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linda.bergluecke\Box\Landis_1_Berg Luecke_Linda\Manuscripts\uCSC\Revision_2\Final_Journal_Edits\To-Upload_Nov28_2022\"/>
    </mc:Choice>
  </mc:AlternateContent>
  <xr:revisionPtr revIDLastSave="0" documentId="13_ncr:1_{0020999E-B7B5-4F08-B920-E39F03A13109}" xr6:coauthVersionLast="47" xr6:coauthVersionMax="47" xr10:uidLastSave="{00000000-0000-0000-0000-000000000000}"/>
  <bookViews>
    <workbookView xWindow="-110" yWindow="-110" windowWidth="19420" windowHeight="10420" tabRatio="948" firstSheet="9" activeTab="14" xr2:uid="{00000000-000D-0000-FFFF-FFFF00000000}"/>
  </bookViews>
  <sheets>
    <sheet name="Supplementary Table 1" sheetId="22" r:id="rId1"/>
    <sheet name=" Supplementary Table 2" sheetId="36" r:id="rId2"/>
    <sheet name="Supplementary Table 3" sheetId="19" r:id="rId3"/>
    <sheet name="Supplementary Table 4" sheetId="20" r:id="rId4"/>
    <sheet name="Supplementary Table 5" sheetId="33" r:id="rId5"/>
    <sheet name="Supplementary Table 6" sheetId="15" r:id="rId6"/>
    <sheet name="Supplementary Table 7" sheetId="31" r:id="rId7"/>
    <sheet name="Supplementary Table 8" sheetId="24" r:id="rId8"/>
    <sheet name="Supplementary Table 9" sheetId="28" r:id="rId9"/>
    <sheet name="Supplementary Table 10" sheetId="38" r:id="rId10"/>
    <sheet name="Supplementary Table 11" sheetId="39" r:id="rId11"/>
    <sheet name="Supplementary Table 12" sheetId="7" r:id="rId12"/>
    <sheet name="Supplementary Table 13" sheetId="37" r:id="rId13"/>
    <sheet name="Supplementary Table 14" sheetId="41" r:id="rId14"/>
    <sheet name="Supplementary Table 15" sheetId="40" r:id="rId15"/>
  </sheets>
  <definedNames>
    <definedName name="_xlnm._FilterDatabase" localSheetId="1" hidden="1">' Supplementary Table 2'!$A$2:$B$1301</definedName>
    <definedName name="_xlnm._FilterDatabase" localSheetId="0" hidden="1">'Supplementary Table 1'!$A$3:$AH$1147</definedName>
    <definedName name="_xlnm._FilterDatabase" localSheetId="9" hidden="1">'Supplementary Table 10'!$A$3:$Z$493</definedName>
    <definedName name="_xlnm._FilterDatabase" localSheetId="10" hidden="1">'Supplementary Table 11'!$A$3:$C$3</definedName>
    <definedName name="_xlnm._FilterDatabase" localSheetId="3" hidden="1">'Supplementary Table 4'!$A$3:$I$3</definedName>
    <definedName name="_xlnm._FilterDatabase" localSheetId="4" hidden="1">'Supplementary Table 5'!$A$3:$I$3</definedName>
    <definedName name="_xlnm._FilterDatabase" localSheetId="5" hidden="1">'Supplementary Table 6'!$A$3:$G$3</definedName>
    <definedName name="_xlnm._FilterDatabase" localSheetId="7" hidden="1">'Supplementary Table 8'!$A$3:$AI$733</definedName>
    <definedName name="_xlnm._FilterDatabase" localSheetId="8" hidden="1">'Supplementary Table 9'!$A$3:$AI$259</definedName>
    <definedName name="_Hlk120047389" localSheetId="10">'Supplementary Table 11'!$A$15</definedName>
    <definedName name="_Hlk120047396" localSheetId="10">'Supplementary Table 11'!$A$19</definedName>
    <definedName name="_Hlk69360419" localSheetId="13">'Supplementary Table 14'!$A$61</definedName>
    <definedName name="_Hlk91594253" localSheetId="10">'Supplementary Table 11'!#REF!</definedName>
    <definedName name="_Hlk99276416" localSheetId="13">'Supplementary Table 14'!$A$63</definedName>
    <definedName name="_Hlk99276507" localSheetId="13">'Supplementary Table 14'!$A$104</definedName>
    <definedName name="_Hlk99276543" localSheetId="13">'Supplementary Table 14'!$A$120</definedName>
    <definedName name="_Hlk99276573" localSheetId="13">'Supplementary Table 14'!$A$119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<sst xmlns="http://schemas.openxmlformats.org/spreadsheetml/2006/main" count="52671" uniqueCount="17818">
  <si>
    <t>Protein</t>
  </si>
  <si>
    <t>Cardiomyocytes</t>
  </si>
  <si>
    <t>Cardiac fibroblasts</t>
  </si>
  <si>
    <t>Endothelial cells</t>
  </si>
  <si>
    <t>Smooth muscle cells</t>
  </si>
  <si>
    <t>Primary.Gene.Name</t>
  </si>
  <si>
    <t>Secondary.Gene.Names</t>
  </si>
  <si>
    <t>Protein.Names</t>
  </si>
  <si>
    <t>Keywords..Uniprot.</t>
  </si>
  <si>
    <t>Gene.Ontology..GO...Uniprot.</t>
  </si>
  <si>
    <t>Transmembrane..Uniprot.</t>
  </si>
  <si>
    <t>Number.of.TM.Domains..Uniprot.</t>
  </si>
  <si>
    <t>Subcellular.Location..Uniprot.</t>
  </si>
  <si>
    <t>Ensembl.Transcript..Uniprot.</t>
  </si>
  <si>
    <t>DrugBank</t>
  </si>
  <si>
    <t>Glycosylation..Uniprot.</t>
  </si>
  <si>
    <t>Number.of.Glycosites..Uniprot.</t>
  </si>
  <si>
    <t>Drug.Target...HPA.</t>
  </si>
  <si>
    <t>HPA.Weblink</t>
  </si>
  <si>
    <t>Uniprot.Website</t>
  </si>
  <si>
    <t>CellMarker.Website</t>
  </si>
  <si>
    <t>OMIM</t>
  </si>
  <si>
    <t>SOSUI.TM.Domain.Prediction</t>
  </si>
  <si>
    <t>TMHMM.TM.Domain.Prediction</t>
  </si>
  <si>
    <t>Phobius.TM.Domain.Prediction</t>
  </si>
  <si>
    <t>Number.of.Crapome.Experiments</t>
  </si>
  <si>
    <t>Number.of.Crapome.Experiments..Streptavidin.</t>
  </si>
  <si>
    <t>GlyConnect.ID</t>
  </si>
  <si>
    <t>Signal.Peptide..PredSi.</t>
  </si>
  <si>
    <t>Signal.Peptide..SignalP.</t>
  </si>
  <si>
    <t>Signal.Peptide..Phobius.</t>
  </si>
  <si>
    <t>CD.Number</t>
  </si>
  <si>
    <t>SPC</t>
  </si>
  <si>
    <t>N-glycirfessScore</t>
  </si>
  <si>
    <t>P04217</t>
  </si>
  <si>
    <t>A1BG</t>
  </si>
  <si>
    <t/>
  </si>
  <si>
    <t>Alpha-1B-glycoprotein (Alpha-1-B glycoprotein)</t>
  </si>
  <si>
    <t>Alternative splicing;Complete proteome;Direct protein sequencing;Disulfide bond;Glycoprotein;Immunoglobulin domain;Polymorphism;Reference proteome;Repeat;Secreted;Signal</t>
  </si>
  <si>
    <t>blood microparticle [GO:0072562]; collagen-containing extracellular matrix [GO:0062023]; extracellular exosome [GO:0070062]; extracellular region [GO:0005576]; extracellular space [GO:0005615]; ficolin-1-rich granule lumen [GO:1904813]; platelet alpha granule lumen [GO:0031093]; secretory granule lumen [GO:0034774]; neutrophil degranulation [GO:0043312]; platelet degranulation [GO:0002576]</t>
  </si>
  <si>
    <t>SUBCELLULAR LOCATION: Secreted.</t>
  </si>
  <si>
    <t>ENST00000263100 [P04217-1];</t>
  </si>
  <si>
    <t>CARBOHYD 44 44 N-linked (GlcNAc...) (complex) asparagine. {ECO:0000269|PubMed:14760718, ECO:0000269|PubMed:16335952, ECO:0000269|PubMed:19838169, ECO:0000269|PubMed:3458201}.; CARBOHYD 179 179 N-linked (GlcNAc...) asparagine. {ECO:0000269|PubMed:14760718, ECO:0000269|PubMed:16335952, ECO:0000269|PubMed:3458201}.; CARBOHYD 363 363 N-linked (GlcNAc...) asparagine. {ECO:0000269|PubMed:16335952, ECO:0000269|PubMed:3458201}.; CARBOHYD 371 371 N-linked (GlcNAc...) asparagine. {ECO:0000269|PubMed:16335952, ECO:0000269|PubMed:3458201}.</t>
  </si>
  <si>
    <t>No</t>
  </si>
  <si>
    <t>https://www.proteinatlas.org/search/P04217</t>
  </si>
  <si>
    <t>https://www.uniprot.org/uniprot/P04217</t>
  </si>
  <si>
    <t>http://biocc.hrbmu.edu.cn/CellMarker/search.jsp?quickSearchInfo=P04217</t>
  </si>
  <si>
    <t>138670;</t>
  </si>
  <si>
    <t>780</t>
  </si>
  <si>
    <t>Yes</t>
  </si>
  <si>
    <t>P01023</t>
  </si>
  <si>
    <t>A2M</t>
  </si>
  <si>
    <t>CPAMD5 FWP007</t>
  </si>
  <si>
    <t>Alpha-2-macroglobulin (Alpha-2-M) (C3 and PZP-like alpha-2-macroglobulin domain-containing protein 5)</t>
  </si>
  <si>
    <t>3D-structure;Bait region;Complete proteome;Direct protein sequencing;Disulfide bond;Glycoprotein;Isopeptide bond;Polymorphism;Protease inhibitor;Reference proteome;Secreted;Serine protease inhibitor;Signal;Thioester bond</t>
  </si>
  <si>
    <t>blood microparticle [GO:0072562]; collagen-containing extracellular matrix [GO:0062023]; cytosol [GO:0005829]; extracellular exosome [GO:0070062]; extracellular region [GO:0005576]; platelet alpha granule lumen [GO:0031093]; calcium-dependent protein binding [GO:0048306]; enzyme binding [GO:0019899]; growth factor binding [GO:0019838]; GTPase activator activity [GO:0005096]; interleukin-1 binding [GO:0019966]; interleukin-8 binding [GO:0019959]; protease binding [GO:0002020]; serine-type endopeptidase inhibitor activity [GO:0004867]; signaling receptor binding [GO:0005102]; tumor necrosis factor binding [GO:0043120]; blood coagulation, intrinsic pathway [GO:0007597]; extracellular matrix disassembly [GO:0022617]; negative regulation of complement activation, lectin pathway [GO:0001869]; platelet degranulation [GO:0002576]; regulation of small GTPase mediated signal transduction [GO:0051056]; stem cell differentiation [GO:0048863]</t>
  </si>
  <si>
    <t>SUBCELLULAR LOCATION: Secreted {ECO:0000269|PubMed:6203908}.</t>
  </si>
  <si>
    <t>ENST00000318602;</t>
  </si>
  <si>
    <t>DB00626;DB00102;DB08888;</t>
  </si>
  <si>
    <t>CARBOHYD 55 55 N-linked (GlcNAc...) (complex) asparagine. {ECO:0000269|PubMed:16335952, ECO:0000269|PubMed:19139490}.; CARBOHYD 70 70 N-linked (GlcNAc...) asparagine. {ECO:0000269|PubMed:6203908}.; CARBOHYD 247 247 N-linked (GlcNAc...) asparagine. {ECO:0000269|PubMed:16335952, ECO:0000269|PubMed:6203908}.; CARBOHYD 396 396 N-linked (GlcNAc...) asparagine. {ECO:0000269|PubMed:16335952, ECO:0000269|PubMed:19159218, ECO:0000269|PubMed:6203908}.; CARBOHYD 410 410 N-linked (GlcNAc...) asparagine. {ECO:0000269|PubMed:16335952, ECO:0000269|PubMed:6203908}.; CARBOHYD 869 869 N-linked (GlcNAc...) asparagine. {ECO:0000269|PubMed:14760718, ECO:0000269|PubMed:16335952}.; CARBOHYD 991 991 N-linked (GlcNAc...) asparagine. {ECO:0000269|PubMed:12754519, ECO:0000269|PubMed:16335952, ECO:0000269|PubMed:19159218, ECO:0000269|PubMed:6203908}.; CARBOHYD 1424 1424 N-linked (GlcNAc...) (complex) asparagine. {ECO:0000269|PubMed:14760718, ECO:0000269|PubMed:16335952, ECO:0000269|PubMed:19139490, ECO:0000269|PubMed:19159218}.</t>
  </si>
  <si>
    <t>https://www.proteinatlas.org/search/P01023</t>
  </si>
  <si>
    <t>https://www.uniprot.org/uniprot/P01023</t>
  </si>
  <si>
    <t>http://biocc.hrbmu.edu.cn/CellMarker/search.jsp?quickSearchInfo=P01023</t>
  </si>
  <si>
    <t>103950;</t>
  </si>
  <si>
    <t>730</t>
  </si>
  <si>
    <t>Q9NPC4</t>
  </si>
  <si>
    <t>A4GALT</t>
  </si>
  <si>
    <t>A14GALT A4GALT1</t>
  </si>
  <si>
    <t>Lactosylceramide 4-alpha-galactosyltransferase (EC 2.4.1.228) (Alpha-1,4-N-acetylglucosaminyltransferase) (Alpha-1,4-galactosyltransferase) (Alpha4Gal-T1) (CD77 synthase) (Globotriaosylceramide synthase) (Gb3 synthase) (P1/Pk synthase) (UDP-galactose:beta-D-galactosyl-beta1-R 4-alpha-D-galactosyltransferase)</t>
  </si>
  <si>
    <t>Complete proteome;Glycoprotein;Glycosyltransferase;Golgi apparatus;Lipid biosynthesis;Lipid metabolism;Membrane;Polymorphism;Reference proteome;Signal-anchor;Transferase;Transmembrane;Transmembrane helix</t>
  </si>
  <si>
    <t>integral component of Golgi membrane [GO:0030173]; membrane [GO:0016020]; galactosyltransferase activity [GO:0008378]; lactosylceramide 4-alpha-galactosyltransferase activity [GO:0050512]; toxic substance binding [GO:0015643]; globoside biosynthetic process [GO:0001576]; glycosphingolipid biosynthetic process [GO:0006688]; plasma membrane organization [GO:0007009]; protein glycosylation [GO:0006486]</t>
  </si>
  <si>
    <t>TRANSMEM 23 43 Helical; Signal-anchor for type II membrane protein. {ECO:0000255}.</t>
  </si>
  <si>
    <t>SUBCELLULAR LOCATION: Golgi apparatus membrane {ECO:0000305}; Single-pass type II membrane protein {ECO:0000305}.</t>
  </si>
  <si>
    <t>ENST00000249005;ENST00000381278;ENST00000401850;ENST00000642412;</t>
  </si>
  <si>
    <t>CARBOHYD 121 121 N-linked (GlcNAc...) asparagine. {ECO:0000255}.; CARBOHYD 203 203 N-linked (GlcNAc...) asparagine. {ECO:0000255}.</t>
  </si>
  <si>
    <t>https://www.proteinatlas.org/search/Q9NPC4</t>
  </si>
  <si>
    <t>https://www.uniprot.org/uniprot/Q9NPC4</t>
  </si>
  <si>
    <t>http://biocc.hrbmu.edu.cn/CellMarker/search.jsp?quickSearchInfo=Q9NPC4</t>
  </si>
  <si>
    <t>111400;607922;</t>
  </si>
  <si>
    <t>O95477</t>
  </si>
  <si>
    <t>ABCA1</t>
  </si>
  <si>
    <t>ABC1 CERP</t>
  </si>
  <si>
    <t>ATP-binding cassette sub-family A member 1 (ATP-binding cassette transporter 1) (ABC-1) (ATP-binding cassette 1) (Cholesterol efflux regulatory protein)</t>
  </si>
  <si>
    <t>3D-structure;ATP-binding;Atherosclerosis;Cholesterol metabolism;Complete proteome;Disease mutation;Disulfide bond;Glycoprotein;Lipid metabolism;Lipoprotein;Membrane;Nucleotide-binding;Palmitate;Phosphoprotein;Polymorphism;Reference proteome;Repeat;Steroid metabolism;Sterol metabolism;Transmembrane;Transmembrane helix;Transport</t>
  </si>
  <si>
    <t>endocytic vesicle [GO:0030139]; endoplasmic reticulum membrane [GO:0005789]; external side of plasma membrane [GO:0009897]; Golgi apparatus [GO:0005794]; integral component of plasma membrane [GO:0005887]; intracellular membrane-bounded organelle [GO:0043231]; membrane raft [GO:0045121]; perinuclear region of cytoplasm [GO:0048471]; phagocytic vesicle [GO:0045335]; plasma membrane [GO:0005886]; anion transmembrane transporter activity [GO:0008509]; apolipoprotein A-I binding [GO:0034186]; apolipoprotein A-I receptor activity [GO:0034188]; apolipoprotein binding [GO:0034185]; ATP binding [GO:0005524]; ATPase activity [GO:0016887]; ATPase activity, coupled to transmembrane movement of substances [GO:0042626]; ATPase binding [GO:0051117]; cholesterol binding [GO:0015485]; cholesterol transporter activity [GO:0017127]; high-density lipoprotein particle binding [GO:0008035]; phosphatidylcholine-translocating ATPase activity [GO:0090554]; phosphatidylserine-translocating ATPase activity [GO:0090556]; phospholipid binding [GO:0005543]; phospholipid transporter activity [GO:0005548]; signaling receptor binding [GO:0005102]; small GTPase binding [GO:0031267]; syntaxin binding [GO:0019905]; adenylate cyclase-activating G-protein coupled receptor signaling pathway [GO:0007189]; cellular response to cholesterol [GO:0071397]; cellular response to lipopolysaccharide [GO:0071222]; cellular response to low-density lipoprotein particle stimulus [GO:0071404]; cellular response to retinoic acid [GO:0071300]; cholesterol efflux [GO:0033344]; cholesterol homeostasis [GO:0042632]; cholesterol metabolic process [GO:0008203]; endosomal transport [GO:0016197]; G-protein coupled receptor signaling pathway [GO:0007186]; high-density lipoprotein particle assembly [GO:0034380]; interleukin-1 beta secretion [GO:0050702]; intracellular cholesterol transport [GO:0032367]; lysosome organization [GO:0007040]; negative regulation of cholesterol storage [GO:0010887]; negative regulation of macrophage derived foam cell differentiation [GO:0010745]; phagocytosis, engulfment [GO:0006911]; phospholipid efflux [GO:0033700]; phospholipid homeostasis [GO:0055091]; phospholipid translocation [GO:0045332]; platelet dense granule organization [GO:0060155]; positive regulation of cholesterol efflux [GO:0010875]; protein lipidation [GO:0006497]; regulation of Cdc42 protein signal transduction [GO:0032489]; regulation of high-density lipoprotein particle assembly [GO:0090107]; regulation of lipid metabolic process [GO:0019216]; response to drug [GO:0042493]; response to laminar fluid shear stress [GO:0034616]; response to nutrient [GO:0007584]; reverse cholesterol transport [GO:0043691]</t>
  </si>
  <si>
    <t>TRANSMEM 22 42 Helical. {ECO:0000255}.; TRANSMEM 640 660 Helical. {ECO:0000255}.; TRANSMEM 683 703 Helical. {ECO:0000255}.; TRANSMEM 716 736 Helical. {ECO:0000255}.; TRANSMEM 745 765 Helical. {ECO:0000255}.; TRANSMEM 777 797 Helical. {ECO:0000255}.; TRANSMEM 827 847 Helical. {ECO:0000255}.; TRANSMEM 1041 1057 Helical. {ECO:0000255}.; TRANSMEM 1351 1371 Helical. {ECO:0000255}.; TRANSMEM 1657 1677 Helical. {ECO:0000255}.; TRANSMEM 1703 1723 Helical. {ECO:0000255}.; TRANSMEM 1735 1755 Helical. {ECO:0000255}.; TRANSMEM 1768 1788 Helical. {ECO:0000255}.; TRANSMEM 1802 1822 Helical. {ECO:0000255}.; TRANSMEM 1852 1872 Helical. {ECO:0000255}.</t>
  </si>
  <si>
    <t>SUBCELLULAR LOCATION: Membrane {ECO:0000269|PubMed:19258317, ECO:0000269|PubMed:19556522}; Multi-pass membrane protein {ECO:0000269|PubMed:19258317, ECO:0000269|PubMed:19556522}.</t>
  </si>
  <si>
    <t>ENST00000374736;</t>
  </si>
  <si>
    <t>DB00171;DB01016;DB01599;</t>
  </si>
  <si>
    <t>CARBOHYD 14 14 N-linked (GlcNAc...) asparagine. {ECO:0000255}.; CARBOHYD 98 98 N-linked (GlcNAc...) asparagine. {ECO:0000269|PubMed:19159218}.; CARBOHYD 151 151 N-linked (GlcNAc...) asparagine. {ECO:0000255}.; CARBOHYD 161 161 N-linked (GlcNAc...) asparagine. {ECO:0000255}.; CARBOHYD 196 196 N-linked (GlcNAc...) asparagine. {ECO:0000255}.; CARBOHYD 244 244 N-linked (GlcNAc...) asparagine. {ECO:0000269|PubMed:19159218}.; CARBOHYD 292 292 N-linked (GlcNAc...) asparagine. {ECO:0000255}.; CARBOHYD 337 337 N-linked (GlcNAc...) asparagine. {ECO:0000255}.; CARBOHYD 349 349 N-linked (GlcNAc...) asparagine. {ECO:0000255}.; CARBOHYD 400 400 N-linked (GlcNAc...) asparagine. {ECO:0000255}.; CARBOHYD 478 478 N-linked (GlcNAc...) asparagine. {ECO:0000255}.; CARBOHYD 489 489 N-linked (GlcNAc...) asparagine. {ECO:0000255}.; CARBOHYD 521 521 N-linked (GlcNAc...) asparagine. {ECO:0000255}.; CARBOHYD 820 820 N-linked (GlcNAc...) asparagine. {ECO:0000255}.; CARBOHYD 1144 1144 N-linked (GlcNAc...) asparagine. {ECO:0000255}.; CARBOHYD 1294 1294 N-linked (GlcNAc...) asparagine. {ECO:0000255}.; CARBOHYD 1453 1453 N-linked (GlcNAc...) asparagine. {ECO:0000255}.; CARBOHYD 1504 1504 N-linked (GlcNAc...) asparagine. {ECO:0000255}.; CARBOHYD 1637 1637 N-linked (GlcNAc...) asparagine. {ECO:0000255}.; CARBOHYD 2044 2044 N-linked (GlcNAc...) asparagine. {ECO:0000255}.; CARBOHYD 2238 2238 N-linked (GlcNAc...) asparagine. {ECO:0000255}.</t>
  </si>
  <si>
    <t>https://www.proteinatlas.org/search/O95477</t>
  </si>
  <si>
    <t>https://www.uniprot.org/uniprot/O95477</t>
  </si>
  <si>
    <t>http://biocc.hrbmu.edu.cn/CellMarker/search.jsp?quickSearchInfo=O95477</t>
  </si>
  <si>
    <t>205400;600046;604091;</t>
  </si>
  <si>
    <t>1020</t>
  </si>
  <si>
    <t>Q9BZC7</t>
  </si>
  <si>
    <t>ABCA2</t>
  </si>
  <si>
    <t>ABC2 KIAA1062</t>
  </si>
  <si>
    <t>ATP-binding cassette sub-family A member 2 (ATP-binding cassette transporter 2) (ATP-binding cassette 2)</t>
  </si>
  <si>
    <t>ATP-binding;Alternative splicing;Complete proteome;Endosome;Glycoprotein;Lysosome;Membrane;Methylation;Nucleotide-binding;Phosphoprotein;Polymorphism;Reference proteome;Repeat;Transmembrane;Transmembrane helix;Transport</t>
  </si>
  <si>
    <t>ATP-binding cassette (ABC) transporter complex [GO:0043190]; cytoplasmic vesicle [GO:0031410]; endosome [GO:0005768]; endosome membrane [GO:0010008]; integral component of membrane [GO:0016021]; lysosomal membrane [GO:0005765]; lysosome [GO:0005764]; membrane [GO:0016020]; microtubule organizing center [GO:0005815]; ATP binding [GO:0005524]; ATPase activity [GO:0016887]; ATPase activity, coupled to transmembrane movement of substances [GO:0042626]; nucleotide binding [GO:0000166]; cholesterol homeostasis [GO:0042632]; lipid metabolic process [GO:0006629]; regulation of intracellular cholesterol transport [GO:0032383]; regulation of transcription by RNA polymerase II [GO:0006357]; response to cholesterol [GO:0070723]; response to drug [GO:0042493]; response to steroid hormone [GO:0048545]; transmembrane transport [GO:0055085]</t>
  </si>
  <si>
    <t>TRANSMEM 22 42 Helical. {ECO:0000255}.; TRANSMEM 54 74 Helical. {ECO:0000255}.; TRANSMEM 699 719 Helical. {ECO:0000255}.; TRANSMEM 750 770 Helical. {ECO:0000255}.; TRANSMEM 782 802 Helical. {ECO:0000255}.; TRANSMEM 813 833 Helical. {ECO:0000255}.; TRANSMEM 857 877 Helical. {ECO:0000255}.; TRANSMEM 893 913 Helical. {ECO:0000255}.; TRANSMEM 1456 1476 Helical. {ECO:0000255}.; TRANSMEM 1792 1812 Helical. {ECO:0000255}.; TRANSMEM 1841 1861 Helical. {ECO:0000255}.; TRANSMEM 1872 1892 Helical. {ECO:0000255}.; TRANSMEM 1905 1925 Helical. {ECO:0000255}.; TRANSMEM 1991 2011 Helical. {ECO:0000255}.</t>
  </si>
  <si>
    <t>SUBCELLULAR LOCATION: Endosome membrane {ECO:0000269|PubMed:11309290}; Multi-pass membrane protein {ECO:0000269|PubMed:11309290}. Lysosome membrane {ECO:0000269|PubMed:11309290}; Multi-pass membrane protein {ECO:0000269|PubMed:11309290}. Note=Forms discrete, punctate intracellular vesicles. {ECO:0000269|PubMed:11309290}.</t>
  </si>
  <si>
    <t>ENST00000341511 [Q9BZC7-3];ENST00000371605 [Q9BZC7-1];</t>
  </si>
  <si>
    <t>CARBOHYD 14 14 N-linked (GlcNAc...) asparagine. {ECO:0000255}.; CARBOHYD 89 89 N-linked (GlcNAc...) asparagine. {ECO:0000255}.; CARBOHYD 168 168 N-linked (GlcNAc...) asparagine. {ECO:0000255}.; CARBOHYD 173 173 N-linked (GlcNAc...) asparagine. {ECO:0000255}.; CARBOHYD 305 305 N-linked (GlcNAc...) asparagine. {ECO:0000255}.; CARBOHYD 368 368 N-linked (GlcNAc...) asparagine. {ECO:0000255}.; CARBOHYD 379 379 N-linked (GlcNAc...) asparagine. {ECO:0000255}.; CARBOHYD 420 420 N-linked (GlcNAc...) asparagine. {ECO:0000255}.; CARBOHYD 432 432 N-linked (GlcNAc...) asparagine. {ECO:0000255}.; CARBOHYD 476 476 N-linked (GlcNAc...) asparagine. {ECO:0000255}.; CARBOHYD 484 484 N-linked (GlcNAc...) asparagine. {ECO:0000255}.; CARBOHYD 494 494 N-linked (GlcNAc...) asparagine. {ECO:0000255}.; CARBOHYD 530 530 N-linked (GlcNAc...) asparagine. {ECO:0000255}.; CARBOHYD 544 544 N-linked (GlcNAc...) asparagine. {ECO:0000255}.; CARBOHYD 590 590 N-linked (GlcNAc...) asparagine. {ECO:0000255}.; CARBOHYD 600 600 N-linked (GlcNAc...) asparagine. {ECO:0000255}.; CARBOHYD 628 628 N-linked (GlcNAc...) asparagine. {ECO:0000255}.; CARBOHYD 1408 1408 N-linked (GlcNAc...) asparagine. {ECO:0000255}.; CARBOHYD 1496 1496 N-linked (GlcNAc...) asparagine. {ECO:0000255}.; CARBOHYD 1549 1549 N-linked (GlcNAc...) asparagine. {ECO:0000255}.; CARBOHYD 1557 1557 N-linked (GlcNAc...) asparagine. {ECO:0000255}.; CARBOHYD 1612 1612 N-linked (GlcNAc...) asparagine. {ECO:0000255}.; CARBOHYD 1677 1677 N-linked (GlcNAc...) asparagine. {ECO:0000255}.; CARBOHYD 1775 1775 N-linked (GlcNAc...) asparagine. {ECO:0000255}.; CARBOHYD 2054 2054 N-linked (GlcNAc...) asparagine. {ECO:0000255}.</t>
  </si>
  <si>
    <t>https://www.proteinatlas.org/search/Q9BZC7</t>
  </si>
  <si>
    <t>https://www.uniprot.org/uniprot/Q9BZC7</t>
  </si>
  <si>
    <t>http://biocc.hrbmu.edu.cn/CellMarker/search.jsp?quickSearchInfo=Q9BZC7</t>
  </si>
  <si>
    <t>600047;</t>
  </si>
  <si>
    <t>1021</t>
  </si>
  <si>
    <t>O94911</t>
  </si>
  <si>
    <t>ABCA8</t>
  </si>
  <si>
    <t>KIAA0822</t>
  </si>
  <si>
    <t>ATP-binding cassette sub-family A member 8</t>
  </si>
  <si>
    <t>ATP-binding;Alternative splicing;Cell membrane;Complete proteome;Glycoprotein;Membrane;Nucleotide-binding;Polymorphism;Reference proteome;Repeat;Transmembrane;Transmembrane helix;Transport</t>
  </si>
  <si>
    <t>integral component of membrane [GO:0016021]; mitochondrial inner membrane [GO:0005743]; plasma membrane [GO:0005886]; ATP binding [GO:0005524]; ATPase activity, coupled to transmembrane movement of substances [GO:0042626]; xenobiotic transmembrane transporting ATPase activity [GO:0008559]; lipid transport [GO:0006869]; transmembrane transport [GO:0055085]</t>
  </si>
  <si>
    <t>TRANSMEM 30 50 Helical. {ECO:0000255}.; TRANSMEM 220 240 Helical. {ECO:0000255}.; TRANSMEM 268 288 Helical. {ECO:0000255}.; TRANSMEM 299 319 Helical. {ECO:0000255}.; TRANSMEM 327 347 Helical. {ECO:0000255}.; TRANSMEM 359 379 Helical. {ECO:0000255}.; TRANSMEM 397 417 Helical. {ECO:0000255}.; TRANSMEM 824 844 Helical. {ECO:0000255}.; TRANSMEM 979 999 Helical. {ECO:0000255}.; TRANSMEM 1030 1050 Helical. {ECO:0000255}.; TRANSMEM 1066 1086 Helical. {ECO:0000255}.; TRANSMEM 1096 1116 Helical. {ECO:0000255}.; TRANSMEM 1121 1141 Helical. {ECO:0000255}.; TRANSMEM 1157 1177 Helical. {ECO:0000255}.</t>
  </si>
  <si>
    <t>SUBCELLULAR LOCATION: Cell membrane {ECO:0000305}; Multi-pass membrane protein {ECO:0000305}.</t>
  </si>
  <si>
    <t>ENST00000269080 [O94911-1];ENST00000586539 [O94911-3];</t>
  </si>
  <si>
    <t>CARBOHYD 84 84 N-linked (GlcNAc...) asparagine. {ECO:0000269|PubMed:19159218}.; CARBOHYD 243 243 N-linked (GlcNAc...) asparagine. {ECO:0000255}.; CARBOHYD 484 484 N-linked (GlcNAc...) asparagine. {ECO:0000255}.; CARBOHYD 555 555 N-linked (GlcNAc...) asparagine. {ECO:0000255}.; CARBOHYD 908 908 N-linked (GlcNAc...) asparagine. {ECO:0000255}.</t>
  </si>
  <si>
    <t>https://www.proteinatlas.org/search/O94911</t>
  </si>
  <si>
    <t>https://www.uniprot.org/uniprot/O94911</t>
  </si>
  <si>
    <t>http://biocc.hrbmu.edu.cn/CellMarker/search.jsp?quickSearchInfo=O94911</t>
  </si>
  <si>
    <t>612505;</t>
  </si>
  <si>
    <t>Q8IUA7</t>
  </si>
  <si>
    <t>ABCA9</t>
  </si>
  <si>
    <t>ATP-binding cassette sub-family A member 9</t>
  </si>
  <si>
    <t>ATP-binding;Alternative splicing;Complete proteome;Glycoprotein;Membrane;Nucleotide-binding;Polymorphism;Reference proteome;Repeat;Transmembrane;Transmembrane helix;Transport</t>
  </si>
  <si>
    <t>integral component of membrane [GO:0016021]; intracellular membrane-bounded organelle [GO:0043231]; ATP binding [GO:0005524]; ATPase activity, coupled to transmembrane movement of substances [GO:0042626]; lipid transport [GO:0006869]</t>
  </si>
  <si>
    <t>TRANSMEM 31 51 Helical. {ECO:0000255}.; TRANSMEM 221 243 Helical. {ECO:0000255}.; TRANSMEM 269 289 Helical. {ECO:0000255}.; TRANSMEM 300 320 Helical. {ECO:0000255}.; TRANSMEM 329 349 Helical. {ECO:0000255}.; TRANSMEM 354 374 Helical. {ECO:0000255}.; TRANSMEM 398 418 Helical. {ECO:0000255}.; TRANSMEM 864 884 Helical. {ECO:0000255}.; TRANSMEM 1026 1046 Helical. {ECO:0000255}.; TRANSMEM 1065 1085 Helical. {ECO:0000255}.; TRANSMEM 1108 1128 Helical. {ECO:0000255}.; TRANSMEM 1136 1156 Helical. {ECO:0000255}.; TRANSMEM 1163 1183 Helical. {ECO:0000255}.; TRANSMEM 1200 1220 Helical. {ECO:0000255}.</t>
  </si>
  <si>
    <t>SUBCELLULAR LOCATION: Membrane {ECO:0000305}; Multi-pass membrane protein {ECO:0000305}.</t>
  </si>
  <si>
    <t>ENST00000340001 [Q8IUA7-1];ENST00000495634 [Q8IUA7-5];</t>
  </si>
  <si>
    <t>CARBOHYD 120 120 N-linked (GlcNAc...) asparagine. {ECO:0000255}.; CARBOHYD 195 195 N-linked (GlcNAc...) asparagine. {ECO:0000255}.; CARBOHYD 949 949 N-linked (GlcNAc...) asparagine. {ECO:0000269|PubMed:19159218}.</t>
  </si>
  <si>
    <t>https://www.proteinatlas.org/search/Q8IUA7</t>
  </si>
  <si>
    <t>https://www.uniprot.org/uniprot/Q8IUA7</t>
  </si>
  <si>
    <t>http://biocc.hrbmu.edu.cn/CellMarker/search.jsp?quickSearchInfo=Q8IUA7</t>
  </si>
  <si>
    <t>612507;</t>
  </si>
  <si>
    <t>Q9NP58</t>
  </si>
  <si>
    <t>ABCB6</t>
  </si>
  <si>
    <t>MTABC3 PRP UMAT</t>
  </si>
  <si>
    <t>ATP-binding cassette sub-family B member 6, mitochondrial (Mitochondrial ABC transporter 3) (Mt-ABC transporter 3) (P-glycoprotein-related protein) (Ubiquitously-expressed mammalian ABC half transporter)</t>
  </si>
  <si>
    <t>3D-structure;ATP-binding;Alternative splicing;Cell membrane;Complete proteome;Disease mutation;Dyskeratosis congenita;Endoplasmic reticulum;Endosome;Golgi apparatus;Membrane;Microphthalmia;Mitochondrion;Mitochondrion outer membrane;Nucleotide-binding;Polymorphism;Reference proteome;Transmembrane;Transmembrane helix;Transport</t>
  </si>
  <si>
    <t>ATP-binding cassette (ABC) transporter complex [GO:0043190]; cytosol [GO:0005829]; endoplasmic reticulum [GO:0005783]; endoplasmic reticulum membrane [GO:0005789]; endosome [GO:0005768]; endosome membrane [GO:0010008]; extracellular exosome [GO:0070062]; Golgi apparatus [GO:0005794]; Golgi membrane [GO:0000139]; integral component of mitochondrial outer membrane [GO:0031307]; mitochondrial envelope [GO:0005740]; mitochondrial outer membrane [GO:0005741]; mitochondrion [GO:0005739]; nucleoplasm [GO:0005654]; plasma membrane [GO:0005886]; ATP binding [GO:0005524]; efflux transmembrane transporter activity [GO:0015562]; heme binding [GO:0020037]; heme transporter activity [GO:0015232]; heme-transporting ATPase activity [GO:0015439]; brain development [GO:0007420]; cellular iron ion homeostasis [GO:0006879]; heme transport [GO:0015886]; porphyrin-containing compound biosynthetic process [GO:0006779]; skin development [GO:0043588]; transmembrane transport [GO:0055085]</t>
  </si>
  <si>
    <t>TRANSMEM 27 47 Helical. {ECO:0000255|PROSITE-ProRule:PRU00441}.; TRANSMEM 73 93 Helical. {ECO:0000255|PROSITE-ProRule:PRU00441}.; TRANSMEM 107 127 Helical. {ECO:0000255|PROSITE-ProRule:PRU00441}.; TRANSMEM 148 168 Helical. {ECO:0000255|PROSITE-ProRule:PRU00441}.; TRANSMEM 186 206 Helical. {ECO:0000255|PROSITE-ProRule:PRU00441}.; TRANSMEM 265 285 Helical. {ECO:0000255|PROSITE-ProRule:PRU00441}.; TRANSMEM 376 396 Helical. {ECO:0000255|PROSITE-ProRule:PRU00441}.; TRANSMEM 409 431 Helical. {ECO:0000255|PROSITE-ProRule:PRU00441}.; TRANSMEM 502 522 Helical. {ECO:0000255|PROSITE-ProRule:PRU00441}.; TRANSMEM 530 550 Helical. {ECO:0000255|PROSITE-ProRule:PRU00441}.</t>
  </si>
  <si>
    <t>SUBCELLULAR LOCATION: Cell membrane {ECO:0000269|PubMed:17661442, ECO:0000269|PubMed:23180570}; Multi-pass membrane protein {ECO:0000255}. Mitochondrion outer membrane {ECO:0000269|PubMed:17006453, ECO:0000269|PubMed:17661442, ECO:0000305|PubMed:10837493}; Multi-pass membrane protein {ECO:0000255}. Endoplasmic reticulum membrane {ECO:0000269|PubMed:18279659, ECO:0000269|PubMed:22226084}; Multi-pass membrane protein {ECO:0000255}. Golgi apparatus membrane {ECO:0000269|PubMed:18279659, ECO:0000269|PubMed:22226084}; Multi-pass membrane protein {ECO:0000255}. Endosome membrane {ECO:0000250|UniProtKB:Q9DC29}; Multi-pass membrane protein {ECO:0000255}. Note=localized to the endosome-like compartment and dendrite tips. {ECO:0000250|UniProtKB:Q9DC29}.</t>
  </si>
  <si>
    <t>ENST00000265316 [Q9NP58-1];ENST00000295750 [Q9NP58-4];</t>
  </si>
  <si>
    <t>https://www.proteinatlas.org/search/Q9NP58</t>
  </si>
  <si>
    <t>https://www.uniprot.org/uniprot/Q9NP58</t>
  </si>
  <si>
    <t>http://biocc.hrbmu.edu.cn/CellMarker/search.jsp?quickSearchInfo=Q9NP58</t>
  </si>
  <si>
    <t>111600;605452;609153;614497;615402;</t>
  </si>
  <si>
    <t>P33527</t>
  </si>
  <si>
    <t>ABCC1</t>
  </si>
  <si>
    <t>MRP MRP1</t>
  </si>
  <si>
    <t>Multidrug resistance-associated protein 1 (ATP-binding cassette sub-family C member 1) (Leukotriene C(4) transporter) (LTC4 transporter)</t>
  </si>
  <si>
    <t>3D-structure;ATP-binding;Alternative splicing;Cell membrane;Complete proteome;Glycoprotein;Hydrolase;Membrane;Nucleotide-binding;Phosphoprotein;Polymorphism;Reference proteome;Repeat;Transmembrane;Transmembrane helix;Transport</t>
  </si>
  <si>
    <t>basolateral plasma membrane [GO:0016323]; extracellular exosome [GO:0070062]; integral component of plasma membrane [GO:0005887]; membrane [GO:0016020]; plasma membrane [GO:0005886]; ATP binding [GO:0005524]; ATPase activity [GO:0016887]; ATPase activity, coupled to transmembrane movement of substances [GO:0042626]; ATPase-coupled anion transmembrane transporter activity [GO:0043225]; cobalamin-transporting ATPase activity [GO:0015420]; glutathione S-conjugate-exporting ATPase activity [GO:0015431]; glutathione transmembrane transporter activity [GO:0034634]; phospholipid-translocating ATPase activity [GO:0004012]; sphingolipid-translocating ATPase activity [GO:0046623]; transporter activity [GO:0005215]; xenobiotic transmembrane transporting ATPase activity [GO:0008559]; cell chemotaxis [GO:0060326]; cobalamin metabolic process [GO:0009235]; drug transmembrane transport [GO:0006855]; glutathione transmembrane transport [GO:0034775]; leukotriene metabolic process [GO:0006691]; phospholipid translocation [GO:0045332]; response to drug [GO:0042493]; sphingolipid translocation [GO:0099039]; transmembrane transport [GO:0055085]; xenobiotic transport [GO:0042908]</t>
  </si>
  <si>
    <t>TRANSMEM 34 54 Helical; Name=1.; TRANSMEM 75 95 Helical; Name=2.; TRANSMEM 101 121 Helical; Name=3.; TRANSMEM 134 154 Helical; Name=4.; TRANSMEM 173 193 Helical; Name=5.; TRANSMEM 317 337 Helical; Name=6.; TRANSMEM 364 384 Helical; Name=7.; TRANSMEM 441 461 Helical; Name=8.; TRANSMEM 465 485 Helical; Name=9.; TRANSMEM 548 568 Helical; Name=10.; TRANSMEM 591 611 Helical; Name=11.; TRANSMEM 968 988 Helical; Name=12.; TRANSMEM 1026 1046 Helical; Name=13.; TRANSMEM 1090 1110 Helical; Name=14.; TRANSMEM 1112 1132 Helical; Name=15.; TRANSMEM 1204 1224 Helical; Name=16.; TRANSMEM 1227 1247 Helical; Name=17.</t>
  </si>
  <si>
    <t>SUBCELLULAR LOCATION: Cell membrane {ECO:0000269|PubMed:16230346}; Multi-pass membrane protein {ECO:0000255|PROSITE-ProRule:PRU00441, ECO:0000269|PubMed:16230346}.</t>
  </si>
  <si>
    <t>ENST00000399410 [P33527-1];ENST00000621144 [P33527-1];</t>
  </si>
  <si>
    <t>DB05812;DB00345;DB00701;DB01072;DB01076;DB04851;DB02659;DB01394;DB00286;DB00091;DB00970;DB00694;DB00586;DB01248;DB00997;DB00445;DB00773;DB00693;DB01645;DB00143;DB01016;DB00365;DB01050;DB01177;DB00224;DB00328;DB00762;DB00602;DB00709;DB00563;DB00834;DB01204;DB02375;DB03467;DB01165;DB01229;DB01174;DB01032;DB00396;DB04216;DB03825;DB01045;DB00503;DB01098;DB01232;DB06335;DB01138;DB04348;DB09161;DB05294;DB08881;DB00661;DB00570;DB00541;DB00399;</t>
  </si>
  <si>
    <t>CARBOHYD 19 19 N-linked (GlcNAc...) asparagine. {ECO:0000269|PubMed:9295302}.; CARBOHYD 23 23 N-linked (GlcNAc...) asparagine. {ECO:0000269|PubMed:9295302}.; CARBOHYD 1006 1006 N-linked (GlcNAc...) asparagine. {ECO:0000269|PubMed:9295302}.</t>
  </si>
  <si>
    <t>https://www.proteinatlas.org/search/P33527</t>
  </si>
  <si>
    <t>https://www.uniprot.org/uniprot/P33527</t>
  </si>
  <si>
    <t>http://biocc.hrbmu.edu.cn/CellMarker/search.jsp?quickSearchInfo=P33527</t>
  </si>
  <si>
    <t>158343;</t>
  </si>
  <si>
    <t>O15439</t>
  </si>
  <si>
    <t>ABCC4</t>
  </si>
  <si>
    <t>MRP4</t>
  </si>
  <si>
    <t>Multidrug resistance-associated protein 4 (ATP-binding cassette sub-family C member 4) (MRP/cMOAT-related ABC transporter) (Multi-specific organic anion transporter B) (MOAT-B)</t>
  </si>
  <si>
    <t>ATP-binding;Alternative splicing;Complete proteome;Glycoprotein;Membrane;Nucleotide-binding;Phosphoprotein;Polymorphism;Reference proteome;Repeat;Transmembrane;Transmembrane helix;Transport</t>
  </si>
  <si>
    <t>basolateral plasma membrane [GO:0016323]; integral component of plasma membrane [GO:0005887]; membrane [GO:0016020]; plasma membrane [GO:0005886]; platelet dense granule membrane [GO:0031088]; 15-hydroxyprostaglandin dehydrogenase (NAD+) activity [GO:0016404]; ATP binding [GO:0005524]; ATPase activity, coupled to transmembrane movement of ions, phosphorylative mechanism [GO:0015662]; ATPase activity, coupled to transmembrane movement of substances [GO:0042626]; ATPase-coupled anion transmembrane transporter activity [GO:0043225]; cilium assembly [GO:0060271]; platelet degranulation [GO:0002576]; prostaglandin secretion [GO:0032310]; transmembrane transport [GO:0055085]</t>
  </si>
  <si>
    <t>TRANSMEM 93 113 Helical. {ECO:0000255|PROSITE-ProRule:PRU00441}.; TRANSMEM 136 156 Helical. {ECO:0000255|PROSITE-ProRule:PRU00441}.; TRANSMEM 207 227 Helical. {ECO:0000255|PROSITE-ProRule:PRU00441}.; TRANSMEM 228 248 Helical. {ECO:0000255|PROSITE-ProRule:PRU00441}.; TRANSMEM 328 348 Helical. {ECO:0000255|PROSITE-ProRule:PRU00441}.; TRANSMEM 351 371 Helical. {ECO:0000255|PROSITE-ProRule:PRU00441}.; TRANSMEM 440 460 Helical. {ECO:0000255|PROSITE-ProRule:PRU00441}.; TRANSMEM 710 730 Helical. {ECO:0000255|PROSITE-ProRule:PRU00441}.; TRANSMEM 771 791 Helical. {ECO:0000255|PROSITE-ProRule:PRU00441}.; TRANSMEM 836 856 Helical. {ECO:0000255|PROSITE-ProRule:PRU00441}.; TRANSMEM 858 878 Helical. {ECO:0000255|PROSITE-ProRule:PRU00441}.; TRANSMEM 954 974 Helical. {ECO:0000255|PROSITE-ProRule:PRU00441}.; TRANSMEM 977 997 Helical. {ECO:0000255|PROSITE-ProRule:PRU00441}.; TRANSMEM 1038 1058 Helical. {ECO:0000255|PROSITE-ProRule:PRU00441}.</t>
  </si>
  <si>
    <t>SUBCELLULAR LOCATION: Membrane; Multi-pass membrane protein.</t>
  </si>
  <si>
    <t>ENST00000376887 [O15439-1];ENST00000536256 [O15439-4];ENST00000629385 [O15439-3];ENST00000645237 [O15439-1];ENST00000646439 [O15439-2];</t>
  </si>
  <si>
    <t>DB00718;DB00770;DB01076;DB01327;DB00482;DB02659;DB00286;DB02527;DB00586;DB00917;DB00975;DB00544;DB00712;DB00158;DB08884;DB00143;DB01050;DB00328;DB01009;DB00709;DB00814;DB01033;DB00563;DB00731;DB00198;DB01032;DB00533;DB01098;DB00203;DB00398;DB01138;DB01268;DB04348;DB00300;DB00352;DB01586;DB00661;DB00495;</t>
  </si>
  <si>
    <t>CARBOHYD 651 651 N-linked (GlcNAc...) asparagine. {ECO:0000255}.; CARBOHYD 690 690 N-linked (GlcNAc...) asparagine. {ECO:0000255}.; CARBOHYD 746 746 N-linked (GlcNAc...) asparagine. {ECO:0000255}.; CARBOHYD 754 754 N-linked (GlcNAc...) asparagine. {ECO:0000255}.; CARBOHYD 792 792 N-linked (GlcNAc...) asparagine. {ECO:0000255}.; CARBOHYD 1176 1176 N-linked (GlcNAc...) asparagine. {ECO:0000255}.; CARBOHYD 1309 1309 N-linked (GlcNAc...) asparagine. {ECO:0000255}.</t>
  </si>
  <si>
    <t>https://www.proteinatlas.org/search/O15439</t>
  </si>
  <si>
    <t>https://www.uniprot.org/uniprot/O15439</t>
  </si>
  <si>
    <t>http://biocc.hrbmu.edu.cn/CellMarker/search.jsp?quickSearchInfo=O15439</t>
  </si>
  <si>
    <t>605250;</t>
  </si>
  <si>
    <t>O15440</t>
  </si>
  <si>
    <t>ABCC5</t>
  </si>
  <si>
    <t>MRP5</t>
  </si>
  <si>
    <t>Multidrug resistance-associated protein 5 (ATP-binding cassette sub-family C member 5) (Multi-specific organic anion transporter C) (MOAT-C) (SMRP) (pABC11)</t>
  </si>
  <si>
    <t>ATP-binding;Alternative splicing;Complete proteome;Glycoprotein;Membrane;Nucleotide-binding;Phosphoprotein;Reference proteome;Repeat;Transmembrane;Transmembrane helix;Transport</t>
  </si>
  <si>
    <t>integral component of plasma membrane [GO:0005887]; membrane [GO:0016020]; plasma membrane [GO:0005886]; ATP binding [GO:0005524]; ATPase activity, coupled to transmembrane movement of substances [GO:0042626]; ATPase-coupled anion transmembrane transporter activity [GO:0043225]; organic anion transmembrane transporter activity [GO:0008514]; hyaluronan biosynthetic process [GO:0030213]; transmembrane transport [GO:0055085]</t>
  </si>
  <si>
    <t>TRANSMEM 179 199 Helical. {ECO:0000255|PROSITE-ProRule:PRU00441}.; TRANSMEM 219 239 Helical. {ECO:0000255|PROSITE-ProRule:PRU00441}.; TRANSMEM 296 316 Helical. {ECO:0000255|PROSITE-ProRule:PRU00441}.; TRANSMEM 317 337 Helical. {ECO:0000255|PROSITE-ProRule:PRU00441}.; TRANSMEM 400 420 Helical. {ECO:0000255|PROSITE-ProRule:PRU00441}.; TRANSMEM 434 454 Helical. {ECO:0000255|PROSITE-ProRule:PRU00441}.; TRANSMEM 608 628 Helical. {ECO:0000255|PROSITE-ProRule:PRU00441}.; TRANSMEM 848 868 Helical. {ECO:0000255|PROSITE-ProRule:PRU00441}.; TRANSMEM 917 937 Helical. {ECO:0000255|PROSITE-ProRule:PRU00441}.; TRANSMEM 997 1017 Helical. {ECO:0000255|PROSITE-ProRule:PRU00441}.; TRANSMEM 1018 1038 Helical. {ECO:0000255|PROSITE-ProRule:PRU00441}.; TRANSMEM 1104 1124 Helical. {ECO:0000255|PROSITE-ProRule:PRU00441}.; TRANSMEM 1127 1147 Helical. {ECO:0000255|PROSITE-ProRule:PRU00441}.</t>
  </si>
  <si>
    <t>ENST00000265586 [O15440-5];ENST00000334444 [O15440-1];ENST00000382494 [O15440-4];ENST00000392579 [O15440-2];ENST00000443376 [O15440-3];</t>
  </si>
  <si>
    <t>DB00718;DB00770;DB01076;DB00515;DB02527;DB00917;DB00975;DB00544;DB00143;DB01033;DB01032;DB01045;DB00203;DB01138;DB00495;</t>
  </si>
  <si>
    <t>CARBOHYD 494 494 N-linked (GlcNAc...) asparagine. {ECO:0000255}.; CARBOHYD 636 636 N-linked (GlcNAc...) asparagine. {ECO:0000255}.; CARBOHYD 684 684 N-linked (GlcNAc...) asparagine. {ECO:0000255}.; CARBOHYD 890 890 N-linked (GlcNAc...) asparagine. {ECO:0000255}.; CARBOHYD 897 897 N-linked (GlcNAc...) asparagine. {ECO:0000255}.; CARBOHYD 1044 1044 N-linked (GlcNAc...) asparagine. {ECO:0000255}.; CARBOHYD 1329 1329 N-linked (GlcNAc...) asparagine. {ECO:0000255}.; CARBOHYD 1417 1417 N-linked (GlcNAc...) asparagine. {ECO:0000255}.</t>
  </si>
  <si>
    <t>https://www.proteinatlas.org/search/O15440</t>
  </si>
  <si>
    <t>https://www.uniprot.org/uniprot/O15440</t>
  </si>
  <si>
    <t>http://biocc.hrbmu.edu.cn/CellMarker/search.jsp?quickSearchInfo=O15440</t>
  </si>
  <si>
    <t>605251;</t>
  </si>
  <si>
    <t>Q09428</t>
  </si>
  <si>
    <t>ABCC8</t>
  </si>
  <si>
    <t>HRINS SUR SUR1</t>
  </si>
  <si>
    <t>ATP-binding cassette sub-family C member 8 (Sulfonylurea receptor 1)</t>
  </si>
  <si>
    <t>3D-structure;ATP-binding;Alternative splicing;Cell membrane;Complete proteome;Diabetes mellitus;Disease mutation;Glycoprotein;Membrane;Nucleotide-binding;Polymorphism;Receptor;Reference proteome;Repeat;Transmembrane;Transmembrane helix;Transport</t>
  </si>
  <si>
    <t>inward rectifying potassium channel [GO:0008282]; mitochondrion [GO:0005739]; plasma membrane [GO:0005886]; sarcolemma [GO:0042383]; synaptic vesicle membrane [GO:0030672]; ATP binding [GO:0005524]; ATP-activated inward rectifier potassium channel activity [GO:0015272]; ATPase activity, coupled to transmembrane movement of substances [GO:0042626]; ion channel binding [GO:0044325]; potassium channel activity [GO:0005267]; sulfonylurea receptor activity [GO:0008281]; cellular glucose homeostasis [GO:0001678]; cellular response to organic substance [GO:0071310]; female pregnancy [GO:0007565]; memory [GO:0007613]; negative regulation of angiogenesis [GO:0016525]; negative regulation of glial cell proliferation [GO:0060253]; negative regulation of insulin secretion [GO:0046676]; negative regulation of low-density lipoprotein particle clearance [GO:0010989]; negative regulation of maintenance of permeability of blood-brain barrier [GO:1905604]; negative regulation of neuroblast migration [GO:0061855]; negative regulation of wound healing [GO:0061045]; positive regulation of occluding junction disassembly [GO:1905075]; positive regulation of tumor necrosis factor production [GO:0032760]; positive regulation of uterine smooth muscle relaxation [GO:1900721]; positive regulation of voltage-gated potassium channel activity [GO:1903818]; potassium ion transport [GO:0006813]; regulation of insulin secretion [GO:0050796]; response to drug [GO:0042493]; response to insulin [GO:0032868]; response to lipopolysaccharide [GO:0032496]; response to pH [GO:0009268]; response to zinc ion [GO:0010043]; visual learning [GO:0008542]</t>
  </si>
  <si>
    <t>TRANSMEM 35 55 Helical; Name=1. {ECO:0000255|PROSITE-ProRule:PRU00441}.; TRANSMEM 76 96 Helical; Name=2. {ECO:0000255|PROSITE-ProRule:PRU00441}.; TRANSMEM 102 122 Helical; Name=3. {ECO:0000255|PROSITE-ProRule:PRU00441}.; TRANSMEM 135 154 Helical; Name=4. {ECO:0000255|PROSITE-ProRule:PRU00441}.; TRANSMEM 168 194 Helical; Name=5. {ECO:0000255|PROSITE-ProRule:PRU00441}.; TRANSMEM 312 331 Helical; Name=6. {ECO:0000255|PROSITE-ProRule:PRU00441}.; TRANSMEM 356 376 Helical; Name=7. {ECO:0000255|PROSITE-ProRule:PRU00441}.; TRANSMEM 435 455 Helical; Name=8. {ECO:0000255|PROSITE-ProRule:PRU00441}.; TRANSMEM 459 479 Helical; Name=9. {ECO:0000255|PROSITE-ProRule:PRU00441}.; TRANSMEM 542 562 Helical; Name=10. {ECO:0000255|PROSITE-ProRule:PRU00441}.; TRANSMEM 585 605 Helical; Name=11. {ECO:0000255|PROSITE-ProRule:PRU00441}.; TRANSMEM 1005 1025 Helical; Name=12. {ECO:0000255|PROSITE-ProRule:PRU00441}.; TRANSMEM 1073 1093 Helical; Name=13. {ECO:0000255|PROSITE-ProRule:PRU00441}.; TRANSMEM 1138 1158 Helical; Name=14. {ECO:0000255|PROSITE-ProRule:PRU00441}.; TRANSMEM 1160 1180 Helical; Name=15. {ECO:0000255|PROSITE-ProRule:PRU00441}.; TRANSMEM 1252 1272 Helical; Name=16. {ECO:0000255|PROSITE-ProRule:PRU00441}.; TRANSMEM 1277 1297 Helical; Name=17. {ECO:0000255|PROSITE-ProRule:PRU00441}.</t>
  </si>
  <si>
    <t>SUBCELLULAR LOCATION: Cell membrane {ECO:0000269|PubMed:24814349}; Multi-pass membrane protein {ECO:0000255}.</t>
  </si>
  <si>
    <t>ENST00000302539 [Q09428-2];ENST00000389817 [Q09428-1];ENST00000612903 [Q09428-3];ENST00000643878 [Q09428-2];ENST00000644542 [Q09428-3];</t>
  </si>
  <si>
    <t>DB00171;DB00672;DB01120;DB00222;DB01067;DB01251;DB01016;DB01382;DB01252;DB00731;DB00912;DB00839;DB01124;</t>
  </si>
  <si>
    <t>CARBOHYD 10 10 N-linked (GlcNAc...) asparagine. {ECO:0000250}.; CARBOHYD 1049 1049 N-linked (GlcNAc...) asparagine. {ECO:0000250}.</t>
  </si>
  <si>
    <t>https://www.proteinatlas.org/search/Q09428</t>
  </si>
  <si>
    <t>https://www.uniprot.org/uniprot/Q09428</t>
  </si>
  <si>
    <t>http://biocc.hrbmu.edu.cn/CellMarker/search.jsp?quickSearchInfo=Q09428</t>
  </si>
  <si>
    <t>240800;256450;600509;602485;606176;610374;</t>
  </si>
  <si>
    <t>O60706</t>
  </si>
  <si>
    <t>ABCC9</t>
  </si>
  <si>
    <t>SUR2</t>
  </si>
  <si>
    <t>ATP-binding cassette sub-family C member 9 (Sulfonylurea receptor 2)</t>
  </si>
  <si>
    <t>ATP-binding;Alternative splicing;Atrial fibrillation;Cardiomyopathy;Complete proteome;Disease mutation;Glycoprotein;Membrane;Nucleotide-binding;Polymorphism;Receptor;Reference proteome;Repeat;Transmembrane;Transmembrane helix;Transport</t>
  </si>
  <si>
    <t>inward rectifying potassium channel [GO:0008282]; plasma membrane [GO:0005886]; sarcolemma [GO:0042383]; sarcomere [GO:0030017]; ATP binding [GO:0005524]; ATPase activity, coupled to transmembrane movement of substances [GO:0042626]; ATPase-coupled anion transmembrane transporter activity [GO:0043225]; ion channel binding [GO:0044325]; potassium channel activity [GO:0005267]; potassium channel regulator activity [GO:0015459]; sulfonylurea receptor activity [GO:0008281]; transporter activity [GO:0005215]; defense response to virus [GO:0051607]; potassium ion import [GO:0010107]; potassium ion transport [GO:0006813]; response to drug [GO:0042493]; transmembrane transport [GO:0055085]</t>
  </si>
  <si>
    <t>TRANSMEM 31 51 Helical; Name=1. {ECO:0000255|PROSITE-ProRule:PRU00441}.; TRANSMEM 73 93 Helical; Name=2. {ECO:0000255|PROSITE-ProRule:PRU00441}.; TRANSMEM 102 122 Helical; Name=3. {ECO:0000255|PROSITE-ProRule:PRU00441}.; TRANSMEM 133 153 Helical; Name=4. {ECO:0000255|PROSITE-ProRule:PRU00441}.; TRANSMEM 168 188 Helical; Name=5. {ECO:0000255|PROSITE-ProRule:PRU00441}.; TRANSMEM 302 322 Helical; Name=6. {ECO:0000255|PROSITE-ProRule:PRU00441}.; TRANSMEM 351 371 Helical; Name=7. {ECO:0000255|PROSITE-ProRule:PRU00441}.; TRANSMEM 424 444 Helical; Name=8. {ECO:0000255|PROSITE-ProRule:PRU00441}.; TRANSMEM 456 476 Helical; Name=9. {ECO:0000255|PROSITE-ProRule:PRU00441}.; TRANSMEM 532 552 Helical; Name=10. {ECO:0000255|PROSITE-ProRule:PRU00441}.; TRANSMEM 572 592 Helical; Name=11. {ECO:0000255|PROSITE-ProRule:PRU00441}.; TRANSMEM 991 1011 Helical; Name=12. {ECO:0000255|PROSITE-ProRule:PRU00441}.; TRANSMEM 1035 1055 Helical; Name=13. {ECO:0000255|PROSITE-ProRule:PRU00441}.; TRANSMEM 1128 1148 Helical; Name=14. {ECO:0000255|PROSITE-ProRule:PRU00441}.; TRANSMEM 1246 1266 Helical; Name=15. {ECO:0000255|PROSITE-ProRule:PRU00441}.</t>
  </si>
  <si>
    <t>SUBCELLULAR LOCATION: Membrane {ECO:0000255|PROSITE-ProRule:PRU00441}; Multi-pass membrane protein {ECO:0000255|PROSITE-ProRule:PRU00441}.</t>
  </si>
  <si>
    <t>ENST00000261200 [O60706-2];ENST00000261201 [O60706-1];</t>
  </si>
  <si>
    <t>DB00171;DB01016;</t>
  </si>
  <si>
    <t>CARBOHYD 9 9 N-linked (GlcNAc...) asparagine. {ECO:0000255}.; CARBOHYD 326 326 N-linked (GlcNAc...) asparagine. {ECO:0000255}.; CARBOHYD 330 330 N-linked (GlcNAc...) asparagine. {ECO:0000255}.; CARBOHYD 333 333 N-linked (GlcNAc...) asparagine. {ECO:0000255}.; CARBOHYD 334 334 N-linked (GlcNAc...) asparagine. {ECO:0000255}.</t>
  </si>
  <si>
    <t>https://www.proteinatlas.org/search/O60706</t>
  </si>
  <si>
    <t>https://www.uniprot.org/uniprot/O60706</t>
  </si>
  <si>
    <t>http://biocc.hrbmu.edu.cn/CellMarker/search.jsp?quickSearchInfo=O60706</t>
  </si>
  <si>
    <t>239850;601439;608569;614050;</t>
  </si>
  <si>
    <t>Q7Z7G0</t>
  </si>
  <si>
    <t>ABI3BP</t>
  </si>
  <si>
    <t>NESHBP TARSH</t>
  </si>
  <si>
    <t>Target of Nesh-SH3 (Tarsh) (ABI gene family member 3-binding protein) (Nesh-binding protein) (NeshBP)</t>
  </si>
  <si>
    <t>Alternative splicing;Complete proteome;Disease mutation;Glycoprotein;Reference proteome;Repeat;Secreted;Signal</t>
  </si>
  <si>
    <t>collagen-containing extracellular matrix [GO:0062023]; extracellular region [GO:0005576]; extracellular space [GO:0005615]; interstitial matrix [GO:0005614]; collagen binding [GO:0005518]; extracellular matrix structural constituent [GO:0005201]; heparin binding [GO:0008201]; extracellular matrix organization [GO:0030198]; positive regulation of cell-substrate adhesion [GO:0010811]</t>
  </si>
  <si>
    <t>SUBCELLULAR LOCATION: Secreted {ECO:0000305}.</t>
  </si>
  <si>
    <t>ENST00000284322 [Q7Z7G0-1];</t>
  </si>
  <si>
    <t>CARBOHYD 44 44 N-linked (GlcNAc...) asparagine. {ECO:0000269|PubMed:19159218}.</t>
  </si>
  <si>
    <t>https://www.proteinatlas.org/search/Q7Z7G0</t>
  </si>
  <si>
    <t>https://www.uniprot.org/uniprot/Q7Z7G0</t>
  </si>
  <si>
    <t>http://biocc.hrbmu.edu.cn/CellMarker/search.jsp?quickSearchInfo=Q7Z7G0</t>
  </si>
  <si>
    <t>606279;</t>
  </si>
  <si>
    <t>1785</t>
  </si>
  <si>
    <t>P16112</t>
  </si>
  <si>
    <t>ACAN</t>
  </si>
  <si>
    <t>AGC1 CSPG1 MSK16</t>
  </si>
  <si>
    <t>Aggrecan core protein (Cartilage-specific proteoglycan core protein) (CSPCP) (Chondroitin sulfate proteoglycan core protein 1) (Chondroitin sulfate proteoglycan 1) [Cleaved into: Aggrecan core protein 2]</t>
  </si>
  <si>
    <t>3D-structure;Alternative splicing;Calcium;Complete proteome;Direct protein sequencing;Disease mutation;Disulfide bond;Dwarfism;EGF-like domain;Extracellular matrix;Glycoprotein;Immunoglobulin domain;Lectin;Metal-binding;Polymorphism;Proteoglycan;Reference proteome;Repeat;Secreted;Signal;Sushi</t>
  </si>
  <si>
    <t>basement membrane [GO:0005604]; collagen-containing extracellular matrix [GO:0062023]; extracellular region [GO:0005576]; GABA-ergic synapse [GO:0098982]; glutamatergic synapse [GO:0098978]; Golgi lumen [GO:0005796]; lysosomal lumen [GO:0043202]; perisynaptic extracellular matrix [GO:0098966]; carbohydrate binding [GO:0030246]; extracellular matrix structural constituent [GO:0005201]; extracellular matrix structural constituent conferring compression resistance [GO:0030021]; hyaluronic acid binding [GO:0005540]; metal ion binding [GO:0046872]; cartilage condensation [GO:0001502]; cell adhesion [GO:0007155]; central nervous system development [GO:0007417]; chondrocyte development [GO:0002063]; collagen fibril organization [GO:0030199]; extracellular matrix organization [GO:0030198]; heart development [GO:0007507]; keratan sulfate biosynthetic process [GO:0018146]; keratan sulfate catabolic process [GO:0042340]; proteoglycan biosynthetic process [GO:0030166]; proteolysis [GO:0006508]; skeletal system development [GO:0001501]</t>
  </si>
  <si>
    <t>SUBCELLULAR LOCATION: Secreted, extracellular space, extracellular matrix {ECO:0000250}.</t>
  </si>
  <si>
    <t>ENST00000352105 [P16112-3];ENST00000439576 [P16112-1];ENST00000559004 [P16112-2];ENST00000561243 [P16112-1];</t>
  </si>
  <si>
    <t>DB02255;</t>
  </si>
  <si>
    <t>CARBOHYD 126 126 N-linked (GlcNAc...) asparagine. {ECO:0000255}.; CARBOHYD 239 239 N-linked (GlcNAc...) asparagine. {ECO:0000255}.; CARBOHYD 333 333 N-linked (GlcNAc...) asparagine. {ECO:0000255}.; CARBOHYD 371 371 O-linked (Xyl...) (keratan sulfate) threonine. {ECO:0000305|PubMed:1569188}.; CARBOHYD 376 376 O-linked (Xyl...) (keratan sulfate) threonine. {ECO:0000305|PubMed:1569188}.; CARBOHYD 387 387 N-linked (GlcNAc...) asparagine. {ECO:0000255}.; CARBOHYD 434 434 N-linked (GlcNAc...) asparagine. {ECO:0000255}.; CARBOHYD 602 602 N-linked (GlcNAc...) asparagine. {ECO:0000255}.; CARBOHYD 658 658 N-linked (GlcNAc...) asparagine. {ECO:0000269|PubMed:16335952}.; CARBOHYD 738 738 N-linked (GlcNAc...) asparagine. {ECO:0000255}.; CARBOHYD 2013 2013 N-linked (GlcNAc...) asparagine. {ECO:0000255}.</t>
  </si>
  <si>
    <t>https://www.proteinatlas.org/search/P16112</t>
  </si>
  <si>
    <t>https://www.uniprot.org/uniprot/P16112</t>
  </si>
  <si>
    <t>http://biocc.hrbmu.edu.cn/CellMarker/search.jsp?quickSearchInfo=P16112</t>
  </si>
  <si>
    <t>155760;165800;608361;612813;</t>
  </si>
  <si>
    <t>2002, 2018</t>
  </si>
  <si>
    <t>P12821</t>
  </si>
  <si>
    <t>ACE</t>
  </si>
  <si>
    <t>DCP DCP1</t>
  </si>
  <si>
    <t>Angiotensin-converting enzyme (ACE) (EC 3.2.1.-) (EC 3.4.15.1) (Dipeptidyl carboxypeptidase I) (Kininase II) (CD antigen CD143) [Cleaved into: Angiotensin-converting enzyme, soluble form]</t>
  </si>
  <si>
    <t>3D-structure;Alternative splicing;Carboxypeptidase;Cell membrane;Complete proteome;Cytoplasm;Direct protein sequencing;Disulfide bond;Glycoprotein;Hydrolase;Membrane;Metal-binding;Metalloprotease;Phosphoprotein;Polymorphism;Protease;Reference proteome;Repeat;Secreted;Signal;Transmembrane;Transmembrane helix;Zinc</t>
  </si>
  <si>
    <t>endosome [GO:0005768]; external side of plasma membrane [GO:0009897]; extracellular exosome [GO:0070062]; extracellular region [GO:0005576]; extracellular space [GO:0005615]; integral component of membrane [GO:0016021]; lysosome [GO:0005764]; plasma membrane [GO:0005886]; actin binding [GO:0003779]; bradykinin receptor binding [GO:0031711]; carboxypeptidase activity [GO:0004180]; chloride ion binding [GO:0031404]; drug binding [GO:0008144]; endopeptidase activity [GO:0004175]; exopeptidase activity [GO:0008238]; metallodipeptidase activity [GO:0070573]; metallopeptidase activity [GO:0008237]; mitogen-activated protein kinase binding [GO:0051019]; mitogen-activated protein kinase kinase binding [GO:0031434]; peptidyl-dipeptidase activity [GO:0008241]; tripeptidyl-peptidase activity [GO:0008240]; zinc ion binding [GO:0008270]; amyloid-beta metabolic process [GO:0050435]; angiotensin maturation [GO:0002003]; antigen processing and presentation of peptide antigen via MHC class I [GO:0002474]; arachidonic acid secretion [GO:0050482]; blood vessel remodeling [GO:0001974]; cell proliferation in bone marrow [GO:0071838]; heart contraction [GO:0060047]; hematopoietic stem cell differentiation [GO:0060218]; hormone catabolic process [GO:0042447]; kidney development [GO:0001822]; mononuclear cell proliferation [GO:0032943]; negative regulation of gap junction assembly [GO:1903597]; neutrophil mediated immunity [GO:0002446]; peptide catabolic process [GO:0043171]; positive regulation of peptidyl-cysteine S-nitrosylation [GO:2000170]; positive regulation of peptidyl-tyrosine autophosphorylation [GO:1900086]; positive regulation of protein tyrosine kinase activity [GO:0061098]; proteolysis [GO:0006508]; regulation of angiotensin metabolic process [GO:0060177]; regulation of blood pressure [GO:0008217]; regulation of blood vessel diameter [GO:0097746]; regulation of hematopoietic stem cell proliferation [GO:1902033]; regulation of renal output by angiotensin [GO:0002019]; regulation of smooth muscle cell migration [GO:0014910]; regulation of systemic arterial blood pressure by renin-angiotensin [GO:0003081]; regulation of vasoconstriction [GO:0019229]; spermatogenesis [GO:0007283]</t>
  </si>
  <si>
    <t>TRANSMEM 1257 1277 Helical. {ECO:0000255}.</t>
  </si>
  <si>
    <t>SUBCELLULAR LOCATION: Angiotensin-converting enzyme, soluble form: Secreted.; SUBCELLULAR LOCATION: Cell membrane; Single-pass type I membrane protein. Cytoplasm {ECO:0000250}. Note=Detected in both cell membrane and cytoplasm in neurons. {ECO:0000250}.</t>
  </si>
  <si>
    <t>ENST00000290863 [P12821-3];ENST00000290866 [P12821-1];ENST00000413513 [P12821-4];</t>
  </si>
  <si>
    <t>DB02032;DB00542;DB00616;DB01197;DB01340;DB00584;DB09477;DB00492;DB00722;DB00691;DB03740;DB00886;DB00790;DB00881;DB00178;DB01180;DB01348;DB08836;DB00519;DB13166;</t>
  </si>
  <si>
    <t>CARBOHYD 38 38 N-linked (GlcNAc...) asparagine. {ECO:0000305|PubMed:9013598}.; CARBOHYD 54 54 N-linked (GlcNAc...) asparagine. {ECO:0000269|PubMed:16476442, ECO:0000269|PubMed:9013598}.; CARBOHYD 74 74 N-linked (GlcNAc...) asparagine. {ECO:0000269|PubMed:16476442}.; CARBOHYD 111 111 N-linked (GlcNAc...) asparagine. {ECO:0000269|PubMed:19159218, ECO:0000269|PubMed:9013598}.; CARBOHYD 146 146 N-linked (GlcNAc...) asparagine. {ECO:0000269|PubMed:16476442, ECO:0000269|PubMed:9013598}.; CARBOHYD 160 160 N-linked (GlcNAc...) asparagine. {ECO:0000255}.; CARBOHYD 318 318 N-linked (GlcNAc...) asparagine. {ECO:0000269|PubMed:16476442}.; CARBOHYD 445 445 N-linked (GlcNAc...) asparagine. {ECO:0000269|PubMed:19159218}.; CARBOHYD 509 509 N-linked (GlcNAc...) asparagine. {ECO:0000269|PubMed:16335952, ECO:0000269|PubMed:16476442, ECO:0000269|PubMed:9013598}.; CARBOHYD 677 677 N-linked (GlcNAc...) asparagine. {ECO:0000255}.; CARBOHYD 695 695 N-linked (GlcNAc...) (complex) asparagine. {ECO:0000269|PubMed:16335952, ECO:0000269|PubMed:9013598}.; CARBOHYD 714 714 N-linked (GlcNAc...) (complex) asparagine. {ECO:0000269|PubMed:16335952, ECO:0000269|PubMed:19159218, ECO:0000269|PubMed:9013598}.; CARBOHYD 760 760 N-linked (GlcNAc...) asparagine; partial. {ECO:0000269|PubMed:9013598}.; CARBOHYD 942 942 N-linked (GlcNAc...) asparagine; partial. {ECO:0000269|PubMed:9013598}.; CARBOHYD 1191 1191 N-linked (GlcNAc...) asparagine; partial. {ECO:0000269|PubMed:9013598}.</t>
  </si>
  <si>
    <t>https://www.proteinatlas.org/search/P12821</t>
  </si>
  <si>
    <t>https://www.uniprot.org/uniprot/P12821</t>
  </si>
  <si>
    <t>http://biocc.hrbmu.edu.cn/CellMarker/search.jsp?quickSearchInfo=P12821</t>
  </si>
  <si>
    <t>106180;267430;601367;612624;614519;</t>
  </si>
  <si>
    <t>1011</t>
  </si>
  <si>
    <t>CD143</t>
  </si>
  <si>
    <t>Q9BYF1</t>
  </si>
  <si>
    <t>ACE2</t>
  </si>
  <si>
    <t>UNQ868/PRO1885</t>
  </si>
  <si>
    <t>Angiotensin-converting enzyme 2 (EC 3.4.17.23) (ACE-related carboxypeptidase) (Angiotensin-converting enzyme homolog) (ACEH) (Metalloprotease MPROT15) [Cleaved into: Processed angiotensin-converting enzyme 2]</t>
  </si>
  <si>
    <t>3D-structure;Alternative splicing;Carboxypeptidase;Cell membrane;Chloride;Complete proteome;Cytoplasm;Direct protein sequencing;Disulfide bond;Glycoprotein;Host cell receptor for virus entry;Host-virus interaction;Hydrolase;Membrane;Metal-binding;Metalloprotease;Polymorphism;Protease;Receptor;Reference proteome;Secreted;Signal;Transmembrane;Transmembrane helix;Zinc</t>
  </si>
  <si>
    <t>brush border membrane [GO:0031526]; cell surface [GO:0009986]; cytoplasm [GO:0005737]; extracellular exosome [GO:0070062]; extracellular region [GO:0005576]; extracellular space [GO:0005615]; integral component of membrane [GO:0016021]; membrane raft [GO:0045121]; plasma membrane [GO:0005886]; carboxypeptidase activity [GO:0004180]; endopeptidase activity [GO:0004175]; metallocarboxypeptidase activity [GO:0004181]; virus receptor activity [GO:0001618]; zinc ion binding [GO:0008270]; angiotensin maturation [GO:0002003]; angiotensin-mediated drinking behavior [GO:0003051]; positive regulation of amino acid transport [GO:0051957]; positive regulation of cardiac muscle contraction [GO:0060452]; positive regulation of gap junction assembly [GO:1903598]; positive regulation of reactive oxygen species metabolic process [GO:2000379]; receptor biosynthetic process [GO:0032800]; receptor-mediated virion attachment to host cell [GO:0046813]; regulation of blood vessel diameter [GO:0097746]; regulation of cardiac conduction [GO:1903779]; regulation of cell proliferation [GO:0042127]; regulation of cytokine production [GO:0001817]; regulation of inflammatory response [GO:0050727]; regulation of systemic arterial blood pressure by renin-angiotensin [GO:0003081]; regulation of vasoconstriction [GO:0019229]; tryptophan transport [GO:0015827]; viral entry into host cell [GO:0046718]</t>
  </si>
  <si>
    <t>TRANSMEM 741 761 Helical. {ECO:0000255}.</t>
  </si>
  <si>
    <t>SUBCELLULAR LOCATION: Processed angiotensin-converting enzyme 2: Secreted.; SUBCELLULAR LOCATION: Cell membrane; Single-pass type I membrane protein. Cytoplasm {ECO:0000250}. Note=Detected in both cell membrane and cytoplasm in neurons. {ECO:0000250}.</t>
  </si>
  <si>
    <t>ENST00000252519 [Q9BYF1-1];ENST00000427411 [Q9BYF1-1];</t>
  </si>
  <si>
    <t>DB00722;DB00691;DB05203;DB05358;</t>
  </si>
  <si>
    <t>CARBOHYD 53 53 N-linked (GlcNAc...) asparagine. {ECO:0000305|PubMed:14754895}.; CARBOHYD 90 90 N-linked (GlcNAc...) asparagine. {ECO:0000269|PubMed:14754895, ECO:0000269|PubMed:15084671}.; CARBOHYD 103 103 N-linked (GlcNAc...) asparagine. {ECO:0000269|PubMed:14754895}.; CARBOHYD 322 322 N-linked (GlcNAc...) asparagine. {ECO:0000305|PubMed:14754895}.; CARBOHYD 432 432 N-linked (GlcNAc...) asparagine. {ECO:0000269|PubMed:14754895}.; CARBOHYD 546 546 N-linked (GlcNAc...) asparagine. {ECO:0000269|PubMed:14754895, ECO:0000269|PubMed:19159218}.; CARBOHYD 690 690 N-linked (GlcNAc...) asparagine. {ECO:0000255}.</t>
  </si>
  <si>
    <t>https://www.proteinatlas.org/search/Q9BYF1</t>
  </si>
  <si>
    <t>https://www.uniprot.org/uniprot/Q9BYF1</t>
  </si>
  <si>
    <t>http://biocc.hrbmu.edu.cn/CellMarker/search.jsp?quickSearchInfo=Q9BYF1</t>
  </si>
  <si>
    <t>300335;</t>
  </si>
  <si>
    <t>1012</t>
  </si>
  <si>
    <t>P25106</t>
  </si>
  <si>
    <t>ACKR3</t>
  </si>
  <si>
    <t>CMKOR1 CXCR7 GPR159 RDC1</t>
  </si>
  <si>
    <t>Atypical chemokine receptor 3 (C-X-C chemokine receptor type 7) (CXC-R7) (CXCR-7) (Chemokine orphan receptor 1) (G-protein coupled receptor 159) (G-protein coupled receptor RDC1 homolog) (RDC-1)</t>
  </si>
  <si>
    <t>Cell adhesion;Cell membrane;Complete proteome;Cytoplasm;Developmental protein;Disulfide bond;Endosome;G-protein coupled receptor;Glycoprotein;Host-virus interaction;Membrane;Phosphoprotein;Polymorphism;Receptor;Reference proteome;Transducer;Transmembrane;Transmembrane helix;Ubl conjugation</t>
  </si>
  <si>
    <t>cell surface [GO:0009986]; clathrin-coated pit [GO:0005905]; early endosome [GO:0005769]; endosome [GO:0005768]; integral component of membrane [GO:0016021]; intracellular membrane-bounded organelle [GO:0043231]; nucleus [GO:0005634]; perinuclear region of cytoplasm [GO:0048471]; plasma membrane [GO:0005886]; recycling endosome [GO:0055037]; C-X-C chemokine binding [GO:0019958]; C-X-C chemokine receptor activity [GO:0016494]; coreceptor activity [GO:0015026]; scavenger receptor activity [GO:0005044]; angiogenesis [GO:0001525]; cell adhesion [GO:0007155]; chemokine-mediated signaling pathway [GO:0070098]; chemotaxis [GO:0006935]; G-protein coupled receptor signaling pathway [GO:0007186]; negative regulation of intrinsic apoptotic signaling pathway in response to DNA damage [GO:1902230]; positive regulation of ERK1 and ERK2 cascade [GO:0070374]; positive regulation of mesenchymal stem cell migration [GO:1905322]; receptor internalization [GO:0031623]; vasculogenesis [GO:0001570]; viral process [GO:0016032]</t>
  </si>
  <si>
    <t>TRANSMEM 41 61 Helical; Name=1. {ECO:0000255}.; TRANSMEM 82 102 Helical; Name=2. {ECO:0000255}.; TRANSMEM 119 139 Helical; Name=3. {ECO:0000255}.; TRANSMEM 163 183 Helical; Name=4. {ECO:0000255}.; TRANSMEM 214 234 Helical; Name=5. {ECO:0000255}.; TRANSMEM 253 273 Helical; Name=6. {ECO:0000255}.; TRANSMEM 297 319 Helical; Name=7. {ECO:0000255}.</t>
  </si>
  <si>
    <t>SUBCELLULAR LOCATION: Cell membrane; Multi-pass membrane protein. Cytoplasm, perinuclear region. Early endosome. Recycling endosome {ECO:0000250}. Note=Predominantly localizes to endocytic vesicles, and upon stimulation by the ligand is internalized via clathrin-coated pits in a beta-arrestin-dependent manner. Once internalized, the ligand dissociates from the receptor, and is targeted to degradation while the receptor is recycled back to the cell membrane.</t>
  </si>
  <si>
    <t>ENST00000272928;</t>
  </si>
  <si>
    <t>CARBOHYD 13 13 N-linked (GlcNAc...) asparagine. {ECO:0000255}.; CARBOHYD 22 22 N-linked (GlcNAc...) asparagine. {ECO:0000255}.; CARBOHYD 39 39 N-linked (GlcNAc...) asparagine. {ECO:0000255}.</t>
  </si>
  <si>
    <t>https://www.proteinatlas.org/search/P25106</t>
  </si>
  <si>
    <t>https://www.uniprot.org/uniprot/P25106</t>
  </si>
  <si>
    <t>http://biocc.hrbmu.edu.cn/CellMarker/search.jsp?quickSearchInfo=P25106</t>
  </si>
  <si>
    <t>610376;</t>
  </si>
  <si>
    <t>P11117</t>
  </si>
  <si>
    <t>ACP2</t>
  </si>
  <si>
    <t>Lysosomal acid phosphatase (LAP) (EC 3.1.3.2)</t>
  </si>
  <si>
    <t>Alternative splicing;Complete proteome;Direct protein sequencing;Disulfide bond;Glycoprotein;Hydrolase;Lysosome;Membrane;Polymorphism;Reference proteome;Signal;Transmembrane;Transmembrane helix</t>
  </si>
  <si>
    <t>extracellular exosome [GO:0070062]; integral component of membrane [GO:0016021]; lysosomal lumen [GO:0043202]; lysosomal membrane [GO:0005765]; lysosome [GO:0005764]; membrane [GO:0016020]; acid phosphatase activity [GO:0003993]; lysosome organization [GO:0007040]; skeletal system development [GO:0001501]</t>
  </si>
  <si>
    <t>TRANSMEM 381 401 Helical. {ECO:0000255}.</t>
  </si>
  <si>
    <t>SUBCELLULAR LOCATION: Lysosome membrane {ECO:0000269|PubMed:2684640, ECO:0000269|PubMed:3056714}; Single-pass membrane protein {ECO:0000255}; Lumenal side {ECO:0000305|PubMed:2684640, ECO:0000305|PubMed:3056714}. Lysosome lumen. Note=The soluble form arises by proteolytic processing of the membrane-bound form. {ECO:0000269|PubMed:2684640, ECO:0000269|PubMed:3056714}.</t>
  </si>
  <si>
    <t>ENST00000256997 [P11117-1];</t>
  </si>
  <si>
    <t>CARBOHYD 92 92 N-linked (GlcNAc...) asparagine. {ECO:0000269|PubMed:19159218}.; CARBOHYD 133 133 N-linked (GlcNAc...) asparagine. {ECO:0000269|PubMed:19159218}.; CARBOHYD 167 167 N-linked (GlcNAc...) asparagine. {ECO:0000269|PubMed:19159218}.; CARBOHYD 177 177 N-linked (GlcNAc...) asparagine. {ECO:0000269|PubMed:19159218}.; CARBOHYD 191 191 N-linked (GlcNAc...) asparagine. {ECO:0000305|PubMed:3056714}.; CARBOHYD 267 267 N-linked (GlcNAc...) asparagine. {ECO:0000269|PubMed:19159218}.; CARBOHYD 322 322 N-linked (GlcNAc...) asparagine. {ECO:0000305|PubMed:3056714}.; CARBOHYD 331 331 N-linked (GlcNAc...) asparagine. {ECO:0000269|PubMed:19159218}.</t>
  </si>
  <si>
    <t>https://www.proteinatlas.org/search/P11117</t>
  </si>
  <si>
    <t>https://www.uniprot.org/uniprot/P11117</t>
  </si>
  <si>
    <t>http://biocc.hrbmu.edu.cn/CellMarker/search.jsp?quickSearchInfo=P11117</t>
  </si>
  <si>
    <t>171650;</t>
  </si>
  <si>
    <t>1476</t>
  </si>
  <si>
    <t>Q04771</t>
  </si>
  <si>
    <t>ACVR1</t>
  </si>
  <si>
    <t>ACVRLK2</t>
  </si>
  <si>
    <t>Activin receptor type-1 (EC 2.7.11.30) (Activin receptor type I) (ACTR-I) (Activin receptor-like kinase 2) (ALK-2) (Serine/threonine-protein kinase receptor R1) (SKR1) (TGF-B superfamily receptor type I) (TSR-I)</t>
  </si>
  <si>
    <t>3D-structure;ATP-binding;Complete proteome;Disease mutation;Glycoprotein;Kinase;Magnesium;Manganese;Membrane;Metal-binding;Nucleotide-binding;Phosphoprotein;Polymorphism;Receptor;Reference proteome;Serine/threonine-protein kinase;Signal;Transferase;Transmembrane;Transmembrane helix</t>
  </si>
  <si>
    <t>activin receptor complex [GO:0048179]; apical part of cell [GO:0045177]; integral component of plasma membrane [GO:0005887]; activin binding [GO:0048185]; activin receptor activity, type I [GO:0016361]; ATP binding [GO:0005524]; metal ion binding [GO:0046872]; peptide hormone binding [GO:0017046]; protein homodimerization activity [GO:0042803]; protein kinase activity [GO:0004672]; protein serine/threonine kinase activity [GO:0004674]; SMAD binding [GO:0046332]; transforming growth factor beta binding [GO:0050431]; transforming growth factor beta receptor activity, type I [GO:0005025]; transmembrane receptor protein serine/threonine kinase activity [GO:0004675]; activin receptor signaling pathway [GO:0032924]; acute inflammatory response [GO:0002526]; atrial septum primum morphogenesis [GO:0003289]; atrioventricular valve morphogenesis [GO:0003181]; BMP signaling pathway [GO:0030509]; BMP signaling pathway involved in heart development [GO:0061312]; branching involved in blood vessel morphogenesis [GO:0001569]; cardiac muscle cell fate commitment [GO:0060923]; cellular response to BMP stimulus [GO:0071773]; determination of left/right symmetry [GO:0007368]; embryonic heart tube morphogenesis [GO:0003143]; endocardial cushion cell fate commitment [GO:0061445]; endocardial cushion fusion [GO:0003274]; endocardial cushion morphogenesis [GO:0003203]; G1/S transition of mitotic cell cycle [GO:0000082]; gastrulation with mouth forming second [GO:0001702]; germ cell development [GO:0007281]; in utero embryonic development [GO:0001701]; mesoderm formation [GO:0001707]; mitral valve morphogenesis [GO:0003183]; negative regulation of activin receptor signaling pathway [GO:0032926]; negative regulation of extrinsic apoptotic signaling pathway [GO:2001237]; negative regulation of signal transduction [GO:0009968]; neural crest cell migration [GO:0001755]; pathway-restricted SMAD protein phosphorylation [GO:0060389]; peptidyl-threonine phosphorylation [GO:0018107]; pharyngeal system development [GO:0060037]; positive regulation of bone mineralization [GO:0030501]; positive regulation of cell migration [GO:0030335]; positive regulation of determination of dorsal identity [GO:2000017]; positive regulation of epithelial to mesenchymal transition involved in endocardial cushion formation [GO:1905007]; positive regulation of osteoblast differentiation [GO:0045669]; positive regulation of pathway-restricted SMAD protein phosphorylation [GO:0010862]; positive regulation of transcription by RNA polymerase II [GO:0045944]; positive regulation of transcription, DNA-templated [GO:0045893]; protein phosphorylation [GO:0006468]; regulation of ossification [GO:0030278]; smooth muscle cell differentiation [GO:0051145]; transforming growth factor beta receptor signaling pathway [GO:0007179]; ventricular septum morphogenesis [GO:0060412]</t>
  </si>
  <si>
    <t>TRANSMEM 124 146 Helical. {ECO:0000255}.</t>
  </si>
  <si>
    <t>SUBCELLULAR LOCATION: Membrane; Single-pass type I membrane protein.</t>
  </si>
  <si>
    <t>ENST00000263640;ENST00000409283;ENST00000410057;ENST00000434821;</t>
  </si>
  <si>
    <t>DB00171;</t>
  </si>
  <si>
    <t>CARBOHYD 102 102 N-linked (GlcNAc...) asparagine. {ECO:0000255}.</t>
  </si>
  <si>
    <t>https://www.proteinatlas.org/search/Q04771</t>
  </si>
  <si>
    <t>https://www.uniprot.org/uniprot/Q04771</t>
  </si>
  <si>
    <t>http://biocc.hrbmu.edu.cn/CellMarker/search.jsp?quickSearchInfo=Q04771</t>
  </si>
  <si>
    <t>102576;135100;</t>
  </si>
  <si>
    <t>O14672</t>
  </si>
  <si>
    <t>ADAM10</t>
  </si>
  <si>
    <t>KUZ MADM</t>
  </si>
  <si>
    <t>Disintegrin and metalloproteinase domain-containing protein 10 (ADAM 10) (EC 3.4.24.81) (CDw156) (Kuzbanian protein homolog) (Mammalian disintegrin-metalloprotease) (CD antigen CD156c)</t>
  </si>
  <si>
    <t>3D-structure;Alternative splicing;Alzheimer disease;Amyloidosis;Cell membrane;Cleavage on pair of basic residues;Complete proteome;Direct protein sequencing;Disease mutation;Disulfide bond;Glycoprotein;Golgi apparatus;Hydrolase;Membrane;Metal-binding;Metalloprotease;Neurodegeneration;Notch signaling pathway;Phosphoprotein;Polymorphism;Protease;Reference proteome;SH3-binding;Signal;Transmembrane;Transmembrane helix;Zinc;Zymogen</t>
  </si>
  <si>
    <t>cell surface [GO:0009986]; cytoplasm [GO:0005737]; endoplasmic reticulum lumen [GO:0005788]; extracellular exosome [GO:0070062]; focal adhesion [GO:0005925]; glutamatergic synapse [GO:0098978]; Golgi apparatus [GO:0005794]; Golgi membrane [GO:0000139]; Golgi-associated vesicle [GO:0005798]; integral component of membrane [GO:0016021]; membrane [GO:0016020]; nucleus [GO:0005634]; perinuclear endoplasmic reticulum [GO:0097038]; plasma membrane [GO:0005886]; postsynaptic density [GO:0014069]; specific granule membrane [GO:0035579]; tertiary granule membrane [GO:0070821]; tetraspanin-enriched microdomain [GO:0097197]; endopeptidase activity [GO:0004175]; integrin binding [GO:0005178]; metal ion binding [GO:0046872]; metalloendopeptidase activity [GO:0004222]; metallopeptidase activity [GO:0008237]; protein homodimerization activity [GO:0042803]; protein kinase binding [GO:0019901]; SH3 domain binding [GO:0017124]; signaling receptor binding [GO:0005102]; cell-cell signaling [GO:0007267]; cellular protein metabolic process [GO:0044267]; constitutive protein ectodomain proteolysis [GO:0051089]; extracellular matrix disassembly [GO:0022617]; in utero embryonic development [GO:0001701]; integrin-mediated signaling pathway [GO:0007229]; membrane protein ectodomain proteolysis [GO:0006509]; monocyte activation [GO:0042117]; negative regulation of cell adhesion [GO:0007162]; neutrophil degranulation [GO:0043312]; Notch receptor processing, ligand-dependent [GO:0035333]; Notch signaling pathway [GO:0007219]; PMA-inducible membrane protein ectodomain proteolysis [GO:0051088]; positive regulation of cell growth [GO:0030307]; positive regulation of cell migration [GO:0030335]; positive regulation of cell proliferation [GO:0008284]; positive regulation of T cell chemotaxis [GO:0010820]; post-translational protein modification [GO:0043687]; postsynapse organization [GO:0099173]; protein phosphorylation [GO:0006468]; protein processing [GO:0016485]; regulation of neurotransmitter receptor localization to postsynaptic specialization membrane [GO:0098696]; response to tumor necrosis factor [GO:0034612]</t>
  </si>
  <si>
    <t>TRANSMEM 673 693 Helical. {ECO:0000255}.</t>
  </si>
  <si>
    <t>SUBCELLULAR LOCATION: Cell membrane {ECO:0000269|PubMed:26686862}; Single-pass type I membrane protein {ECO:0000305}. Golgi apparatus membrane {ECO:0000269|PubMed:12475894}; Single-pass type I membrane protein {ECO:0000305}. Note=Is localized in the plasma membrane but is predominantly expressed in the Golgi apparatus and in released membrane vesicles derived likely from the Golgi. {ECO:0000269|PubMed:12475894}.</t>
  </si>
  <si>
    <t>ENST00000260408 [O14672-1];</t>
  </si>
  <si>
    <t>DB04991;</t>
  </si>
  <si>
    <t>CARBOHYD 267 267 N-linked (GlcNAc...) asparagine. {ECO:0000255}.; CARBOHYD 278 278 N-linked (GlcNAc...) asparagine. {ECO:0000244|PDB:6BDZ, ECO:0000244|PDB:6BE6, ECO:0000269|PubMed:16263699, ECO:0000269|PubMed:19159218, ECO:0000269|PubMed:19349973, ECO:0000269|PubMed:29224781}.; CARBOHYD 439 439 N-linked (GlcNAc...) asparagine. {ECO:0000255}.; CARBOHYD 551 551 N-linked (GlcNAc...) asparagine. {ECO:0000255}.</t>
  </si>
  <si>
    <t>https://www.proteinatlas.org/search/O14672</t>
  </si>
  <si>
    <t>https://www.uniprot.org/uniprot/O14672</t>
  </si>
  <si>
    <t>http://biocc.hrbmu.edu.cn/CellMarker/search.jsp?quickSearchInfo=O14672</t>
  </si>
  <si>
    <t>602192;615537;615590;</t>
  </si>
  <si>
    <t>1178</t>
  </si>
  <si>
    <t>CD156c</t>
  </si>
  <si>
    <t>Q13444</t>
  </si>
  <si>
    <t>ADAM15</t>
  </si>
  <si>
    <t>MDC15</t>
  </si>
  <si>
    <t>Disintegrin and metalloproteinase domain-containing protein 15 (ADAM 15) (EC 3.4.24.-) (Metalloprotease RGD disintegrin protein) (Metalloproteinase-like, disintegrin-like, and cysteine-rich protein 15) (MDC-15) (Metargidin)</t>
  </si>
  <si>
    <t>Alternative splicing;Angiogenesis;Cell adhesion;Cell junction;Cell projection;Cilium;Cleavage on pair of basic residues;Collagen degradation;Complete proteome;Cytoplasmic vesicle;Disulfide bond;EGF-like domain;Flagellum;Glycoprotein;Hydrolase;Membrane;Metal-binding;Metalloprotease;Phosphoprotein;Polymorphism;Protease;Reference proteome;SH3-binding;Signal;Transmembrane;Transmembrane helix;Zinc;Zymogen</t>
  </si>
  <si>
    <t>acrosomal vesicle [GO:0001669]; adherens junction [GO:0005912]; cell surface [GO:0009986]; extracellular exosome [GO:0070062]; integral component of membrane [GO:0016021]; motile cilium [GO:0031514]; plasma membrane [GO:0005886]; integrin binding [GO:0005178]; metal ion binding [GO:0046872]; metalloendopeptidase activity [GO:0004222]; metallopeptidase activity [GO:0008237]; SH3 domain binding [GO:0017124]; angiogenesis [GO:0001525]; cardiac epithelial to mesenchymal transition [GO:0060317]; cell-matrix adhesion [GO:0007160]; cellular response to phorbol 13-acetate 12-myristate [GO:1904628]; collagen catabolic process [GO:0030574]; extracellular matrix disassembly [GO:0022617]; extracellular matrix organization [GO:0030198]; immune response to tumor cell [GO:0002418]; innate immune response [GO:0045087]; integrin-mediated signaling pathway [GO:0007229]; male gonad development [GO:0008584]; negative regulation of cell growth [GO:0030308]; negative regulation of cell migration [GO:0030336]; negative regulation of cell-matrix adhesion [GO:0001953]; negative regulation of receptor binding [GO:1900121]; tissue regeneration [GO:0042246]</t>
  </si>
  <si>
    <t>TRANSMEM 697 717 Helical. {ECO:0000255}.</t>
  </si>
  <si>
    <t>SUBCELLULAR LOCATION: Endomembrane system {ECO:0000269|PubMed:12243749}; Single-pass type I membrane protein {ECO:0000269|PubMed:12243749}. Cell junction, adherens junction {ECO:0000269|PubMed:12243749}. Cell projection, cilium, flagellum {ECO:0000250}. Cytoplasmic vesicle, secretory vesicle, acrosome {ECO:0000250}. Note=The majority of the protein is localized in a perinuclear compartment which may correspond to the trans-Golgi network or the late endosome. The pro-protein is the major detectable form on the cell surface, whereas the majority of the protein in the cell is processed (By similarity). {ECO:0000250}.</t>
  </si>
  <si>
    <t>ENST00000271836 [Q13444-2];ENST00000355956 [Q13444-4];ENST00000356955 [Q13444-1];ENST00000359280 [Q13444-5];ENST00000360674 [Q13444-10];ENST00000368412 [Q13444-9];ENST00000368413 [Q13444-11];ENST00000447332 [Q13444-13];ENST00000449910 [Q13444-3];ENST00000526491 [Q13444-6];ENST00000529473 [Q13444-8];ENST00000531455 [Q13444-12];</t>
  </si>
  <si>
    <t>CARBOHYD 237 237 N-linked (GlcNAc...) asparagine. {ECO:0000255}.; CARBOHYD 389 389 N-linked (GlcNAc...) asparagine. {ECO:0000255}.; CARBOHYD 392 392 N-linked (GlcNAc...) asparagine. {ECO:0000255}.; CARBOHYD 606 606 N-linked (GlcNAc...) asparagine. {ECO:0000255}.; CARBOHYD 611 611 N-linked (GlcNAc...) asparagine. {ECO:0000255}.</t>
  </si>
  <si>
    <t>https://www.proteinatlas.org/search/Q13444</t>
  </si>
  <si>
    <t>https://www.uniprot.org/uniprot/Q13444</t>
  </si>
  <si>
    <t>http://biocc.hrbmu.edu.cn/CellMarker/search.jsp?quickSearchInfo=Q13444</t>
  </si>
  <si>
    <t>605548;</t>
  </si>
  <si>
    <t>1179</t>
  </si>
  <si>
    <t>P78536</t>
  </si>
  <si>
    <t>ADAM17</t>
  </si>
  <si>
    <t>CSVP TACE</t>
  </si>
  <si>
    <t>Disintegrin and metalloproteinase domain-containing protein 17 (ADAM 17) (EC 3.4.24.86) (Snake venom-like protease) (TNF-alpha convertase) (TNF-alpha-converting enzyme) (CD antigen CD156b)</t>
  </si>
  <si>
    <t>3D-structure;Alternative splicing;Cleavage on pair of basic residues;Complete proteome;Direct protein sequencing;Disulfide bond;Glycoprotein;Hydrolase;Membrane;Metal-binding;Metalloprotease;Notch signaling pathway;Phosphoprotein;Polymorphism;Protease;Reference proteome;SH3-binding;Signal;Transmembrane;Transmembrane helix;Zinc;Zymogen</t>
  </si>
  <si>
    <t>actin cytoskeleton [GO:0015629]; apical plasma membrane [GO:0016324]; cell surface [GO:0009986]; cytoplasm [GO:0005737]; cytosol [GO:0005829]; integral component of plasma membrane [GO:0005887]; membrane [GO:0016020]; membrane raft [GO:0045121]; plasma membrane [GO:0005886]; integrin binding [GO:0005178]; interleukin-6 receptor binding [GO:0005138]; metal ion binding [GO:0046872]; metalloendopeptidase activity [GO:0004222]; metallopeptidase activity [GO:0008237]; Notch binding [GO:0005112]; PDZ domain binding [GO:0030165]; SH3 domain binding [GO:0017124]; B cell differentiation [GO:0030183]; cell adhesion [GO:0007155]; cell adhesion mediated by integrin [GO:0033627]; cell motility [GO:0048870]; cellular response to high density lipoprotein particle stimulus [GO:0071403]; defense response to Gram-positive bacterium [GO:0050830]; epidermal growth factor receptor signaling pathway [GO:0007173]; germinal center formation [GO:0002467]; membrane protein ectodomain proteolysis [GO:0006509]; membrane protein intracellular domain proteolysis [GO:0031293]; negative regulation of cold-induced thermogenesis [GO:0120163]; negative regulation of transforming growth factor beta receptor signaling pathway [GO:0030512]; neutrophil mediated immunity [GO:0002446]; Notch receptor processing [GO:0007220]; Notch signaling pathway [GO:0007219]; PMA-inducible membrane protein ectodomain proteolysis [GO:0051088]; positive regulation of blood vessel endothelial cell migration [GO:0043536]; positive regulation of cell growth [GO:0030307]; positive regulation of cell migration [GO:0030335]; positive regulation of cell proliferation [GO:0008284]; positive regulation of cellular component movement [GO:0051272]; positive regulation of chemokine production [GO:0032722]; positive regulation of cyclin-dependent protein serine/threonine kinase activity involved in G1/S transition of mitotic cell cycle [GO:0031659]; positive regulation of epidermal growth factor-activated receptor activity [GO:0045741]; positive regulation of leukocyte chemotaxis [GO:0002690]; positive regulation of protein phosphorylation [GO:0001934]; positive regulation of T cell chemotaxis [GO:0010820]; positive regulation of transforming growth factor beta receptor signaling pathway [GO:0030511]; positive regulation of tumor necrosis factor-mediated signaling pathway [GO:1903265]; positive regulation of vascular endothelial cell proliferation [GO:1905564]; proteolysis [GO:0006508]; receptor transactivation [GO:0035624]; regulation of mast cell apoptotic process [GO:0033025]; response to drug [GO:0042493]; response to hypoxia [GO:0001666]; response to lipopolysaccharide [GO:0032496]; spleen development [GO:0048536]; T cell differentiation in thymus [GO:0033077]; tumor necrosis factor-mediated signaling pathway [GO:0033209]; wound healing, spreading of epidermal cells [GO:0035313]</t>
  </si>
  <si>
    <t>TRANSMEM 672 692 Helical. {ECO:0000255}.</t>
  </si>
  <si>
    <t>ENST00000310823 [P78536-1];</t>
  </si>
  <si>
    <t>DB07145;DB06943;DB07079;DB07233;</t>
  </si>
  <si>
    <t>CARBOHYD 103 103 N-linked (GlcNAc...) asparagine. {ECO:0000255}.; CARBOHYD 157 157 N-linked (GlcNAc...) asparagine. {ECO:0000255}.; CARBOHYD 174 174 N-linked (GlcNAc...) asparagine. {ECO:0000255}.; CARBOHYD 264 264 N-linked (GlcNAc...) asparagine. {ECO:0000255}.; CARBOHYD 452 452 N-linked (GlcNAc...) asparagine. {ECO:0000255}.; CARBOHYD 498 498 N-linked (GlcNAc...) asparagine. {ECO:0000255}.; CARBOHYD 539 539 N-linked (GlcNAc...) asparagine. {ECO:0000255}.; CARBOHYD 551 551 N-linked (GlcNAc...) asparagine. {ECO:0000255}.; CARBOHYD 594 594 N-linked (GlcNAc...) asparagine. {ECO:0000255}.</t>
  </si>
  <si>
    <t>https://www.proteinatlas.org/search/P78536</t>
  </si>
  <si>
    <t>https://www.uniprot.org/uniprot/P78536</t>
  </si>
  <si>
    <t>http://biocc.hrbmu.edu.cn/CellMarker/search.jsp?quickSearchInfo=P78536</t>
  </si>
  <si>
    <t>603639;614328;</t>
  </si>
  <si>
    <t>1180</t>
  </si>
  <si>
    <t>CD156b</t>
  </si>
  <si>
    <t>O43506</t>
  </si>
  <si>
    <t>ADAM20</t>
  </si>
  <si>
    <t>Disintegrin and metalloproteinase domain-containing protein 20 (ADAM 20) (EC 3.4.24.-)</t>
  </si>
  <si>
    <t>Complete proteome;Disulfide bond;EGF-like domain;Glycoprotein;Hydrolase;Membrane;Metal-binding;Metalloprotease;Protease;Reference proteome;Signal;Transmembrane;Transmembrane helix;Zinc;Zymogen</t>
  </si>
  <si>
    <t>integral component of membrane [GO:0016021]; plasma membrane [GO:0005886]; metal ion binding [GO:0046872]; metalloendopeptidase activity [GO:0004222]; metallopeptidase activity [GO:0008237]; binding of sperm to zona pellucida [GO:0007339]; single fertilization [GO:0007338]</t>
  </si>
  <si>
    <t>TRANSMEM 694 714 Helical. {ECO:0000255}.</t>
  </si>
  <si>
    <t>ENST00000256389;</t>
  </si>
  <si>
    <t>CARBOHYD 191 191 N-linked (GlcNAc...) asparagine. {ECO:0000255}.; CARBOHYD 226 226 N-linked (GlcNAc...) asparagine. {ECO:0000255}.; CARBOHYD 378 378 N-linked (GlcNAc...) asparagine. {ECO:0000255}.; CARBOHYD 438 438 N-linked (GlcNAc...) asparagine. {ECO:0000255}.; CARBOHYD 479 479 N-linked (GlcNAc...) asparagine. {ECO:0000255}.; CARBOHYD 587 587 N-linked (GlcNAc...) asparagine. {ECO:0000255}.</t>
  </si>
  <si>
    <t>https://www.proteinatlas.org/search/O43506</t>
  </si>
  <si>
    <t>https://www.uniprot.org/uniprot/O43506</t>
  </si>
  <si>
    <t>http://biocc.hrbmu.edu.cn/CellMarker/search.jsp?quickSearchInfo=O43506</t>
  </si>
  <si>
    <t>603712;</t>
  </si>
  <si>
    <t>O75077</t>
  </si>
  <si>
    <t>ADAM23</t>
  </si>
  <si>
    <t>MDC3</t>
  </si>
  <si>
    <t>Disintegrin and metalloproteinase domain-containing protein 23 (ADAM 23) (Metalloproteinase-like, disintegrin-like, and cysteine-rich protein 3) (MDC-3)</t>
  </si>
  <si>
    <t>Alternative splicing;Cell adhesion;Cell membrane;Cleavage on pair of basic residues;Complete proteome;Disulfide bond;EGF-like domain;Glycoprotein;Membrane;Reference proteome;Secreted;Signal;Transmembrane;Transmembrane helix</t>
  </si>
  <si>
    <t>extracellular region [GO:0005576]; glutamatergic synapse [GO:0098978]; integral component of plasma membrane [GO:0005887]; integral component of presynaptic membrane [GO:0099056]; plasma membrane [GO:0005886]; integrin binding [GO:0005178]; metalloendopeptidase activity [GO:0004222]; metallopeptidase activity [GO:0008237]; cell adhesion [GO:0007155]; cellular response to leukemia inhibitory factor [GO:1990830]; central nervous system development [GO:0007417]</t>
  </si>
  <si>
    <t>TRANSMEM 793 813 Helical. {ECO:0000255}.</t>
  </si>
  <si>
    <t>SUBCELLULAR LOCATION: Cell membrane {ECO:0000305}; Single-pass type I membrane protein {ECO:0000305}.; SUBCELLULAR LOCATION: Isoform Gamma: Secreted.</t>
  </si>
  <si>
    <t>ENST00000264377 [O75077-1];</t>
  </si>
  <si>
    <t>CARBOHYD 76 76 N-linked (GlcNAc...) asparagine. {ECO:0000255}.; CARBOHYD 96 96 N-linked (GlcNAc...) asparagine. {ECO:0000255}.; CARBOHYD 100 100 N-linked (GlcNAc...) asparagine. {ECO:0000255}.; CARBOHYD 263 263 N-linked (GlcNAc...) asparagine. {ECO:0000255}.; CARBOHYD 547 547 N-linked (GlcNAc...) asparagine. {ECO:0000255}.; CARBOHYD 548 548 N-linked (GlcNAc...) asparagine. {ECO:0000255}.; CARBOHYD 664 664 N-linked (GlcNAc...) asparagine. {ECO:0000255}.; CARBOHYD 732 732 N-linked (GlcNAc...) asparagine. {ECO:0000255}.</t>
  </si>
  <si>
    <t>https://www.proteinatlas.org/search/O75077</t>
  </si>
  <si>
    <t>https://www.uniprot.org/uniprot/O75077</t>
  </si>
  <si>
    <t>http://biocc.hrbmu.edu.cn/CellMarker/search.jsp?quickSearchInfo=O75077</t>
  </si>
  <si>
    <t>603710;</t>
  </si>
  <si>
    <t>Q9UKQ2</t>
  </si>
  <si>
    <t>ADAM28</t>
  </si>
  <si>
    <t>ADAM23 MDCL</t>
  </si>
  <si>
    <t>Disintegrin and metalloproteinase domain-containing protein 28 (ADAM 28) (EC 3.4.24.-) (Epididymal metalloproteinase-like, disintegrin-like, and cysteine-rich protein II) (eMDC II) (Metalloproteinase-like, disintegrin-like, and cysteine-rich protein L) (MDC-L)</t>
  </si>
  <si>
    <t>Alternative splicing;Cell membrane;Cleavage on pair of basic residues;Complete proteome;Disulfide bond;EGF-like domain;Glycoprotein;Hydrolase;Membrane;Metal-binding;Metalloprotease;Polymorphism;Protease;Reference proteome;Secreted;Signal;Transmembrane;Transmembrane helix;Zinc;Zymogen</t>
  </si>
  <si>
    <t>extracellular region [GO:0005576]; integral component of membrane [GO:0016021]; mitochondrion [GO:0005739]; plasma membrane [GO:0005886]; metal ion binding [GO:0046872]; metalloendopeptidase activity [GO:0004222]; metallopeptidase activity [GO:0008237]; spermatogenesis [GO:0007283]</t>
  </si>
  <si>
    <t>TRANSMEM 666 686 Helical. {ECO:0000255}.</t>
  </si>
  <si>
    <t>SUBCELLULAR LOCATION: Isoform 1: Cell membrane; Single-pass type I membrane protein.; SUBCELLULAR LOCATION: Isoform 2: Secreted.</t>
  </si>
  <si>
    <t>ENST00000265769 [Q9UKQ2-1];ENST00000437154 [Q9UKQ2-2];</t>
  </si>
  <si>
    <t>DB02996;DB03880;DB02215;DB02255;DB02046;DB03088;</t>
  </si>
  <si>
    <t>CARBOHYD 268 268 N-linked (GlcNAc...) asparagine. {ECO:0000255}.; CARBOHYD 275 275 N-linked (GlcNAc...) asparagine. {ECO:0000255}.; CARBOHYD 557 557 N-linked (GlcNAc...) asparagine. {ECO:0000255}.; CARBOHYD 602 602 N-linked (GlcNAc...) asparagine. {ECO:0000255}.; CARBOHYD 628 628 N-linked (GlcNAc...) asparagine. {ECO:0000255}.</t>
  </si>
  <si>
    <t>https://www.proteinatlas.org/search/Q9UKQ2</t>
  </si>
  <si>
    <t>https://www.uniprot.org/uniprot/Q9UKQ2</t>
  </si>
  <si>
    <t>http://biocc.hrbmu.edu.cn/CellMarker/search.jsp?quickSearchInfo=Q9UKQ2</t>
  </si>
  <si>
    <t>606188;</t>
  </si>
  <si>
    <t>Q13443</t>
  </si>
  <si>
    <t>ADAM9</t>
  </si>
  <si>
    <t>KIAA0021 MCMP MDC9 MLTNG</t>
  </si>
  <si>
    <t>Disintegrin and metalloproteinase domain-containing protein 9 (ADAM 9) (EC 3.4.24.-) (Cellular disintegrin-related protein) (Meltrin-gamma) (Metalloprotease/disintegrin/cysteine-rich protein 9) (Myeloma cell metalloproteinase)</t>
  </si>
  <si>
    <t>3D-structure;Alternative splicing;Cell membrane;Complete proteome;Cone-rod dystrophy;Disulfide bond;Glycoprotein;Hydrolase;Membrane;Metal-binding;Metalloprotease;Phosphoprotein;Protease;Reference proteome;Secreted;Signal;Transmembrane;Transmembrane helix;Zinc</t>
  </si>
  <si>
    <t>basolateral plasma membrane [GO:0016323]; cell surface [GO:0009986]; extracellular exosome [GO:0070062]; extracellular space [GO:0005615]; focal adhesion [GO:0005925]; integral component of membrane [GO:0016021]; intrinsic component of external side of plasma membrane [GO:0031233]; collagen binding [GO:0005518]; integrin binding [GO:0005178]; laminin binding [GO:0043236]; metal ion binding [GO:0046872]; metalloendopeptidase activity [GO:0004222]; metallopeptidase activity [GO:0008237]; protein kinase C binding [GO:0005080]; SH3 domain binding [GO:0017124]; activation of MAPKK activity [GO:0000186]; cell adhesion [GO:0007155]; cell adhesion mediated by integrin [GO:0033627]; cell migration [GO:0016477]; cell-cell adhesion mediated by integrin [GO:0033631]; cell-matrix adhesion [GO:0007160]; cellular response to lipopolysaccharide [GO:0071222]; integrin-mediated signaling pathway [GO:0007229]; keratinocyte differentiation [GO:0030216]; membrane protein ectodomain proteolysis [GO:0006509]; monocyte activation [GO:0042117]; PMA-inducible membrane protein ectodomain proteolysis [GO:0051088]; positive regulation of cell adhesion mediated by integrin [GO:0033630]; positive regulation of keratinocyte migration [GO:0051549]; positive regulation of macrophage fusion [GO:0034241]; positive regulation of membrane protein ectodomain proteolysis [GO:0051044]; positive regulation of protein secretion [GO:0050714]; response to calcium ion [GO:0051592]; response to glucocorticoid [GO:0051384]; response to hydrogen peroxide [GO:0042542]; response to laminar fluid shear stress [GO:0034616]; response to manganese ion [GO:0010042]; response to tumor necrosis factor [GO:0034612]; transforming growth factor beta receptor signaling pathway [GO:0007179]</t>
  </si>
  <si>
    <t>TRANSMEM 698 718 Helical. {ECO:0000255}.</t>
  </si>
  <si>
    <t>SUBCELLULAR LOCATION: Isoform 1: Cell membrane {ECO:0000269|PubMed:8647900}; Single-pass type I membrane protein {ECO:0000255}.; SUBCELLULAR LOCATION: Isoform 2: Secreted {ECO:0000269|PubMed:12054541}.</t>
  </si>
  <si>
    <t>ENST00000379917 [Q13443-2];ENST00000487273 [Q13443-1];</t>
  </si>
  <si>
    <t>DB05033;</t>
  </si>
  <si>
    <t>CARBOHYD 125 125 N-linked (GlcNAc...) asparagine. {ECO:0000255}.; CARBOHYD 144 144 N-linked (GlcNAc...) asparagine. {ECO:0000255}.; CARBOHYD 154 154 N-linked (GlcNAc...) asparagine. {ECO:0000255}.; CARBOHYD 231 231 N-linked (GlcNAc...) asparagine. {ECO:0000255}.; CARBOHYD 381 381 N-linked (GlcNAc...) asparagine. {ECO:0000255}.; CARBOHYD 487 487 N-linked (GlcNAc...) asparagine. {ECO:0000255}.</t>
  </si>
  <si>
    <t>https://www.proteinatlas.org/search/Q13443</t>
  </si>
  <si>
    <t>https://www.uniprot.org/uniprot/Q13443</t>
  </si>
  <si>
    <t>http://biocc.hrbmu.edu.cn/CellMarker/search.jsp?quickSearchInfo=Q13443</t>
  </si>
  <si>
    <t>602713;612775;</t>
  </si>
  <si>
    <t>1181</t>
  </si>
  <si>
    <t>Q8TE58</t>
  </si>
  <si>
    <t>ADAMTS15</t>
  </si>
  <si>
    <t>A disintegrin and metalloproteinase with thrombospondin motifs 15 (ADAM-TS 15) (ADAM-TS15) (ADAMTS-15) (EC 3.4.24.-)</t>
  </si>
  <si>
    <t>Cleavage on pair of basic residues;Complete proteome;Disulfide bond;Extracellular matrix;Glycoprotein;Hydrolase;Metal-binding;Metalloprotease;Polymorphism;Protease;Reference proteome;Repeat;Secreted;Signal;Zinc;Zymogen</t>
  </si>
  <si>
    <t>cell surface [GO:0009986]; collagen-containing extracellular matrix [GO:0062023]; extracellular space [GO:0005615]; extracellular matrix binding [GO:0050840]; heparin binding [GO:0008201]; metalloendopeptidase activity [GO:0004222]; zinc ion binding [GO:0008270]</t>
  </si>
  <si>
    <t>ENST00000299164;</t>
  </si>
  <si>
    <t>CARBOHYD 141 141 N-linked (GlcNAc...) asparagine. {ECO:0000255}.; CARBOHYD 591 591 N-linked (GlcNAc...) asparagine. {ECO:0000255}.; CARBOHYD 623 623 N-linked (GlcNAc...) asparagine. {ECO:0000255}.; CARBOHYD 679 679 N-linked (GlcNAc...) asparagine. {ECO:0000255}.</t>
  </si>
  <si>
    <t>https://www.proteinatlas.org/search/Q8TE58</t>
  </si>
  <si>
    <t>https://www.uniprot.org/uniprot/Q8TE58</t>
  </si>
  <si>
    <t>http://biocc.hrbmu.edu.cn/CellMarker/search.jsp?quickSearchInfo=Q8TE58</t>
  </si>
  <si>
    <t>607509;</t>
  </si>
  <si>
    <t>O95450</t>
  </si>
  <si>
    <t>ADAMTS2</t>
  </si>
  <si>
    <t>PCINP PCPNI</t>
  </si>
  <si>
    <t>A disintegrin and metalloproteinase with thrombospondin motifs 2 (ADAM-TS 2) (ADAM-TS2) (ADAMTS-2) (EC 3.4.24.14) (Procollagen I N-proteinase) (PC I-NP) (Procollagen I/II amino propeptide-processing enzyme) (Procollagen N-endopeptidase) (pNPI)</t>
  </si>
  <si>
    <t>Alternative splicing;Collagen degradation;Complete proteome;Disulfide bond;Ehlers-Danlos syndrome;Extracellular matrix;Glycoprotein;Hydrolase;Metal-binding;Metalloprotease;Polymorphism;Protease;Reference proteome;Repeat;Secreted;Signal;Zinc;Zymogen</t>
  </si>
  <si>
    <t>collagen-containing extracellular matrix [GO:0062023]; extracellular region [GO:0005576]; metalloendopeptidase activity [GO:0004222]; metallopeptidase activity [GO:0008237]; zinc ion binding [GO:0008270]; collagen catabolic process [GO:0030574]; collagen fibril organization [GO:0030199]; lung development [GO:0030324]; protein processing [GO:0016485]; skin development [GO:0043588]; spermatogenesis [GO:0007283]</t>
  </si>
  <si>
    <t>ENST00000251582 [O95450-1];ENST00000274609 [O95450-2];ENST00000639107 [O95450-2];ENST00000639986 [O95450-1];</t>
  </si>
  <si>
    <t>CARBOHYD 112 112 N-linked (GlcNAc...) asparagine. {ECO:0000255}.; CARBOHYD 251 251 N-linked (GlcNAc...) asparagine. {ECO:0000255}.; CARBOHYD 949 949 N-linked (GlcNAc...) asparagine. {ECO:0000255}.; CARBOHYD 993 993 N-linked (GlcNAc...) asparagine. {ECO:0000255}.; CARBOHYD 1031 1031 N-linked (GlcNAc...) asparagine. {ECO:0000255}.; CARBOHYD 1098 1098 N-linked (GlcNAc...) asparagine. {ECO:0000255}.; CARBOHYD 1145 1145 N-linked (GlcNAc...) asparagine. {ECO:0000255}.; CARBOHYD 1150 1150 N-linked (GlcNAc...) asparagine. {ECO:0000255}.</t>
  </si>
  <si>
    <t>https://www.proteinatlas.org/search/O95450</t>
  </si>
  <si>
    <t>https://www.uniprot.org/uniprot/O95450</t>
  </si>
  <si>
    <t>http://biocc.hrbmu.edu.cn/CellMarker/search.jsp?quickSearchInfo=O95450</t>
  </si>
  <si>
    <t>225410;604539;</t>
  </si>
  <si>
    <t>Q9UKP4</t>
  </si>
  <si>
    <t>ADAMTS7</t>
  </si>
  <si>
    <t>A disintegrin and metalloproteinase with thrombospondin motifs 7 (ADAM-TS 7) (ADAM-TS7) (ADAMTS-7) (EC 3.4.24.-) (COMPase)</t>
  </si>
  <si>
    <t>Cleavage on pair of basic residues;Complete proteome;Direct protein sequencing;Disulfide bond;Extracellular matrix;Glycoprotein;Hydrolase;Metal-binding;Metalloprotease;Polymorphism;Protease;Proteoglycan;Reference proteome;Repeat;Secreted;Signal;Zinc;Zymogen</t>
  </si>
  <si>
    <t>cell surface [GO:0009986]; endoplasmic reticulum lumen [GO:0005788]; extracellular region [GO:0005576]; metal ion binding [GO:0046872]; metalloendopeptidase activity [GO:0004222]; metallopeptidase activity [GO:0008237]; cellular response to BMP stimulus [GO:0071773]; cellular response to interleukin-1 [GO:0071347]; cellular response to tumor necrosis factor [GO:0071356]; negative regulation of chondrocyte differentiation [GO:0032331]; proteolysis involved in cellular protein catabolic process [GO:0051603]</t>
  </si>
  <si>
    <t>SUBCELLULAR LOCATION: Secreted, extracellular space, extracellular matrix {ECO:0000250}. Note=Also found associated with the external cell surface. {ECO:0000250}.</t>
  </si>
  <si>
    <t>ENST00000388820;</t>
  </si>
  <si>
    <t>CARBOHYD 94 94 N-linked (GlcNAc...) asparagine. {ECO:0000255}.; CARBOHYD 693 693 N-linked (GlcNAc...) asparagine. {ECO:0000255}.; CARBOHYD 778 778 N-linked (GlcNAc...) asparagine. {ECO:0000255}.</t>
  </si>
  <si>
    <t>https://www.proteinatlas.org/search/Q9UKP4</t>
  </si>
  <si>
    <t>https://www.uniprot.org/uniprot/Q9UKP4</t>
  </si>
  <si>
    <t>http://biocc.hrbmu.edu.cn/CellMarker/search.jsp?quickSearchInfo=Q9UKP4</t>
  </si>
  <si>
    <t>605009;</t>
  </si>
  <si>
    <t>Q9P2N4</t>
  </si>
  <si>
    <t>ADAMTS9</t>
  </si>
  <si>
    <t>KIAA1312</t>
  </si>
  <si>
    <t>A disintegrin and metalloproteinase with thrombospondin motifs 9 (ADAM-TS 9) (ADAM-TS9) (ADAMTS-9) (EC 3.4.24.-)</t>
  </si>
  <si>
    <t>Alternative splicing;Cleavage on pair of basic residues;Complete proteome;Disulfide bond;ER-Golgi transport;Endoplasmic reticulum;Extracellular matrix;Glycoprotein;Hydrolase;Metal-binding;Metalloprotease;Polymorphism;Protease;Protein transport;Reference proteome;Repeat;Secreted;Signal;Transport;Zinc;Zymogen</t>
  </si>
  <si>
    <t>cell surface [GO:0009986]; endoplasmic reticulum [GO:0005783]; extracellular matrix [GO:0031012]; extracellular space [GO:0005615]; intracellular membrane-bounded organelle [GO:0043231]; metalloendopeptidase activity [GO:0004222]; metallopeptidase activity [GO:0008237]; zinc ion binding [GO:0008270]; aorta morphogenesis [GO:0035909]; endothelial cell-matrix adhesion [GO:0090673]; extracellular matrix organization [GO:0030198]; glycoprotein catabolic process [GO:0006516]; heart valve morphogenesis [GO:0003179]; multicellular organism development [GO:0007275]; negative regulation of endothelial cell migration [GO:0010596]; negative regulation of sprouting angiogenesis [GO:1903671]; positive regulation of melanocyte differentiation [GO:0045636]; protein transport [GO:0015031]; proteolysis [GO:0006508]; response to bacterium [GO:0009617]; ventricular cardiac muscle tissue development [GO:0003229]; vesicle-mediated transport [GO:0016192]</t>
  </si>
  <si>
    <t>SUBCELLULAR LOCATION: Secreted, extracellular space, extracellular matrix {ECO:0000269|PubMed:12514189}. Endoplasmic reticulum {ECO:0000269|PubMed:22419820}.</t>
  </si>
  <si>
    <t>ENST00000295903 [Q9P2N4-4];ENST00000498707 [Q9P2N4-3];</t>
  </si>
  <si>
    <t>CARBOHYD 112 112 N-linked (GlcNAc...) asparagine. {ECO:0000255}.; CARBOHYD 135 135 N-linked (GlcNAc...) asparagine. {ECO:0000255}.; CARBOHYD 271 271 N-linked (GlcNAc...) asparagine. {ECO:0000255}.; CARBOHYD 749 749 N-linked (GlcNAc...) asparagine. {ECO:0000255}.; CARBOHYD 840 840 N-linked (GlcNAc...) asparagine. {ECO:0000255}.; CARBOHYD 1213 1213 N-linked (GlcNAc...) asparagine. {ECO:0000255}.; CARBOHYD 1267 1267 N-linked (GlcNAc...) asparagine. {ECO:0000255}.; CARBOHYD 1788 1788 N-linked (GlcNAc...) asparagine. {ECO:0000255}.; CARBOHYD 1806 1806 N-linked (GlcNAc...) asparagine. {ECO:0000255}.</t>
  </si>
  <si>
    <t>https://www.proteinatlas.org/search/Q9P2N4</t>
  </si>
  <si>
    <t>https://www.uniprot.org/uniprot/Q9P2N4</t>
  </si>
  <si>
    <t>http://biocc.hrbmu.edu.cn/CellMarker/search.jsp?quickSearchInfo=Q9P2N4</t>
  </si>
  <si>
    <t>605421;</t>
  </si>
  <si>
    <t>Q8N6G6</t>
  </si>
  <si>
    <t>ADAMTSL1</t>
  </si>
  <si>
    <t>ADAMTSR1 C9orf94 UNQ528/PRO1071</t>
  </si>
  <si>
    <t>ADAMTS-like protein 1 (ADAMTSL-1) (Punctin-1)</t>
  </si>
  <si>
    <t>Alternative splicing;Complete proteome;Direct protein sequencing;Disulfide bond;Extracellular matrix;Glycoprotein;Hydrolase;Immunoglobulin domain;Polymorphism;Reference proteome;Repeat;Secreted;Signal</t>
  </si>
  <si>
    <t>endoplasmic reticulum lumen [GO:0005788]; extracellular region [GO:0005576]; peptidase activity [GO:0008233]</t>
  </si>
  <si>
    <t>SUBCELLULAR LOCATION: Secreted, extracellular space, extracellular matrix {ECO:0000269|PubMed:11805097, ECO:0000269|PubMed:17395588, ECO:0000269|PubMed:19671700}.</t>
  </si>
  <si>
    <t>ENST00000276935 [Q8N6G6-4];ENST00000327883 [Q8N6G6-1];ENST00000380545 [Q8N6G6-6];ENST00000380548 [Q8N6G6-3];ENST00000380566 [Q8N6G6-2];ENST00000542621 [Q8N6G6-5];</t>
  </si>
  <si>
    <t>CARBOHYD 39 39 C-linked (Man) tryptophan. {ECO:0000269|PubMed:19671700}.; CARBOHYD 42 42 C-linked (Man) tryptophan. {ECO:0000269|PubMed:19671700}.; CARBOHYD 48 48 O-linked (Fuc...) threonine. {ECO:0000269|PubMed:19671700}.; CARBOHYD 251 251 N-linked (GlcNAc...) asparagine. {ECO:0000269|PubMed:17395588}.; CARBOHYD 312 312 O-linked (Fuc...) threonine. {ECO:0000269|PubMed:17395588}.; CARBOHYD 391 391 O-linked (Fuc...) serine. {ECO:0000269|PubMed:17395588}.; CARBOHYD 451 451 O-linked (Fuc...) threonine. {ECO:0000269|PubMed:17395588}.</t>
  </si>
  <si>
    <t>https://www.proteinatlas.org/search/Q8N6G6</t>
  </si>
  <si>
    <t>https://www.uniprot.org/uniprot/Q8N6G6</t>
  </si>
  <si>
    <t>http://biocc.hrbmu.edu.cn/CellMarker/search.jsp?quickSearchInfo=Q8N6G6</t>
  </si>
  <si>
    <t>609198;</t>
  </si>
  <si>
    <t>Q6UY14</t>
  </si>
  <si>
    <t>ADAMTSL4</t>
  </si>
  <si>
    <t>TSRC1 PP1396 UNQ2803/PRO34012</t>
  </si>
  <si>
    <t>ADAMTS-like protein 4 (ADAMTSL-4) (Thrombospondin repeat-containing protein 1)</t>
  </si>
  <si>
    <t>Alternative splicing;Apoptosis;Complete proteome;Extracellular matrix;Glycoprotein;Polymorphism;Reference proteome;Repeat;Secreted;Signal</t>
  </si>
  <si>
    <t>endoplasmic reticulum lumen [GO:0005788]; interstitial matrix [GO:0005614]; peptidase activity [GO:0008233]; protease binding [GO:0002020]; apoptotic process [GO:0006915]; epithelial cell development [GO:0002064]; extracellular matrix organization [GO:0030198]; positive regulation of apoptotic process [GO:0043065]</t>
  </si>
  <si>
    <t>SUBCELLULAR LOCATION: Secreted, extracellular space, extracellular matrix {ECO:0000269|PubMed:21989719}. Note=Colocalizes with FMN1 microfibrils in the eye ECM.</t>
  </si>
  <si>
    <t>ENST00000271643 [Q6UY14-1];ENST00000369038 [Q6UY14-1];ENST00000369039 [Q6UY14-3];ENST00000369041 [Q6UY14-2];</t>
  </si>
  <si>
    <t>CARBOHYD 490 490 N-linked (GlcNAc...) (complex) asparagine. {ECO:0000269|PubMed:16335952, ECO:0000269|PubMed:19139490}.; CARBOHYD 773 773 N-linked (GlcNAc...) asparagine. {ECO:0000255}.</t>
  </si>
  <si>
    <t>https://www.proteinatlas.org/search/Q6UY14</t>
  </si>
  <si>
    <t>https://www.uniprot.org/uniprot/Q6UY14</t>
  </si>
  <si>
    <t>http://biocc.hrbmu.edu.cn/CellMarker/search.jsp?quickSearchInfo=Q6UY14</t>
  </si>
  <si>
    <t>225100;225200;610113;</t>
  </si>
  <si>
    <t>991</t>
  </si>
  <si>
    <t>O95622</t>
  </si>
  <si>
    <t>ADCY5</t>
  </si>
  <si>
    <t>Adenylate cyclase type 5 (EC 4.6.1.1) (ATP pyrophosphate-lyase 5) (Adenylate cyclase type V) (Adenylyl cyclase 5) (AC5)</t>
  </si>
  <si>
    <t>ATP-binding;Alternative splicing;Cell membrane;Cell projection;Cilium;Complete proteome;Disease mutation;Glycoprotein;Lyase;Magnesium;Membrane;Metal-binding;Methylation;Nucleotide-binding;Phosphoprotein;Reference proteome;Repeat;Transmembrane;Transmembrane helix;cAMP biosynthesis</t>
  </si>
  <si>
    <t>cilium [GO:0005929]; guanylate cyclase complex, soluble [GO:0008074]; integral component of membrane [GO:0016021]; intermediate filament cytoskeleton [GO:0045111]; plasma membrane [GO:0005886]; adenylate cyclase activity [GO:0004016]; adenylate cyclase binding [GO:0008179]; ATP binding [GO:0005524]; guanylate cyclase activity [GO:0004383]; metal ion binding [GO:0046872]; protein heterodimerization activity [GO:0046982]; scaffold protein binding [GO:0097110]; adenosine receptor signaling pathway [GO:0001973]; adenylate cyclase-activating dopamine receptor signaling pathway [GO:0007191]; adenylate cyclase-activating G-protein coupled receptor signaling pathway [GO:0007189]; adenylate cyclase-inhibiting dopamine receptor signaling pathway [GO:0007195]; adenylate cyclase-inhibiting G-protein coupled receptor signaling pathway [GO:0007193]; cAMP biosynthetic process [GO:0006171]; cellular response to forskolin [GO:1904322]; cellular response to glucagon stimulus [GO:0071377]; cGMP biosynthetic process [GO:0006182]; G-protein coupled receptor signaling pathway [GO:0007186]; locomotory behavior [GO:0007626]; neuromuscular process controlling balance [GO:0050885]; positive regulation of cytosolic calcium ion concentration [GO:0007204]; regulation of insulin secretion involved in cellular response to glucose stimulus [GO:0061178]; renal water homeostasis [GO:0003091]</t>
  </si>
  <si>
    <t>TRANSMEM 196 216 Helical. {ECO:0000255}.; TRANSMEM 242 262 Helical. {ECO:0000255}.; TRANSMEM 268 288 Helical. {ECO:0000255}.; TRANSMEM 299 319 Helical. {ECO:0000255}.; TRANSMEM 325 345 Helical. {ECO:0000255}.; TRANSMEM 374 394 Helical. {ECO:0000255}.; TRANSMEM 770 790 Helical. {ECO:0000255}.; TRANSMEM 792 812 Helical. {ECO:0000255}.; TRANSMEM 836 856 Helical. {ECO:0000255}.; TRANSMEM 910 930 Helical. {ECO:0000255}.; TRANSMEM 935 955 Helical. {ECO:0000255}.; TRANSMEM 984 1004 Helical. {ECO:0000255}.</t>
  </si>
  <si>
    <t>SUBCELLULAR LOCATION: Cell membrane {ECO:0000305|PubMed:15385642, ECO:0000305|PubMed:26206488}; Multi-pass membrane protein. Cell projection, cilium {ECO:0000250|UniProtKB:P84309}.</t>
  </si>
  <si>
    <t>ENST00000309879 [O95622-2];ENST00000462833 [O95622-1];</t>
  </si>
  <si>
    <t>DB02587;</t>
  </si>
  <si>
    <t>CARBOHYD 870 870 N-linked (GlcNAc...) asparagine. {ECO:0000255}.; CARBOHYD 887 887 N-linked (GlcNAc...) asparagine. {ECO:0000255}.</t>
  </si>
  <si>
    <t>https://www.proteinatlas.org/search/O95622</t>
  </si>
  <si>
    <t>https://www.uniprot.org/uniprot/O95622</t>
  </si>
  <si>
    <t>http://biocc.hrbmu.edu.cn/CellMarker/search.jsp?quickSearchInfo=O95622</t>
  </si>
  <si>
    <t>600293;606703;</t>
  </si>
  <si>
    <t>O43306</t>
  </si>
  <si>
    <t>ADCY6</t>
  </si>
  <si>
    <t>KIAA0422</t>
  </si>
  <si>
    <t>Adenylate cyclase type 6 (EC 4.6.1.1) (ATP pyrophosphate-lyase 6) (Adenylate cyclase type VI) (Adenylyl cyclase 6) (Ca(2+)-inhibitable adenylyl cyclase)</t>
  </si>
  <si>
    <t>ATP-binding;Alternative splicing;Cell membrane;Cell projection;Cilium;Complete proteome;Disease mutation;Glycoprotein;Lyase;Magnesium;Manganese;Membrane;Metal-binding;Nucleotide-binding;Phosphoprotein;Polymorphism;Reference proteome;Repeat;Transmembrane;Transmembrane helix;cAMP biosynthesis</t>
  </si>
  <si>
    <t>cilium [GO:0005929]; guanylate cyclase complex, soluble [GO:0008074]; integral component of membrane [GO:0016021]; intrinsic component of plasma membrane [GO:0031226]; membrane [GO:0016020]; plasma membrane [GO:0005886]; adenylate cyclase activity [GO:0004016]; ATP binding [GO:0005524]; guanylate cyclase activity [GO:0004383]; metal ion binding [GO:0046872]; protein kinase binding [GO:0019901]; protein kinase C binding [GO:0005080]; adenylate cyclase-activating G-protein coupled receptor signaling pathway [GO:0007189]; adenylate cyclase-inhibiting G-protein coupled receptor signaling pathway [GO:0007193]; cAMP biosynthetic process [GO:0006171]; cellular response to catecholamine stimulus [GO:0071870]; cellular response to forskolin [GO:1904322]; cellular response to glucagon stimulus [GO:0071377]; cellular response to prostaglandin E stimulus [GO:0071380]; cellular response to vasopressin [GO:1904117]; cGMP biosynthetic process [GO:0006182]; dopamine receptor signaling pathway [GO:0007212]; G-protein coupled receptor signaling pathway [GO:0007186]; negative regulation of neuron projection development [GO:0010977]; negative regulation of urine volume [GO:0035811]; regulation of blood vessel diameter [GO:0097746]; renal water homeostasis [GO:0003091]</t>
  </si>
  <si>
    <t>TRANSMEM 152 168 Helical. {ECO:0000255}.; TRANSMEM 181 197 Helical. {ECO:0000255}.; TRANSMEM 214 230 Helical. {ECO:0000255}.; TRANSMEM 239 255 Helical. {ECO:0000255}.; TRANSMEM 259 275 Helical. {ECO:0000255}.; TRANSMEM 289 305 Helical. {ECO:0000255}.; TRANSMEM 674 691 Helical. {ECO:0000255}.; TRANSMEM 702 718 Helical. {ECO:0000255}.; TRANSMEM 743 759 Helical. {ECO:0000255}.; TRANSMEM 820 836 Helical. {ECO:0000255}.; TRANSMEM 839 855 Helical. {ECO:0000255}.; TRANSMEM 897 913 Helical. {ECO:0000255}.</t>
  </si>
  <si>
    <t>SUBCELLULAR LOCATION: Cell membrane {ECO:0000269|PubMed:17110384}; Multi-pass membrane protein {ECO:0000305}. Cell projection, cilium {ECO:0000250|UniProtKB:Q01341}.</t>
  </si>
  <si>
    <t>ENST00000307885 [O43306-1];ENST00000357869 [O43306-2];ENST00000550422 [O43306-2];</t>
  </si>
  <si>
    <t>CARBOHYD 793 793 N-linked (GlcNAc...) asparagine. {ECO:0000255}.</t>
  </si>
  <si>
    <t>https://www.proteinatlas.org/search/O43306</t>
  </si>
  <si>
    <t>https://www.uniprot.org/uniprot/O43306</t>
  </si>
  <si>
    <t>http://biocc.hrbmu.edu.cn/CellMarker/search.jsp?quickSearchInfo=O43306</t>
  </si>
  <si>
    <t>600294;616287;</t>
  </si>
  <si>
    <t>O60503</t>
  </si>
  <si>
    <t>ADCY9</t>
  </si>
  <si>
    <t>KIAA0520</t>
  </si>
  <si>
    <t>Adenylate cyclase type 9 (EC 4.6.1.1) (ATP pyrophosphate-lyase 9) (Adenylate cyclase type IX) (ACIX) (Adenylyl cyclase 9) (AC9)</t>
  </si>
  <si>
    <t>ATP-binding;Cell membrane;Complete proteome;Glycoprotein;Lyase;Magnesium;Manganese;Membrane;Metal-binding;Nucleotide-binding;Phosphoprotein;Polymorphism;Reference proteome;Repeat;Transmembrane;Transmembrane helix;cAMP biosynthesis</t>
  </si>
  <si>
    <t>axon [GO:0030424]; dendrite [GO:0030425]; guanylate cyclase complex, soluble [GO:0008074]; integral component of membrane [GO:0016021]; integral component of plasma membrane [GO:0005887]; plasma membrane [GO:0005886]; adenylate cyclase activity [GO:0004016]; ATP binding [GO:0005524]; guanylate cyclase activity [GO:0004383]; metal ion binding [GO:0046872]; adenylate cyclase-activating adrenergic receptor signaling pathway [GO:0071880]; adenylate cyclase-activating G-protein coupled receptor signaling pathway [GO:0007189]; adenylate cyclase-inhibiting G-protein coupled receptor signaling pathway [GO:0007193]; cAMP biosynthetic process [GO:0006171]; cellular response to glucagon stimulus [GO:0071377]; cGMP biosynthetic process [GO:0006182]; G-protein coupled receptor signaling pathway [GO:0007186]; renal water homeostasis [GO:0003091]; signal transduction [GO:0007165]</t>
  </si>
  <si>
    <t>TRANSMEM 118 138 Helical. {ECO:0000255}.; TRANSMEM 142 162 Helical. {ECO:0000255}.; TRANSMEM 172 192 Helical. {ECO:0000255}.; TRANSMEM 216 235 Helical. {ECO:0000255}.; TRANSMEM 242 259 Helical. {ECO:0000255}.; TRANSMEM 281 301 Helical. {ECO:0000255}.; TRANSMEM 787 807 Helical. {ECO:0000255}.; TRANSMEM 819 839 Helical. {ECO:0000255}.; TRANSMEM 868 888 Helical. {ECO:0000255}.; TRANSMEM 892 912 Helical. {ECO:0000255}.; TRANSMEM 921 941 Helical. {ECO:0000255}.; TRANSMEM 976 996 Helical. {ECO:0000255}.</t>
  </si>
  <si>
    <t>SUBCELLULAR LOCATION: Cell membrane {ECO:0000269|PubMed:10987815, ECO:0000269|PubMed:9628827}; Multi-pass membrane protein {ECO:0000305}.</t>
  </si>
  <si>
    <t>ENST00000294016;</t>
  </si>
  <si>
    <t>CARBOHYD 206 206 N-linked (GlcNAc...) asparagine. {ECO:0000255}.; CARBOHYD 955 955 N-linked (GlcNAc...) asparagine. {ECO:0000255}.; CARBOHYD 964 964 N-linked (GlcNAc...) asparagine. {ECO:0000255}.</t>
  </si>
  <si>
    <t>https://www.proteinatlas.org/search/O60503</t>
  </si>
  <si>
    <t>https://www.uniprot.org/uniprot/O60503</t>
  </si>
  <si>
    <t>http://biocc.hrbmu.edu.cn/CellMarker/search.jsp?quickSearchInfo=O60503</t>
  </si>
  <si>
    <t>603302;</t>
  </si>
  <si>
    <t>P41586</t>
  </si>
  <si>
    <t>ADCYAP1R1</t>
  </si>
  <si>
    <t>Pituitary adenylate cyclase-activating polypeptide type I receptor (PACAP type I receptor) (PACAP-R-1) (PACAP-R1)</t>
  </si>
  <si>
    <t>3D-structure;Alternative splicing;Cell membrane;Complete proteome;Developmental protein;Differentiation;Disulfide bond;G-protein coupled receptor;Glycoprotein;Membrane;Phosphoprotein;Receptor;Reference proteome;Signal;Spermatogenesis;Transducer;Transmembrane;Transmembrane helix</t>
  </si>
  <si>
    <t>bicellular tight junction [GO:0005923]; caveola [GO:0005901]; cell surface [GO:0009986]; endosome [GO:0005768]; integral component of plasma membrane [GO:0005887]; intracellular membrane-bounded organelle [GO:0043231]; neuron projection [GO:0043005]; plasma membrane [GO:0005886]; receptor complex [GO:0043235]; rough endoplasmic reticulum [GO:0005791]; adenylate cyclase binding [GO:0008179]; ADP-ribosylation factor binding [GO:0030306]; neuropeptide binding [GO:0042923]; signaling receptor activity [GO:0038023]; vasoactive intestinal polypeptide receptor activity [GO:0004999]; activation of phospholipase C activity [GO:0007202]; cAMP-mediated signaling [GO:0019933]; cell differentiation [GO:0030154]; cell surface receptor signaling pathway [GO:0007166]; development of primary female sexual characteristics [GO:0046545]; G-protein coupled receptor signaling pathway [GO:0007186]; multicellular organismal response to stress [GO:0033555]; negative regulation of cell death [GO:0060548]; positive regulation of calcium ion transport into cytosol [GO:0010524]; positive regulation of cAMP-mediated signaling [GO:0043950]; positive regulation of inositol phosphate biosynthetic process [GO:0060732]; positive regulation of small GTPase mediated signal transduction [GO:0051057]; response to estradiol [GO:0032355]; response to ethanol [GO:0045471]; spermatogenesis [GO:0007283]</t>
  </si>
  <si>
    <t>TRANSMEM 156 178 Helical; Name=1. {ECO:0000255}.; TRANSMEM 187 205 Helical; Name=2. {ECO:0000255}.; TRANSMEM 228 253 Helical; Name=3. {ECO:0000255}.; TRANSMEM 269 291 Helical; Name=4. {ECO:0000255}.; TRANSMEM 310 332 Helical; Name=5. {ECO:0000255}.; TRANSMEM 351 371 Helical; Name=6. {ECO:0000255}.; TRANSMEM 386 405 Helical; Name=7. {ECO:0000255}.</t>
  </si>
  <si>
    <t>SUBCELLULAR LOCATION: Cell membrane; Multi-pass membrane protein.</t>
  </si>
  <si>
    <t>ENST00000304166 [P41586-1];ENST00000396211 [P41586-2];ENST00000409363 [P41586-3];ENST00000614107 [P41586-2];</t>
  </si>
  <si>
    <t>CARBOHYD 48 48 N-linked (GlcNAc...) asparagine. {ECO:0000255}.; CARBOHYD 60 60 N-linked (GlcNAc...) asparagine. {ECO:0000255}.; CARBOHYD 117 117 N-linked (GlcNAc...) asparagine. {ECO:0000255}.; CARBOHYD 300 300 N-linked (GlcNAc...) asparagine. {ECO:0000255}.; CARBOHYD 375 375 N-linked (GlcNAc...) asparagine. {ECO:0000255}.</t>
  </si>
  <si>
    <t>https://www.proteinatlas.org/search/P41586</t>
  </si>
  <si>
    <t>https://www.uniprot.org/uniprot/P41586</t>
  </si>
  <si>
    <t>http://biocc.hrbmu.edu.cn/CellMarker/search.jsp?quickSearchInfo=P41586</t>
  </si>
  <si>
    <t>102981;</t>
  </si>
  <si>
    <t>Q96PE1</t>
  </si>
  <si>
    <t>ADGRA2</t>
  </si>
  <si>
    <t>GPR124 KIAA1531 TEM5</t>
  </si>
  <si>
    <t>Adhesion G protein-coupled receptor A2 (G-protein coupled receptor 124) (Tumor endothelial marker 5)</t>
  </si>
  <si>
    <t>Alternative splicing;Angiogenesis;Cell membrane;Cell projection;Complete proteome;Direct protein sequencing;Disulfide bond;G-protein coupled receptor;Glycoprotein;Immunoglobulin domain;Leucine-rich repeat;Membrane;Phosphoprotein;Polymorphism;Receptor;Reference proteome;Repeat;Signal;Transducer;Transmembrane;Transmembrane helix</t>
  </si>
  <si>
    <t>cell surface [GO:0009986]; filopodium [GO:0030175]; integral component of membrane [GO:0016021]; plasma membrane [GO:0005886]; G-protein coupled receptor activity [GO:0004930]; cell surface receptor signaling pathway [GO:0007166]; central nervous system development [GO:0007417]; endothelial cell migration [GO:0043542]; G-protein coupled receptor signaling pathway [GO:0007186]; negative regulation of vascular endothelial growth factor signaling pathway [GO:1900747]; positive regulation of endothelial cell migration [GO:0010595]; regulation of angiogenesis [GO:0045765]; regulation of chemotaxis [GO:0050920]; regulation of establishment of blood-brain barrier [GO:0090210]; sprouting angiogenesis [GO:0002040]</t>
  </si>
  <si>
    <t>TRANSMEM 772 792 Helical; Name=1. {ECO:0000255}.; TRANSMEM 808 828 Helical; Name=2. {ECO:0000255}.; TRANSMEM 833 853 Helical; Name=3. {ECO:0000255}.; TRANSMEM 887 907 Helical; Name=4. {ECO:0000255}.; TRANSMEM 925 945 Helical; Name=5. {ECO:0000255}.; TRANSMEM 1020 1040 Helical; Name=6. {ECO:0000255}.; TRANSMEM 1048 1068 Helical; Name=7. {ECO:0000255}.</t>
  </si>
  <si>
    <t>SUBCELLULAR LOCATION: Cell membrane {ECO:0000269|PubMed:16982628, ECO:0000269|PubMed:21421844, ECO:0000269|PubMed:22013897}; Multi-pass membrane protein {ECO:0000255}. Cell projection, filopodium {ECO:0000269|PubMed:21421844}. Note=Enriched at lateral cell borders and also at sites of cell-ECM (extracellular matrix) contact. {ECO:0000269|PubMed:21421844}.</t>
  </si>
  <si>
    <t>ENST00000315215 [Q96PE1-2];ENST00000412232 [Q96PE1-1];</t>
  </si>
  <si>
    <t>CARBOHYD 84 84 N-linked (GlcNAc...) asparagine. {ECO:0000255}.; CARBOHYD 101 101 N-linked (GlcNAc...) asparagine. {ECO:0000255}.; CARBOHYD 162 162 N-linked (GlcNAc...) asparagine. {ECO:0000255}.; CARBOHYD 207 207 N-linked (GlcNAc...) asparagine. {ECO:0000255}.; CARBOHYD 275 275 N-linked (GlcNAc...) asparagine. {ECO:0000255}.; CARBOHYD 602 602 N-linked (GlcNAc...) asparagine. {ECO:0000255}.; CARBOHYD 690 690 N-linked (GlcNAc...) asparagine. {ECO:0000255}.</t>
  </si>
  <si>
    <t>https://www.proteinatlas.org/search/Q96PE1</t>
  </si>
  <si>
    <t>https://www.uniprot.org/uniprot/Q96PE1</t>
  </si>
  <si>
    <t>http://biocc.hrbmu.edu.cn/CellMarker/search.jsp?quickSearchInfo=Q96PE1</t>
  </si>
  <si>
    <t>606823;</t>
  </si>
  <si>
    <t>Q8IWK6</t>
  </si>
  <si>
    <t>ADGRA3</t>
  </si>
  <si>
    <t>GPR125 UNQ556/PRO1113</t>
  </si>
  <si>
    <t>Adhesion G protein-coupled receptor A3 (G-protein coupled receptor 125)</t>
  </si>
  <si>
    <t>Alternative splicing;Complete proteome;Disulfide bond;G-protein coupled receptor;Glycoprotein;Immunoglobulin domain;Leucine-rich repeat;Membrane;Polymorphism;Receptor;Reference proteome;Repeat;Signal;Transducer;Transmembrane;Transmembrane helix</t>
  </si>
  <si>
    <t>external side of plasma membrane [GO:0009897]; integral component of membrane [GO:0016021]; G-protein coupled receptor activity [GO:0004930]; cell surface receptor signaling pathway [GO:0007166]; G-protein coupled receptor signaling pathway [GO:0007186]</t>
  </si>
  <si>
    <t>TRANSMEM 762 782 Helical; Name=1. {ECO:0000255}.; TRANSMEM 797 817 Helical; Name=2. {ECO:0000255}.; TRANSMEM 827 847 Helical; Name=3. {ECO:0000255}.; TRANSMEM 877 897 Helical; Name=4. {ECO:0000255}.; TRANSMEM 920 940 Helical; Name=5. {ECO:0000255}.; TRANSMEM 997 1017 Helical; Name=6. {ECO:0000255}.; TRANSMEM 1025 1045 Helical; Name=7. {ECO:0000255}.</t>
  </si>
  <si>
    <t>SUBCELLULAR LOCATION: Membrane {ECO:0000250|UniProtKB:S4X0Q8}; Multi-pass membrane protein {ECO:0000255}.</t>
  </si>
  <si>
    <t>ENST00000334304 [Q8IWK6-1];ENST00000502482 [Q8IWK6-2];ENST00000508133 [Q8IWK6-4];</t>
  </si>
  <si>
    <t>CARBOHYD 81 81 N-linked (GlcNAc...) asparagine. {ECO:0000255}.; CARBOHYD 98 98 N-linked (GlcNAc...) asparagine. {ECO:0000255}.; CARBOHYD 159 159 N-linked (GlcNAc...) asparagine. {ECO:0000255}.; CARBOHYD 206 206 N-linked (GlcNAc...) asparagine. {ECO:0000255}.; CARBOHYD 301 301 N-linked (GlcNAc...) asparagine. {ECO:0000255}.; CARBOHYD 332 332 N-linked (GlcNAc...) asparagine. {ECO:0000255}.; CARBOHYD 433 433 N-linked (GlcNAc...) asparagine. {ECO:0000255}.; CARBOHYD 453 453 N-linked (GlcNAc...) asparagine. {ECO:0000255}.; CARBOHYD 592 592 N-linked (GlcNAc...) asparagine. {ECO:0000255}.; CARBOHYD 652 652 N-linked (GlcNAc...) asparagine. {ECO:0000255}.; CARBOHYD 687 687 N-linked (GlcNAc...) asparagine. {ECO:0000255}.; CARBOHYD 728 728 N-linked (GlcNAc...) asparagine. {ECO:0000255}.; CARBOHYD 821 821 N-linked (GlcNAc...) asparagine. {ECO:0000255}.</t>
  </si>
  <si>
    <t>https://www.proteinatlas.org/search/Q8IWK6</t>
  </si>
  <si>
    <t>https://www.uniprot.org/uniprot/Q8IWK6</t>
  </si>
  <si>
    <t>http://biocc.hrbmu.edu.cn/CellMarker/search.jsp?quickSearchInfo=Q8IWK6</t>
  </si>
  <si>
    <t>612303;</t>
  </si>
  <si>
    <t>Q6QNK2</t>
  </si>
  <si>
    <t>ADGRD1</t>
  </si>
  <si>
    <t>GPR133 PGR25</t>
  </si>
  <si>
    <t>Adhesion G-protein coupled receptor D1 (G-protein coupled receptor 133) (G-protein coupled receptor PGR25)</t>
  </si>
  <si>
    <t>Alternative splicing;Cell membrane;Complete proteome;G-protein coupled receptor;Glycoprotein;Membrane;Polymorphism;Receptor;Reference proteome;Signal;Transducer;Transmembrane;Transmembrane helix</t>
  </si>
  <si>
    <t>integral component of membrane [GO:0016021]; intracellular [GO:0005622]; plasma membrane [GO:0005886]; G-protein coupled receptor activity [GO:0004930]; adenylate cyclase-activating G-protein coupled receptor signaling pathway [GO:0007189]; cell surface receptor signaling pathway [GO:0007166]; G-protein coupled receptor signaling pathway [GO:0007186]</t>
  </si>
  <si>
    <t>TRANSMEM 571 591 Helical; Name=1. {ECO:0000255}.; TRANSMEM 603 623 Helical; Name=2. {ECO:0000255}.; TRANSMEM 634 654 Helical; Name=3. {ECO:0000255}.; TRANSMEM 675 695 Helical; Name=4. {ECO:0000255}.; TRANSMEM 712 732 Helical; Name=5. {ECO:0000255}.; TRANSMEM 761 781 Helical; Name=6. {ECO:0000255}.; TRANSMEM 785 805 Helical; Name=7. {ECO:0000255}.</t>
  </si>
  <si>
    <t>SUBCELLULAR LOCATION: Cell membrane {ECO:0000269|PubMed:22025619, ECO:0000269|PubMed:25533341}; Multi-pass membrane protein {ECO:0000255}.</t>
  </si>
  <si>
    <t>ENST00000261654 [Q6QNK2-1];ENST00000535015 [Q6QNK2-4];ENST00000543617 [Q6QNK2-3];</t>
  </si>
  <si>
    <t>CARBOHYD 90 90 N-linked (GlcNAc...) asparagine. {ECO:0000255}.; CARBOHYD 185 185 N-linked (GlcNAc...) asparagine. {ECO:0000255}.; CARBOHYD 282 282 N-linked (GlcNAc...) asparagine. {ECO:0000255}.; CARBOHYD 302 302 N-linked (GlcNAc...) asparagine. {ECO:0000255}.; CARBOHYD 319 319 N-linked (GlcNAc...) asparagine. {ECO:0000255}.; CARBOHYD 394 394 N-linked (GlcNAc...) asparagine. {ECO:0000255}.; CARBOHYD 476 476 N-linked (GlcNAc...) asparagine. {ECO:0000255}.; CARBOHYD 501 501 N-linked (GlcNAc...) asparagine. {ECO:0000255}.; CARBOHYD 533 533 N-linked (GlcNAc...) asparagine. {ECO:0000255}.</t>
  </si>
  <si>
    <t>https://www.proteinatlas.org/search/Q6QNK2</t>
  </si>
  <si>
    <t>https://www.uniprot.org/uniprot/Q6QNK2</t>
  </si>
  <si>
    <t>http://biocc.hrbmu.edu.cn/CellMarker/search.jsp?quickSearchInfo=Q6QNK2</t>
  </si>
  <si>
    <t>613639;</t>
  </si>
  <si>
    <t>1913</t>
  </si>
  <si>
    <t>Q14246</t>
  </si>
  <si>
    <t>ADGRE1</t>
  </si>
  <si>
    <t>EMR1 TM7LN3</t>
  </si>
  <si>
    <t>Adhesion G protein-coupled receptor E1 (EGF-like module receptor 1) (EGF-like module-containing mucin-like hormone receptor-like 1) (EMR1 hormone receptor)</t>
  </si>
  <si>
    <t>Adaptive immunity;Alternative splicing;Calcium;Cell membrane;Complete proteome;Disulfide bond;EGF-like domain;G-protein coupled receptor;Glycoprotein;Immunity;Membrane;Polymorphism;Receptor;Reference proteome;Repeat;Signal;Transducer;Transmembrane;Transmembrane helix</t>
  </si>
  <si>
    <t>external side of plasma membrane [GO:0009897]; integral component of plasma membrane [GO:0005887]; calcium ion binding [GO:0005509]; G-protein coupled receptor activity [GO:0004930]; adaptive immune response [GO:0002250]; cell adhesion [GO:0007155]; cell surface receptor signaling pathway [GO:0007166]; G-protein coupled receptor signaling pathway [GO:0007186]</t>
  </si>
  <si>
    <t>TRANSMEM 600 627 Helical; Name=1. {ECO:0000255}.; TRANSMEM 635 656 Helical; Name=2. {ECO:0000255}.; TRANSMEM 667 690 Helical; Name=3. {ECO:0000255}.; TRANSMEM 710 731 Helical; Name=4. {ECO:0000255}.; TRANSMEM 748 776 Helical; Name=5. {ECO:0000255}.; TRANSMEM 795 814 Helical; Name=6. {ECO:0000255}.; TRANSMEM 830 852 Helical; Name=7. {ECO:0000255}.</t>
  </si>
  <si>
    <t>SUBCELLULAR LOCATION: Cell membrane {ECO:0000269|PubMed:24530099}; Multi-pass membrane protein {ECO:0000255}.</t>
  </si>
  <si>
    <t>ENST00000250572 [Q14246-2];ENST00000312053 [Q14246-1];ENST00000381404 [Q14246-3];ENST00000381407 [Q14246-5];ENST00000450315 [Q14246-4];</t>
  </si>
  <si>
    <t>CARBOHYD 94 94 N-linked (GlcNAc...) asparagine. {ECO:0000255}.; CARBOHYD 99 99 N-linked (GlcNAc...) asparagine. {ECO:0000255}.; CARBOHYD 127 127 N-linked (GlcNAc...) asparagine. {ECO:0000255}.; CARBOHYD 167 167 N-linked (GlcNAc...) asparagine. {ECO:0000255}.; CARBOHYD 189 189 N-linked (GlcNAc...) asparagine. {ECO:0000255}.; CARBOHYD 194 194 N-linked (GlcNAc...) asparagine. {ECO:0000255}.; CARBOHYD 232 232 N-linked (GlcNAc...) asparagine. {ECO:0000255}.; CARBOHYD 258 258 N-linked (GlcNAc...) asparagine. {ECO:0000255}.; CARBOHYD 312 312 N-linked (GlcNAc...) asparagine. {ECO:0000255}.; CARBOHYD 366 366 N-linked (GlcNAc...) asparagine. {ECO:0000255}.; CARBOHYD 375 375 N-linked (GlcNAc...) asparagine. {ECO:0000255}.; CARBOHYD 448 448 N-linked (GlcNAc...) asparagine. {ECO:0000255}.</t>
  </si>
  <si>
    <t>https://www.proteinatlas.org/search/Q14246</t>
  </si>
  <si>
    <t>https://www.uniprot.org/uniprot/Q14246</t>
  </si>
  <si>
    <t>http://biocc.hrbmu.edu.cn/CellMarker/search.jsp?quickSearchInfo=Q14246</t>
  </si>
  <si>
    <t>600493;</t>
  </si>
  <si>
    <t>Q9UHX3</t>
  </si>
  <si>
    <t>ADGRE2</t>
  </si>
  <si>
    <t>EMR2</t>
  </si>
  <si>
    <t>Adhesion G protein-coupled receptor E2 (EGF-like module receptor 2) (EGF-like module-containing mucin-like hormone receptor-like 2) (CD antigen CD312)</t>
  </si>
  <si>
    <t>3D-structure;Alternative splicing;Autocatalytic cleavage;Calcium;Cell adhesion;Cell membrane;Cell projection;Complete proteome;Direct protein sequencing;Disease mutation;Disulfide bond;EGF-like domain;G-protein coupled receptor;Glycoprotein;Inflammatory response;Membrane;Polymorphism;Receptor;Reference proteome;Repeat;Signal;Transducer;Transmembrane;Transmembrane helix</t>
  </si>
  <si>
    <t>integral component of membrane [GO:0016021]; leading edge membrane [GO:0031256]; plasma membrane [GO:0005886]; ruffle membrane [GO:0032587]; calcium ion binding [GO:0005509]; chondroitin sulfate binding [GO:0035374]; G-protein coupled receptor activity [GO:0004930]; cell adhesion [GO:0007155]; cell migration [GO:0016477]; cell surface receptor signaling pathway [GO:0007166]; G-protein coupled receptor signaling pathway [GO:0007186]; granulocyte chemotaxis [GO:0071621]; inflammatory response [GO:0006954]; regulation of mast cell degranulation [GO:0043304]</t>
  </si>
  <si>
    <t>TRANSMEM 541 561 Helical; Name=1. {ECO:0000255}.; TRANSMEM 570 590 Helical; Name=2. {ECO:0000255}.; TRANSMEM 606 626 Helical; Name=3. {ECO:0000255}.; TRANSMEM 645 665 Helical; Name=4. {ECO:0000255}.; TRANSMEM 684 704 Helical; Name=5. {ECO:0000255}.; TRANSMEM 736 756 Helical; Name=6. {ECO:0000255}.; TRANSMEM 761 781 Helical; Name=7. {ECO:0000255}.</t>
  </si>
  <si>
    <t>SUBCELLULAR LOCATION: Cell membrane {ECO:0000269|PubMed:22310662, ECO:0000269|PubMed:26841242}; Multi-pass membrane protein. Cell projection, ruffle membrane {ECO:0000269|PubMed:17928360}; Multi-pass membrane protein. Note=Localized at the leading edge of migrating cells. {ECO:0000269|PubMed:17928360}.</t>
  </si>
  <si>
    <t>ENST00000315576 [Q9UHX3-1];ENST00000392965 [Q9UHX3-6];ENST00000594076 [Q9UHX3-4];ENST00000594294 [Q9UHX3-3];ENST00000595839 [Q9UHX3-5];ENST00000596991 [Q9UHX3-2];</t>
  </si>
  <si>
    <t>CARBOHYD 41 41 N-linked (GlcNAc...) asparagine. {ECO:0000255}.; CARBOHYD 111 111 N-linked (GlcNAc...) asparagine. {ECO:0000255}.; CARBOHYD 206 206 N-linked (GlcNAc...) asparagine. {ECO:0000255}.; CARBOHYD 298 298 N-linked (GlcNAc...) asparagine. {ECO:0000255}.; CARBOHYD 347 347 N-linked (GlcNAc...) asparagine. {ECO:0000255}.; CARBOHYD 354 354 N-linked (GlcNAc...) asparagine. {ECO:0000255}.; CARBOHYD 456 456 N-linked (GlcNAc...) asparagine. {ECO:0000255}.; CARBOHYD 460 460 N-linked (GlcNAc...) asparagine. {ECO:0000255}.</t>
  </si>
  <si>
    <t>https://www.proteinatlas.org/search/Q9UHX3</t>
  </si>
  <si>
    <t>https://www.uniprot.org/uniprot/Q9UHX3</t>
  </si>
  <si>
    <t>http://biocc.hrbmu.edu.cn/CellMarker/search.jsp?quickSearchInfo=Q9UHX3</t>
  </si>
  <si>
    <t>125630;606100;</t>
  </si>
  <si>
    <t>993</t>
  </si>
  <si>
    <t>CD312</t>
  </si>
  <si>
    <t>Q5T601</t>
  </si>
  <si>
    <t>ADGRF1</t>
  </si>
  <si>
    <t>GPR110 PGR19</t>
  </si>
  <si>
    <t>Adhesion G-protein coupled receptor F1 (G protein-coupled receptor 110) (G protein-coupled receptor KPG_012) (G protein-coupled receptor PGR19)</t>
  </si>
  <si>
    <t>Alternative splicing;Cell membrane;Complete proteome;G-protein coupled receptor;Glycoprotein;Membrane;Polymorphism;Receptor;Reference proteome;Secreted;Signal;Transducer;Transmembrane;Transmembrane helix</t>
  </si>
  <si>
    <t>extracellular region [GO:0005576]; integral component of membrane [GO:0016021]; intracellular [GO:0005622]; plasma membrane [GO:0005886]; G-protein coupled receptor activity [GO:0004930]; adenylate cyclase-activating G-protein coupled receptor signaling pathway [GO:0007189]; cell surface receptor signaling pathway [GO:0007166]; G-protein coupled receptor signaling pathway [GO:0007186]; memory [GO:0007613]; neuron projection development [GO:0031175]; positive regulation of CREB transcription factor activity [GO:0032793]; synapse assembly [GO:0007416]</t>
  </si>
  <si>
    <t>TRANSMEM 591 611 Helical; Name=1. {ECO:0000255}.; TRANSMEM 625 645 Helical; Name=2. {ECO:0000255}.; TRANSMEM 661 681 Helical; Name=3. {ECO:0000255}.; TRANSMEM 700 720 Helical; Name=4. {ECO:0000255}.; TRANSMEM 745 765 Helical; Name=5. {ECO:0000255}.; TRANSMEM 792 812 Helical; Name=6. {ECO:0000255}.; TRANSMEM 821 841 Helical; Name=7. {ECO:0000255}.</t>
  </si>
  <si>
    <t>SUBCELLULAR LOCATION: Cell membrane {ECO:0000269|PubMed:20149256}; Multi-pass membrane protein {ECO:0000255}.; SUBCELLULAR LOCATION: Isoform 2: Secreted {ECO:0000269|PubMed:20149256}.</t>
  </si>
  <si>
    <t>ENST00000371243 [Q5T601-2];ENST00000371253 [Q5T601-1];</t>
  </si>
  <si>
    <t>DB05255;</t>
  </si>
  <si>
    <t>CARBOHYD 139 139 N-linked (GlcNAc...) asparagine. {ECO:0000255}.; CARBOHYD 168 168 N-linked (GlcNAc...) asparagine. {ECO:0000255}.; CARBOHYD 205 205 N-linked (GlcNAc...) asparagine. {ECO:0000255}.; CARBOHYD 282 282 N-linked (GlcNAc...) asparagine. {ECO:0000255}.; CARBOHYD 310 310 N-linked (GlcNAc...) asparagine. {ECO:0000255}.; CARBOHYD 317 317 N-linked (GlcNAc...) asparagine. {ECO:0000255}.; CARBOHYD 329 329 N-linked (GlcNAc...) asparagine. {ECO:0000255}.; CARBOHYD 354 354 N-linked (GlcNAc...) asparagine. {ECO:0000255}.; CARBOHYD 368 368 N-linked (GlcNAc...) asparagine. {ECO:0000255}.; CARBOHYD 389 389 N-linked (GlcNAc...) asparagine. {ECO:0000255}.; CARBOHYD 410 410 N-linked (GlcNAc...) asparagine. {ECO:0000255}.; CARBOHYD 423 423 N-linked (GlcNAc...) asparagine. {ECO:0000255}.; CARBOHYD 437 437 N-linked (GlcNAc...) asparagine. {ECO:0000255}.; CARBOHYD 455 455 N-linked (GlcNAc...) asparagine. {ECO:0000255}.; CARBOHYD 512 512 N-linked (GlcNAc...) asparagine. {ECO:0000255}.; CARBOHYD 528 528 N-linked (GlcNAc...) asparagine. {ECO:0000255}.; CARBOHYD 553 553 N-linked (GlcNAc...) asparagine. {ECO:0000255}.; CARBOHYD 736 736 N-linked (GlcNAc...) asparagine. {ECO:0000255}.; CARBOHYD 739 739 N-linked (GlcNAc...) asparagine. {ECO:0000255}.</t>
  </si>
  <si>
    <t>https://www.proteinatlas.org/search/Q5T601</t>
  </si>
  <si>
    <t>https://www.uniprot.org/uniprot/Q5T601</t>
  </si>
  <si>
    <t>http://biocc.hrbmu.edu.cn/CellMarker/search.jsp?quickSearchInfo=Q5T601</t>
  </si>
  <si>
    <t>617430;</t>
  </si>
  <si>
    <t>Q8IZF3</t>
  </si>
  <si>
    <t>ADGRF4</t>
  </si>
  <si>
    <t>GPR115 PGR18</t>
  </si>
  <si>
    <t>Adhesion G protein-coupled receptor F4 (G-protein coupled receptor 115) (G-protein coupled receptor PGR18)</t>
  </si>
  <si>
    <t>Complete proteome;G-protein coupled receptor;Glycoprotein;Membrane;Polymorphism;Receptor;Reference proteome;Signal;Transducer;Transmembrane;Transmembrane helix</t>
  </si>
  <si>
    <t>integral component of membrane [GO:0016021]; G-protein coupled receptor activity [GO:0004930]; cell surface receptor signaling pathway [GO:0007166]; G-protein coupled receptor signaling pathway [GO:0007186]</t>
  </si>
  <si>
    <t>TRANSMEM 407 427 Helical; Name=1. {ECO:0000255}.; TRANSMEM 441 461 Helical; Name=2. {ECO:0000255}.; TRANSMEM 486 506 Helical; Name=3. {ECO:0000255}.; TRANSMEM 516 536 Helical; Name=4. {ECO:0000255}.; TRANSMEM 562 582 Helical; Name=5. {ECO:0000255}.; TRANSMEM 607 627 Helical; Name=6. {ECO:0000255}.; TRANSMEM 635 655 Helical; Name=7. {ECO:0000255}.</t>
  </si>
  <si>
    <t>SUBCELLULAR LOCATION: Membrane {ECO:0000255}; Multi-pass membrane protein {ECO:0000255}.</t>
  </si>
  <si>
    <t>ENST00000283303;ENST00000327753;</t>
  </si>
  <si>
    <t>CARBOHYD 61 61 N-linked (GlcNAc...) asparagine. {ECO:0000255}.; CARBOHYD 169 169 N-linked (GlcNAc...) asparagine. {ECO:0000255}.; CARBOHYD 177 177 N-linked (GlcNAc...) asparagine. {ECO:0000255}.; CARBOHYD 209 209 N-linked (GlcNAc...) asparagine. {ECO:0000255}.; CARBOHYD 229 229 N-linked (GlcNAc...) asparagine. {ECO:0000255}.; CARBOHYD 250 250 N-linked (GlcNAc...) asparagine. {ECO:0000255}.; CARBOHYD 257 257 N-linked (GlcNAc...) asparagine. {ECO:0000255}.; CARBOHYD 263 263 N-linked (GlcNAc...) asparagine. {ECO:0000255}.; CARBOHYD 264 264 N-linked (GlcNAc...) asparagine. {ECO:0000255}.; CARBOHYD 286 286 N-linked (GlcNAc...) asparagine. {ECO:0000255}.; CARBOHYD 309 309 N-linked (GlcNAc...) asparagine. {ECO:0000255}.; CARBOHYD 340 340 N-linked (GlcNAc...) asparagine. {ECO:0000255}.; CARBOHYD 379 379 N-linked (GlcNAc...) asparagine. {ECO:0000255}.</t>
  </si>
  <si>
    <t>https://www.proteinatlas.org/search/Q8IZF3</t>
  </si>
  <si>
    <t>https://www.uniprot.org/uniprot/Q8IZF3</t>
  </si>
  <si>
    <t>http://biocc.hrbmu.edu.cn/CellMarker/search.jsp?quickSearchInfo=Q8IZF3</t>
  </si>
  <si>
    <t>Q8IZF2</t>
  </si>
  <si>
    <t>ADGRF5</t>
  </si>
  <si>
    <t>GPR116 KIAA0758</t>
  </si>
  <si>
    <t>Adhesion G protein-coupled receptor F5 (G-protein coupled receptor 116)</t>
  </si>
  <si>
    <t>Alternative splicing;Cell membrane;Complete proteome;Disulfide bond;G-protein coupled receptor;Glycoprotein;Immunoglobulin domain;Membrane;Phosphoprotein;Polymorphism;Receptor;Reference proteome;Repeat;Signal;Transducer;Transmembrane;Transmembrane helix</t>
  </si>
  <si>
    <t>apical part of cell [GO:0045177]; cell surface [GO:0009986]; cytoplasmic vesicle [GO:0031410]; integral component of membrane [GO:0016021]; plasma membrane [GO:0005886]; G-protein coupled receptor activity [GO:0004930]; cell surface receptor signaling pathway [GO:0007166]; energy reserve metabolic process [GO:0006112]; erythrocyte development [GO:0048821]; fat cell differentiation [GO:0045444]; G-protein coupled receptor signaling pathway [GO:0007186]; glomerular filtration [GO:0003094]; glucose homeostasis [GO:0042593]; negative regulation of macrophage activation [GO:0043031]; pharyngeal arch artery morphogenesis [GO:0061626]; positive regulation of phospholipid biosynthetic process [GO:0071073]; surfactant homeostasis [GO:0043129]</t>
  </si>
  <si>
    <t>TRANSMEM 1007 1027 Helical; Name=1. {ECO:0000255}.; TRANSMEM 1054 1074 Helical; Name=2. {ECO:0000255}.; TRANSMEM 1091 1111 Helical; Name=3. {ECO:0000255}.; TRANSMEM 1129 1149 Helical; Name=4. {ECO:0000255}.; TRANSMEM 1174 1194 Helical; Name=5. {ECO:0000255}.; TRANSMEM 1221 1241 Helical; Name=6. {ECO:0000255}.; TRANSMEM 1245 1265 Helical; Name=7. {ECO:0000255}.</t>
  </si>
  <si>
    <t>SUBCELLULAR LOCATION: Cell membrane {ECO:0000250|UniProtKB:Q9WVT0}; Multi-pass membrane protein {ECO:0000255}.</t>
  </si>
  <si>
    <t>ENST00000265417 [Q8IZF2-1];ENST00000283296 [Q8IZF2-1];</t>
  </si>
  <si>
    <t>CARBOHYD 73 73 N-linked (GlcNAc...) asparagine. {ECO:0000255}.; CARBOHYD 94 94 N-linked (GlcNAc...) asparagine. {ECO:0000255}.; CARBOHYD 106 106 N-linked (GlcNAc...) asparagine. {ECO:0000255}.; CARBOHYD 188 188 N-linked (GlcNAc...) asparagine. {ECO:0000255}.; CARBOHYD 256 256 N-linked (GlcNAc...) asparagine. {ECO:0000269|PubMed:16335952}.; CARBOHYD 272 272 N-linked (GlcNAc...) asparagine. {ECO:0000255}.; CARBOHYD 301 301 N-linked (GlcNAc...) asparagine. {ECO:0000255}.; CARBOHYD 315 315 N-linked (GlcNAc...) asparagine. {ECO:0000269|PubMed:16335952}.; CARBOHYD 328 328 N-linked (GlcNAc...) asparagine. {ECO:0000255}.; CARBOHYD 398 398 N-linked (GlcNAc...) asparagine. {ECO:0000255}.; CARBOHYD 472 472 N-linked (GlcNAc...) asparagine. {ECO:0000255}.; CARBOHYD 487 487 N-linked (GlcNAc...) asparagine. {ECO:0000255}.; CARBOHYD 505 505 N-linked (GlcNAc...) asparagine. {ECO:0000255}.; CARBOHYD 540 540 N-linked (GlcNAc...) asparagine. {ECO:0000255}.; CARBOHYD 627 627 N-linked (GlcNAc...) asparagine. {ECO:0000255}.; CARBOHYD 649 649 N-linked (GlcNAc...) asparagine. {ECO:0000255}.; CARBOHYD 666 666 N-linked (GlcNAc...) asparagine. {ECO:0000255}.; CARBOHYD 820 820 N-linked (GlcNAc...) asparagine. {ECO:0000255}.; CARBOHYD 931 931 N-linked (GlcNAc...) asparagine. {ECO:0000255}.; CARBOHYD 963 963 N-linked (GlcNAc...) asparagine. {ECO:0000255}.; CARBOHYD 982 982 N-linked (GlcNAc...) asparagine. {ECO:0000255}.</t>
  </si>
  <si>
    <t>https://www.proteinatlas.org/search/Q8IZF2</t>
  </si>
  <si>
    <t>https://www.uniprot.org/uniprot/Q8IZF2</t>
  </si>
  <si>
    <t>http://biocc.hrbmu.edu.cn/CellMarker/search.jsp?quickSearchInfo=Q8IZF2</t>
  </si>
  <si>
    <t>1914</t>
  </si>
  <si>
    <t>Q9Y653</t>
  </si>
  <si>
    <t>ADGRG1</t>
  </si>
  <si>
    <t>GPR56 TM7LN4 TM7XN1 UNQ540/PRO1083</t>
  </si>
  <si>
    <t>Adhesion G-protein coupled receptor G1 (G-protein coupled receptor 56) (Protein TM7XN1) [Cleaved into: ADGRG1 N-terminal fragment (ADGRG1 NT) (GPR56 N-terminal fragment) (GPR56 NT) (GPR56(N)) (GPR56 extracellular subunit) (GPR56 subunit alpha); ADGRG1 C-terminal fragment (ADGRG1 CT) (GPR56 C-terminal fragment) (GPR56 CT) (GPR56(C)) (GPR56 seven-transmembrane subunit) (GPR56 7TM) (GPR56 subunit beta)]</t>
  </si>
  <si>
    <t>Alternative splicing;Cell adhesion;Cell membrane;Complete proteome;Developmental protein;Differentiation;Direct protein sequencing;Disease mutation;G-protein coupled receptor;Glycoprotein;Heparin-binding;Membrane;Neurogenesis;Polymorphism;Receptor;Reference proteome;Secreted;Signal;Transducer;Transmembrane;Transmembrane helix;Ubl conjugation</t>
  </si>
  <si>
    <t>extracellular exosome [GO:0070062]; glial limiting end-foot [GO:0097451]; integral component of membrane [GO:0016021]; integral component of plasma membrane [GO:0005887]; intracellular [GO:0005622]; membrane raft [GO:0045121]; collagen binding [GO:0005518]; extracellular matrix binding [GO:0050840]; G-protein coupled receptor activity [GO:0004930]; heparin binding [GO:0008201]; angiogenesis [GO:0001525]; brain development [GO:0007420]; cell adhesion [GO:0007155]; cell migration [GO:0016477]; cell surface receptor signaling pathway [GO:0007166]; cell-cell signaling [GO:0007267]; cerebral cortex radial glia guided migration [GO:0021801]; cerebral cortex regionalization [GO:0021796]; G-protein coupled receptor signaling pathway [GO:0007186]; layer formation in cerebral cortex [GO:0021819]; negative regulation of cell proliferation [GO:0008285]; negative regulation of neuron migration [GO:2001223]; positive regulation of cell adhesion [GO:0045785]; positive regulation of neural precursor cell proliferation [GO:2000179]; positive regulation of Rho protein signal transduction [GO:0035025]; protein kinase C signaling [GO:0070528]; Rho protein signal transduction [GO:0007266]; seminiferous tubule development [GO:0072520]; vascular endothelial growth factor production [GO:0010573]</t>
  </si>
  <si>
    <t>TRANSMEM 403 423 Helical; Name=1. {ECO:0000255}.; TRANSMEM 449 469 Helical; Name=2. {ECO:0000255}.; TRANSMEM 477 497 Helical; Name=3. {ECO:0000255}.; TRANSMEM 519 539 Helical; Name=4. {ECO:0000255}.; TRANSMEM 577 597 Helical; Name=5. {ECO:0000255}.; TRANSMEM 610 630 Helical; Name=6. {ECO:0000255}.; TRANSMEM 637 657 Helical; Name=7. {ECO:0000255}.</t>
  </si>
  <si>
    <t>SUBCELLULAR LOCATION: Cell membrane {ECO:0000269|PubMed:21349848, ECO:0000269|PubMed:24949629}; Multi-pass membrane protein {ECO:0000255}.; SUBCELLULAR LOCATION: ADGRG1 N-terminal fragment: Secreted {ECO:0000269|PubMed:21349848}.; SUBCELLULAR LOCATION: ADGRG1 C-terminal fragment: Membrane raft {ECO:0000269|PubMed:24949629}. Note=Interaction with its ligand COL3A1 leads to the release of ADGRG1 NT from the membrane and triggers the association of ADGRG1 CT with lipid rafts. {ECO:0000269|PubMed:24949629}.</t>
  </si>
  <si>
    <t>ENST00000388813 [Q9Y653-2];ENST00000456916 [Q9Y653-3];ENST00000540164 [Q9Y653-2];ENST00000562558 [Q9Y653-2];ENST00000562631 [Q9Y653-2];ENST00000567835 [Q9Y653-1];ENST00000568908 [Q9Y653-2];ENST00000568909 [Q9Y653-1];</t>
  </si>
  <si>
    <t>CARBOHYD 39 39 N-linked (GlcNAc...) asparagine. {ECO:0000255}.; CARBOHYD 148 148 N-linked (GlcNAc...) asparagine. {ECO:0000255}.; CARBOHYD 171 171 N-linked (GlcNAc...) asparagine. {ECO:0000255}.; CARBOHYD 234 234 N-linked (GlcNAc...) asparagine. {ECO:0000255}.; CARBOHYD 303 303 N-linked (GlcNAc...) asparagine. {ECO:0000255}.; CARBOHYD 324 324 N-linked (GlcNAc...) asparagine. {ECO:0000255}.; CARBOHYD 341 341 N-linked (GlcNAc...) asparagine. {ECO:0000255}.</t>
  </si>
  <si>
    <t>https://www.proteinatlas.org/search/Q9Y653</t>
  </si>
  <si>
    <t>https://www.uniprot.org/uniprot/Q9Y653</t>
  </si>
  <si>
    <t>http://biocc.hrbmu.edu.cn/CellMarker/search.jsp?quickSearchInfo=Q9Y653</t>
  </si>
  <si>
    <t>604110;606854;615752;</t>
  </si>
  <si>
    <t>1288</t>
  </si>
  <si>
    <t>Q86SQ4</t>
  </si>
  <si>
    <t>ADGRG6</t>
  </si>
  <si>
    <t>DREG GPR126 VIGR</t>
  </si>
  <si>
    <t>Adhesion G-protein coupled receptor G6 (Developmentally regulated G-protein-coupled receptor) (G-protein coupled receptor 126) (Vascular inducible G protein-coupled receptor) [Cleaved into: ADGRG6 N-terminal fragment (ADGRG6-NTF); ADGRG6 C-terminal fragment (ADGRG6-CTF)]</t>
  </si>
  <si>
    <t>Alternative splicing;Cell membrane;Cleavage on pair of basic residues;Complete proteome;Direct protein sequencing;Disease mutation;Disulfide bond;G-protein coupled receptor;Glycoprotein;Membrane;Phosphoprotein;Polymorphism;Receptor;Reference proteome;Signal;Transducer;Transmembrane;Transmembrane helix</t>
  </si>
  <si>
    <t>integral component of membrane [GO:0016021]; intracellular [GO:0005622]; plasma membrane [GO:0005886]; collagen binding [GO:0005518]; extracellular matrix binding [GO:0050840]; G-protein coupled receptor activity [GO:0004930]; laminin binding [GO:0043236]; adenylate cyclase-activating G-protein coupled receptor signaling pathway [GO:0007189]; cAMP-mediated signaling [GO:0019933]; cell surface receptor signaling pathway [GO:0007166]; G-protein coupled receptor signaling pathway [GO:0007186]; heart trabecula formation [GO:0060347]; mitochondrion organization [GO:0007005]; myelination [GO:0042552]; myelination in peripheral nervous system [GO:0022011]; Schwann cell differentiation [GO:0014037]</t>
  </si>
  <si>
    <t>TRANSMEM 863 883 Helical; Name=1. {ECO:0000255}.; TRANSMEM 904 924 Helical; Name=2. {ECO:0000255}.; TRANSMEM 930 950 Helical; Name=3. {ECO:0000255}.; TRANSMEM 971 991 Helical; Name=4. {ECO:0000255}.; TRANSMEM 1025 1045 Helical; Name=5. {ECO:0000255}.; TRANSMEM 1070 1090 Helical; Name=6. {ECO:0000255}.; TRANSMEM 1093 1113 Helical; Name=7. {ECO:0000255}.</t>
  </si>
  <si>
    <t>SUBCELLULAR LOCATION: Cell membrane {ECO:0000269|PubMed:15189448, ECO:0000269|PubMed:15225624, ECO:0000269|PubMed:24227709}; Multi-pass membrane protein {ECO:0000255}. Note=Detected on the cell surface of activated but not resting umbilical vein. {ECO:0000269|PubMed:15225624}.</t>
  </si>
  <si>
    <t>ENST00000230173 [Q86SQ4-1];ENST00000296932 [Q86SQ4-2];ENST00000367608 [Q86SQ4-4];ENST00000367609 [Q86SQ4-3];</t>
  </si>
  <si>
    <t>CARBOHYD 121 121 N-linked (GlcNAc...) asparagine. {ECO:0000255}.; CARBOHYD 143 143 N-linked (GlcNAc...) asparagine. {ECO:0000269|PubMed:16335952}.; CARBOHYD 206 206 N-linked (GlcNAc...) asparagine. {ECO:0000255}.; CARBOHYD 258 258 N-linked (GlcNAc...) asparagine. {ECO:0000255}.; CARBOHYD 314 314 N-linked (GlcNAc...) asparagine. {ECO:0000255}.; CARBOHYD 324 324 N-linked (GlcNAc...) asparagine. {ECO:0000269|PubMed:15084671}.; CARBOHYD 353 353 N-linked (GlcNAc...) asparagine. {ECO:0000255}.; CARBOHYD 438 438 N-linked (GlcNAc...) asparagine. {ECO:0000269|PubMed:16335952}.; CARBOHYD 445 445 N-linked (GlcNAc...) asparagine. {ECO:0000269|PubMed:16335952}.; CARBOHYD 452 452 N-linked (GlcNAc...) asparagine. {ECO:0000255}.; CARBOHYD 485 485 N-linked (GlcNAc...) asparagine. {ECO:0000255}.; CARBOHYD 488 488 N-linked (GlcNAc...) asparagine. {ECO:0000255}.; CARBOHYD 505 505 N-linked (GlcNAc...) asparagine. {ECO:0000255}.; CARBOHYD 563 563 N-linked (GlcNAc...) asparagine. {ECO:0000255}.; CARBOHYD 593 593 N-linked (GlcNAc...) asparagine. {ECO:0000255}.; CARBOHYD 600 600 N-linked (GlcNAc...) asparagine. {ECO:0000255}.; CARBOHYD 605 605 N-linked (GlcNAc...) asparagine. {ECO:0000255}.; CARBOHYD 667 667 N-linked (GlcNAc...) asparagine. {ECO:0000255}.; CARBOHYD 673 673 N-linked (GlcNAc...) asparagine. {ECO:0000255}.; CARBOHYD 695 695 N-linked (GlcNAc...) asparagine. {ECO:0000255}.; CARBOHYD 704 704 N-linked (GlcNAc...) asparagine. {ECO:0000255}.; CARBOHYD 750 750 N-linked (GlcNAc...) asparagine. {ECO:0000255}.; CARBOHYD 776 776 N-linked (GlcNAc...) asparagine. {ECO:0000255}.; CARBOHYD 811 811 N-linked (GlcNAc...) asparagine. {ECO:0000255}.; CARBOHYD 818 818 N-linked (GlcNAc...) asparagine. {ECO:0000255}.</t>
  </si>
  <si>
    <t>https://www.proteinatlas.org/search/Q86SQ4</t>
  </si>
  <si>
    <t>https://www.uniprot.org/uniprot/Q86SQ4</t>
  </si>
  <si>
    <t>http://biocc.hrbmu.edu.cn/CellMarker/search.jsp?quickSearchInfo=Q86SQ4</t>
  </si>
  <si>
    <t>606255;612243;616503;</t>
  </si>
  <si>
    <t>1287</t>
  </si>
  <si>
    <t>O95490</t>
  </si>
  <si>
    <t>ADGRL2</t>
  </si>
  <si>
    <t>KIAA0786 LEC1 LPHH1 LPHN2</t>
  </si>
  <si>
    <t>Adhesion G protein-coupled receptor L2 (Calcium-independent alpha-latrotoxin receptor 2) (CIRL-2) (Latrophilin homolog 1) (Latrophilin-2) (Lectomedin-1)</t>
  </si>
  <si>
    <t>Alternative splicing;Complete proteome;Disulfide bond;G-protein coupled receptor;Glycoprotein;Lectin;Membrane;Phosphoprotein;Polymorphism;Receptor;Reference proteome;Signal;Transducer;Transmembrane;Transmembrane helix</t>
  </si>
  <si>
    <t>integral component of membrane [GO:0016021]; carbohydrate binding [GO:0030246]; G-protein coupled receptor activity [GO:0004930]; latrotoxin receptor activity [GO:0016524]; cell surface receptor signaling pathway [GO:0007166]; G-protein coupled receptor signaling pathway [GO:0007186]</t>
  </si>
  <si>
    <t>TRANSMEM 852 872 Helical; Name=1. {ECO:0000255}.; TRANSMEM 881 901 Helical; Name=2. {ECO:0000255}.; TRANSMEM 908 928 Helical; Name=3. {ECO:0000255}.; TRANSMEM 953 973 Helical; Name=4. {ECO:0000255}.; TRANSMEM 991 1011 Helical; Name=5. {ECO:0000255}.; TRANSMEM 1038 1058 Helical; Name=6. {ECO:0000255}.; TRANSMEM 1063 1083 Helical; Name=7. {ECO:0000255}.</t>
  </si>
  <si>
    <t>ENST00000319517 [O95490-2];ENST00000359929 [O95490-2];ENST00000370713 [O95490-3];ENST00000370715 [O95490-4];ENST00000370717 [O95490-1];ENST00000370723 [O95490-7];ENST00000370725 [O95490-6];ENST00000370728 [O95490-1];ENST00000370730 [O95490-5];</t>
  </si>
  <si>
    <t>CARBOHYD 99 99 N-linked (GlcNAc...) asparagine. {ECO:0000255}.; CARBOHYD 331 331 N-linked (GlcNAc...) asparagine. {ECO:0000255}.; CARBOHYD 520 520 N-linked (GlcNAc...) asparagine. {ECO:0000255}.; CARBOHYD 629 629 N-linked (GlcNAc...) asparagine. {ECO:0000269|PubMed:19159218}.; CARBOHYD 731 731 N-linked (GlcNAc...) asparagine. {ECO:0000255}.; CARBOHYD 744 744 N-linked (GlcNAc...) asparagine. {ECO:0000255}.; CARBOHYD 787 787 N-linked (GlcNAc...) asparagine. {ECO:0000255}.; CARBOHYD 792 792 N-linked (GlcNAc...) asparagine. {ECO:0000255}.; CARBOHYD 813 813 N-linked (GlcNAc...) asparagine. {ECO:0000255}.</t>
  </si>
  <si>
    <t>https://www.proteinatlas.org/search/O95490</t>
  </si>
  <si>
    <t>https://www.uniprot.org/uniprot/O95490</t>
  </si>
  <si>
    <t>http://biocc.hrbmu.edu.cn/CellMarker/search.jsp?quickSearchInfo=O95490</t>
  </si>
  <si>
    <t>607018;</t>
  </si>
  <si>
    <t>994</t>
  </si>
  <si>
    <t>Q9HBW9</t>
  </si>
  <si>
    <t>ADGRL4</t>
  </si>
  <si>
    <t>ELTD1 ETL UNQ202/PRO228</t>
  </si>
  <si>
    <t>Adhesion G protein-coupled receptor L4 (EGF, latrophilin and seven transmembrane domain-containing protein 1) (EGF-TM7-latrophilin-related protein) (ETL protein)</t>
  </si>
  <si>
    <t>Calcium;Cell membrane;Complete proteome;Disulfide bond;EGF-like domain;G-protein coupled receptor;Glycoprotein;Membrane;Polymorphism;Receptor;Reference proteome;Repeat;Signal;Transducer;Transmembrane;Transmembrane helix</t>
  </si>
  <si>
    <t>cytoplasmic vesicle [GO:0031410]; integral component of membrane [GO:0016021]; plasma membrane [GO:0005886]; calcium ion binding [GO:0005509]; G-protein coupled receptor activity [GO:0004930]; protein dimerization activity [GO:0046983]; cell surface receptor signaling pathway [GO:0007166]; G-protein coupled receptor signaling pathway [GO:0007186]</t>
  </si>
  <si>
    <t>TRANSMEM 433 453 Helical; Name=1. {ECO:0000255}.; TRANSMEM 461 481 Helical; Name=2. {ECO:0000255}.; TRANSMEM 500 520 Helical; Name=3. {ECO:0000255}.; TRANSMEM 533 553 Helical; Name=4. {ECO:0000255}.; TRANSMEM 574 594 Helical; Name=5. {ECO:0000255}.; TRANSMEM 619 639 Helical; Name=6. {ECO:0000255}.; TRANSMEM 647 667 Helical; Name=7. {ECO:0000255}.</t>
  </si>
  <si>
    <t>SUBCELLULAR LOCATION: Cell membrane {ECO:0000269|PubMed:23871637}; Multi-pass membrane protein {ECO:0000255}.</t>
  </si>
  <si>
    <t>ENST00000370742;</t>
  </si>
  <si>
    <t>CARBOHYD 21 21 N-linked (GlcNAc...) asparagine. {ECO:0000255}.; CARBOHYD 64 64 N-linked (GlcNAc...) asparagine. {ECO:0000255}.; CARBOHYD 74 74 N-linked (GlcNAc...) asparagine. {ECO:0000255}.; CARBOHYD 127 127 N-linked (GlcNAc...) asparagine. {ECO:0000255}.; CARBOHYD 177 177 N-linked (GlcNAc...) asparagine. {ECO:0000255}.; CARBOHYD 188 188 N-linked (GlcNAc...) asparagine. {ECO:0000255}.; CARBOHYD 249 249 N-linked (GlcNAc...) asparagine. {ECO:0000269|PubMed:16335952}.; CARBOHYD 381 381 N-linked (GlcNAc...) asparagine. {ECO:0000255}.; CARBOHYD 395 395 N-linked (GlcNAc...) asparagine. {ECO:0000255}.</t>
  </si>
  <si>
    <t>https://www.proteinatlas.org/search/Q9HBW9</t>
  </si>
  <si>
    <t>https://www.uniprot.org/uniprot/Q9HBW9</t>
  </si>
  <si>
    <t>http://biocc.hrbmu.edu.cn/CellMarker/search.jsp?quickSearchInfo=Q9HBW9</t>
  </si>
  <si>
    <t>616419;</t>
  </si>
  <si>
    <t>1915</t>
  </si>
  <si>
    <t>P30542</t>
  </si>
  <si>
    <t>ADORA1</t>
  </si>
  <si>
    <t>Adenosine receptor A1</t>
  </si>
  <si>
    <t>3D-structure;Alternative splicing;Cell membrane;Complete proteome;Disulfide bond;G-protein coupled receptor;Glycoprotein;Lipoprotein;Membrane;Palmitate;Polymorphism;Receptor;Reference proteome;Transducer;Transmembrane;Transmembrane helix</t>
  </si>
  <si>
    <t>axolemma [GO:0030673]; basolateral plasma membrane [GO:0016323]; calyx of Held [GO:0044305]; dendritic spine [GO:0043197]; endoplasmic reticulum [GO:0005783]; integral component of plasma membrane [GO:0005887]; integral component of postsynaptic membrane [GO:0099055]; integral component of presynaptic membrane [GO:0099056]; neuronal cell body [GO:0043025]; plasma membrane [GO:0005886]; postsynaptic density [GO:0014069]; presynaptic active zone [GO:0048786]; terminal bouton [GO:0043195]; G-protein beta/gamma-subunit complex binding [GO:0031683]; G-protein coupled adenosine receptor activity [GO:0001609]; G-protein coupled receptor binding [GO:0001664]; heat shock protein binding [GO:0031072]; heterotrimeric G-protein binding [GO:0032795]; neurotransmitter receptor activity involved in regulation of presynaptic cytosolic calcium ion concentration [GO:0099582]; protein heterodimerization activity [GO:0046982]; purine nucleoside binding [GO:0001883]; activation of MAPKK activity [GO:0000186]; adenylate cyclase-inhibiting G-protein coupled receptor signaling pathway [GO:0007193]; apoptotic signaling pathway [GO:0097190]; cell-cell signaling [GO:0007267]; cognition [GO:0050890]; detection of temperature stimulus involved in sensory perception of pain [GO:0050965]; excitatory postsynaptic potential [GO:0060079]; fatty acid homeostasis [GO:0055089]; G-protein coupled receptor signaling pathway [GO:0007186]; inflammatory response [GO:0006954]; lipid catabolic process [GO:0016042]; negative regulation of acute inflammatory response [GO:0002674]; negative regulation of apoptotic process [GO:0043066]; negative regulation of blood vessel diameter [GO:0097756]; negative regulation of cell proliferation [GO:0008285]; negative regulation of circadian sleep/wake cycle, non-REM sleep [GO:0042323]; negative regulation of glutamate secretion [GO:0014050]; negative regulation of heart contraction [GO:0045822]; negative regulation of hormone secretion [GO:0046888]; negative regulation of leukocyte migration [GO:0002686]; negative regulation of lipid catabolic process [GO:0050995]; negative regulation of long term synaptic depression [GO:1900453]; negative regulation of long-term synaptic potentiation [GO:1900272]; negative regulation of mucus secretion [GO:0070256]; negative regulation of neurotrophin production [GO:0032900]; negative regulation of renal sodium excretion [GO:0035814]; negative regulation of synaptic transmission, GABAergic [GO:0032229]; negative regulation of synaptic transmission, glutamatergic [GO:0051967]; negative regulation of systemic arterial blood pressure [GO:0003085]; nervous system development [GO:0007399]; phagocytosis [GO:0006909]; positive regulation of epidermal growth factor-activated receptor activity [GO:0045741]; positive regulation of lipid catabolic process [GO:0050996]; positive regulation of neuron death [GO:1901216]; positive regulation of nucleoside transport [GO:0032244]; positive regulation of peptide secretion [GO:0002793]; positive regulation of potassium ion transport [GO:0043268]; positive regulation of protein dephosphorylation [GO:0035307]; positive regulation of systemic arterial blood pressure [GO:0003084]; protein targeting to membrane [GO:0006612]; regulation of cardiac muscle cell contraction [GO:0086004]; regulation of glomerular filtration [GO:0003093]; regulation of respiratory gaseous exchange by neurological system process [GO:0002087]; regulation of sensory perception of pain [GO:0051930]; relaxation of vascular smooth muscle [GO:0060087]; response to hypoxia [GO:0001666]; signal transduction [GO:0007165]; temperature homeostasis [GO:0001659]; triglyceride homeostasis [GO:0070328]</t>
  </si>
  <si>
    <t>TRANSMEM 11 33 Helical; Name=1. {ECO:0000255}.; TRANSMEM 47 69 Helical; Name=2. {ECO:0000255}.; TRANSMEM 81 102 Helical; Name=3. {ECO:0000255}.; TRANSMEM 124 146 Helical; Name=4. {ECO:0000255}.; TRANSMEM 177 201 Helical; Name=5. {ECO:0000255}.; TRANSMEM 236 259 Helical; Name=6. {ECO:0000255}.; TRANSMEM 268 292 Helical; Name=7. {ECO:0000255}.</t>
  </si>
  <si>
    <t>SUBCELLULAR LOCATION: Cell membrane {ECO:0000269|PubMed:27134041}; Multi-pass membrane protein.</t>
  </si>
  <si>
    <t>ENST00000309502 [P30542-1];ENST00000337894 [P30542-1];ENST00000367235 [P30542-2];ENST00000367236 [P30542-1];ENST00000640524 [P30542-2];</t>
  </si>
  <si>
    <t>DB00640;DB01223;DB00201;DB04932;DB00651;DB00824;DB00996;DB05360;DB06471;DB01303;DB00806;DB04954;DB01412;DB00277;</t>
  </si>
  <si>
    <t>CARBOHYD 159 159 N-linked (GlcNAc...) asparagine. {ECO:0000255}.</t>
  </si>
  <si>
    <t>https://www.proteinatlas.org/search/P30542</t>
  </si>
  <si>
    <t>https://www.uniprot.org/uniprot/P30542</t>
  </si>
  <si>
    <t>http://biocc.hrbmu.edu.cn/CellMarker/search.jsp?quickSearchInfo=P30542</t>
  </si>
  <si>
    <t>102775;</t>
  </si>
  <si>
    <t>992</t>
  </si>
  <si>
    <t>P29275</t>
  </si>
  <si>
    <t>ADORA2B</t>
  </si>
  <si>
    <t>Adenosine receptor A2b</t>
  </si>
  <si>
    <t>Cell membrane;Complete proteome;Disulfide bond;G-protein coupled receptor;Glycoprotein;Lipoprotein;Membrane;Palmitate;Receptor;Reference proteome;Transducer;Transmembrane;Transmembrane helix</t>
  </si>
  <si>
    <t>glutamatergic synapse [GO:0098978]; integral component of plasma membrane [GO:0005887]; intracellular [GO:0005622]; plasma membrane [GO:0005886]; Schaffer collateral - CA1 synapse [GO:0098685]; G-protein coupled adenosine receptor activity [GO:0001609]; activation of adenylate cyclase activity [GO:0007190]; activation of MAPK activity [GO:0000187]; adenylate cyclase-activating G-protein coupled receptor signaling pathway [GO:0007189]; cellular defense response [GO:0006968]; cellular protein metabolic process [GO:0044267]; cellular response to extracellular stimulus [GO:0031668]; excretion [GO:0007588]; G-protein coupled receptor signaling pathway [GO:0007186]; JNK cascade [GO:0007254]; positive regulation of cGMP-mediated signaling [GO:0010753]; positive regulation of chemokine production [GO:0032722]; positive regulation of chronic inflammatory response to non-antigenic stimulus [GO:0002882]; positive regulation of guanylate cyclase activity [GO:0031284]; positive regulation of interleukin-6 production [GO:0032755]; positive regulation of mast cell degranulation [GO:0043306]; positive regulation of vascular endothelial growth factor production [GO:0010575]; regulation of synaptic vesicle exocytosis [GO:2000300]; relaxation of vascular smooth muscle [GO:0060087]</t>
  </si>
  <si>
    <t>TRANSMEM 9 33 Helical; Name=1. {ECO:0000250}.; TRANSMEM 44 67 Helical; Name=2. {ECO:0000250}.; TRANSMEM 79 101 Helical; Name=3. {ECO:0000250}.; TRANSMEM 122 144 Helical; Name=4. {ECO:0000250}.; TRANSMEM 179 203 Helical; Name=5. {ECO:0000250}.; TRANSMEM 236 259 Helical; Name=6. {ECO:0000250}.; TRANSMEM 268 291 Helical; Name=7. {ECO:0000250}.</t>
  </si>
  <si>
    <t>ENST00000304222;</t>
  </si>
  <si>
    <t>DB00640;DB04932;DB00824;DB00277;</t>
  </si>
  <si>
    <t>CARBOHYD 153 153 N-linked (GlcNAc...) asparagine. {ECO:0000255}.; CARBOHYD 163 163 N-linked (GlcNAc...) asparagine. {ECO:0000255}.</t>
  </si>
  <si>
    <t>https://www.proteinatlas.org/search/P29275</t>
  </si>
  <si>
    <t>https://www.uniprot.org/uniprot/P29275</t>
  </si>
  <si>
    <t>http://biocc.hrbmu.edu.cn/CellMarker/search.jsp?quickSearchInfo=P29275</t>
  </si>
  <si>
    <t>600446;</t>
  </si>
  <si>
    <t>P35368</t>
  </si>
  <si>
    <t>ADRA1B</t>
  </si>
  <si>
    <t>Alpha-1B adrenergic receptor (Alpha-1B adrenoreceptor) (Alpha-1B adrenoceptor)</t>
  </si>
  <si>
    <t>Cell membrane;Complete proteome;Cytoplasm;Disulfide bond;G-protein coupled receptor;Glycoprotein;Lipoprotein;Membrane;Nucleus;Palmitate;Phosphoprotein;Polymorphism;Receptor;Reference proteome;Transducer;Transmembrane;Transmembrane helix</t>
  </si>
  <si>
    <t>caveola [GO:0005901]; cytoplasm [GO:0005737]; integral component of plasma membrane [GO:0005887]; nuclear membrane [GO:0031965]; nucleus [GO:0005634]; plasma membrane [GO:0005886]; alpha1-adrenergic receptor activity [GO:0004937]; protein heterodimerization activity [GO:0046982]; adenylate cyclase-activating adrenergic receptor signaling pathway [GO:0071880]; adenylate cyclase-modulating G-protein coupled receptor signaling pathway [GO:0007188]; cell proliferation [GO:0008283]; cell-cell signaling [GO:0007267]; G-protein coupled receptor signaling pathway [GO:0007186]; glucose homeostasis [GO:0042593]; intracellular signal transduction [GO:0035556]; multicellular organism development [GO:0007275]; norepinephrine-epinephrine vasoconstriction involved in regulation of systemic arterial blood pressure [GO:0001994]; phospholipase C-activating G-protein coupled receptor signaling pathway [GO:0007200]; positive regulation of cytosolic calcium ion concentration [GO:0007204]; positive regulation of MAPK cascade [GO:0043410]; positive regulation of smooth muscle contraction [GO:0045987]; positive regulation of vasoconstriction [GO:0045907]; regulation of cardiac muscle contraction [GO:0055117]</t>
  </si>
  <si>
    <t>TRANSMEM 46 70 Helical; Name=1. {ECO:0000250}.; TRANSMEM 84 105 Helical; Name=2. {ECO:0000250}.; TRANSMEM 116 141 Helical; Name=3. {ECO:0000250}.; TRANSMEM 162 184 Helical; Name=4. {ECO:0000250}.; TRANSMEM 202 224 Helical; Name=5. {ECO:0000250}.; TRANSMEM 296 319 Helical; Name=6. {ECO:0000250}.; TRANSMEM 327 351 Helical; Name=7. {ECO:0000250}.</t>
  </si>
  <si>
    <t>SUBCELLULAR LOCATION: Nucleus membrane; Multi-pass membrane protein. Cell membrane {ECO:0000269|PubMed:24567387}; Multi-pass membrane protein {ECO:0000255}. Cytoplasm {ECO:0000269|PubMed:24567387}. Membrane, caveola {ECO:0000269|PubMed:24567387}. Note=Location at the nuclear membrane facilitates heterooligomerization and regulates ERK-mediated signaling in cardiac myocytes. signaling in cardiac myocytes. Colocalizes with GNAQ, PLCB1 as well as LAP2 at the nuclear membrane of cardiac myocytes.</t>
  </si>
  <si>
    <t>ENST00000306675;</t>
  </si>
  <si>
    <t>DB01614;DB00346;DB00321;DB00543;DB00182;DB01238;DB09128;DB01200;DB00248;DB01136;DB00477;DB09202;DB00575;DB00363;DB00298;DB01151;DB01576;DB00590;DB01142;DB04855;DB06262;DB05492;DB00668;DB01049;DB00696;DB00800;DB00458;DB00598;DB01255;DB00408;DB00934;DB01365;DB01403;DB00723;DB06148;DB00211;DB00370;DB00745;DB01149;DB00622;DB00368;DB00540;DB00334;DB00935;DB01267;DB01186;DB01579;DB00925;DB00388;DB00457;DB00420;DB01608;DB00777;DB01224;DB05469;DB00734;DB06144;DB06207;DB00706;DB01162;DB01622;DB00679;DB13025;DB00726;DB06694;DB00246;</t>
  </si>
  <si>
    <t>CARBOHYD 10 10 N-linked (GlcNAc...) asparagine. {ECO:0000255}.; CARBOHYD 24 24 N-linked (GlcNAc...) asparagine. {ECO:0000255}.; CARBOHYD 29 29 N-linked (GlcNAc...) asparagine. {ECO:0000255}.; CARBOHYD 34 34 N-linked (GlcNAc...) asparagine. {ECO:0000255}.</t>
  </si>
  <si>
    <t>https://www.proteinatlas.org/search/P35368</t>
  </si>
  <si>
    <t>https://www.uniprot.org/uniprot/P35368</t>
  </si>
  <si>
    <t>http://biocc.hrbmu.edu.cn/CellMarker/search.jsp?quickSearchInfo=P35368</t>
  </si>
  <si>
    <t>104220;</t>
  </si>
  <si>
    <t>Q8IUX7</t>
  </si>
  <si>
    <t>AEBP1</t>
  </si>
  <si>
    <t>ACLP</t>
  </si>
  <si>
    <t>Adipocyte enhancer-binding protein 1 (AE-binding protein 1) (Aortic carboxypeptidase-like protein)</t>
  </si>
  <si>
    <t>Alternative splicing;Calmodulin-binding;Complete proteome;Cytoplasm;DNA-binding;Disease mutation;Ehlers-Danlos syndrome;Glycoprotein;Nucleus;Polymorphism;Reference proteome;Repressor;Secreted;Signal;Transcription;Transcription regulation</t>
  </si>
  <si>
    <t>collagen-containing extracellular matrix [GO:0062023]; cytoplasm [GO:0005737]; extracellular exosome [GO:0070062]; extracellular region [GO:0005576]; extracellular space [GO:0005615]; nucleus [GO:0005634]; calmodulin binding [GO:0005516]; carboxypeptidase activity [GO:0004180]; collagen binding [GO:0005518]; DNA-binding transcription factor activity [GO:0003700]; extracellular matrix structural constituent [GO:0005201]; metallocarboxypeptidase activity [GO:0004181]; RNA polymerase II regulatory region sequence-specific DNA binding [GO:0000977]; serine-type carboxypeptidase activity [GO:0004185]; transcription corepressor activity [GO:0003714]; transcriptional repressor activity, RNA polymerase II transcription regulatory region sequence-specific DNA binding [GO:0001227]; zinc ion binding [GO:0008270]; muscle organ development [GO:0007517]; negative regulation of transcription by RNA polymerase II [GO:0000122]; peptide metabolic process [GO:0006518]; protein processing [GO:0016485]; regulation of collagen fibril organization [GO:1904026]; skeletal system development [GO:0001501]; transcription, DNA-templated [GO:0006351]</t>
  </si>
  <si>
    <t>SUBCELLULAR LOCATION: Isoform 1: Secreted {ECO:0000250|UniProtKB:Q640N1}.; SUBCELLULAR LOCATION: Isoform 2: Cytoplasm {ECO:0000250|UniProtKB:Q640N1}. Nucleus {ECO:0000250|UniProtKB:Q640N1}.</t>
  </si>
  <si>
    <t>ENST00000223357 [Q8IUX7-1];ENST00000450684 [Q8IUX7-2];</t>
  </si>
  <si>
    <t>CARBOHYD 528 528 N-linked (GlcNAc...) asparagine. {ECO:0000269|PubMed:19159218}.; CARBOHYD 922 922 N-linked (GlcNAc...) asparagine. {ECO:0000269|PubMed:19159218}.</t>
  </si>
  <si>
    <t>https://www.proteinatlas.org/search/Q8IUX7</t>
  </si>
  <si>
    <t>https://www.uniprot.org/uniprot/Q8IUX7</t>
  </si>
  <si>
    <t>http://biocc.hrbmu.edu.cn/CellMarker/search.jsp?quickSearchInfo=Q8IUX7</t>
  </si>
  <si>
    <t>602981;618000;</t>
  </si>
  <si>
    <t>995</t>
  </si>
  <si>
    <t>P43652</t>
  </si>
  <si>
    <t>AFM</t>
  </si>
  <si>
    <t>ALB2 ALBA</t>
  </si>
  <si>
    <t>Afamin (Alpha-albumin) (Alpha-Alb)</t>
  </si>
  <si>
    <t>3D-structure;Complete proteome;Direct protein sequencing;Disulfide bond;Glycoprotein;Polymorphism;Protein transport;Reference proteome;Repeat;Secreted;Signal;Transport</t>
  </si>
  <si>
    <t>blood microparticle [GO:0072562]; extracellular exosome [GO:0070062]; extracellular region [GO:0005576]; extracellular space [GO:0005615]; vitamin E binding [GO:0008431]; protein stabilization [GO:0050821]; protein transport within extracellular region [GO:0071693]; vitamin transport [GO:0051180]</t>
  </si>
  <si>
    <t>SUBCELLULAR LOCATION: Secreted {ECO:0000269|PubMed:12463752, ECO:0000269|PubMed:15952736, ECO:0000269|PubMed:26902720, ECO:0000269|PubMed:7517938}.</t>
  </si>
  <si>
    <t>ENST00000226355;</t>
  </si>
  <si>
    <t>CARBOHYD 33 33 N-linked (GlcNAc...) (complex) asparagine. {ECO:0000269|PubMed:16335952, ECO:0000269|PubMed:16740002, ECO:0000269|PubMed:19139490, ECO:0000269|PubMed:19159218}.; CARBOHYD 109 109 N-linked (GlcNAc...) (complex) asparagine. {ECO:0000269|PubMed:19838169}.; CARBOHYD 383 383 N-linked (GlcNAc...) (complex) asparagine; atypical. {ECO:0000269|PubMed:19139490, ECO:0000269|PubMed:19838169}.; CARBOHYD 402 402 N-linked (GlcNAc...) (complex) asparagine. {ECO:0000269|PubMed:14760718, ECO:0000269|PubMed:16335952, ECO:0000269|PubMed:19139490, ECO:0000269|PubMed:19159218, ECO:0000269|PubMed:19838169, ECO:0000269|PubMed:26902720}.; CARBOHYD 488 488 N-linked (GlcNAc...) asparagine. {ECO:0000269|PubMed:16335952, ECO:0000269|PubMed:26902720}.</t>
  </si>
  <si>
    <t>https://www.proteinatlas.org/search/P43652</t>
  </si>
  <si>
    <t>https://www.uniprot.org/uniprot/P43652</t>
  </si>
  <si>
    <t>http://biocc.hrbmu.edu.cn/CellMarker/search.jsp?quickSearchInfo=P43652</t>
  </si>
  <si>
    <t>104145;</t>
  </si>
  <si>
    <t>731</t>
  </si>
  <si>
    <t>O00468</t>
  </si>
  <si>
    <t>AGRN</t>
  </si>
  <si>
    <t>AGRIN</t>
  </si>
  <si>
    <t>Agrin [Cleaved into: Agrin N-terminal 110 kDa subunit; Agrin C-terminal 110 kDa subunit; Agrin C-terminal 90 kDa fragment (C90); Agrin C-terminal 22 kDa fragment (C22)]</t>
  </si>
  <si>
    <t>Alternative splicing;Calcium;Cell junction;Cell membrane;Complete proteome;Congenital myasthenic syndrome;Developmental protein;Differentiation;Disease mutation;Disulfide bond;EGF-like domain;Extracellular matrix;Glycoprotein;Heparan sulfate;Laminin EGF-like domain;Membrane;Phosphoprotein;Polymorphism;Proteoglycan;Reference proteome;Repeat;Secreted;Signal;Synapse;Transmembrane;Transmembrane helix</t>
  </si>
  <si>
    <t>basement membrane [GO:0005604]; cell junction [GO:0030054]; collagen-containing extracellular matrix [GO:0062023]; cytosol [GO:0005829]; extracellular exosome [GO:0070062]; extracellular matrix [GO:0031012]; extracellular region [GO:0005576]; Golgi lumen [GO:0005796]; integral component of membrane [GO:0016021]; lysosomal lumen [GO:0043202]; plasma membrane [GO:0005886]; synapse [GO:0045202]; calcium ion binding [GO:0005509]; chondroitin sulfate binding [GO:0035374]; dystroglycan binding [GO:0002162]; extracellular matrix structural constituent [GO:0005201]; heparan sulfate proteoglycan binding [GO:0043395]; laminin binding [GO:0043236]; sialic acid binding [GO:0033691]; structural constituent of cytoskeleton [GO:0005200]; clustering of voltage-gated sodium channels [GO:0045162]; extracellular matrix organization [GO:0030198]; G-protein coupled acetylcholine receptor signaling pathway [GO:0007213]; glycosaminoglycan biosynthetic process [GO:0006024]; glycosaminoglycan catabolic process [GO:0006027]; positive regulation of filopodium assembly [GO:0051491]; positive regulation of GTPase activity [GO:0043547]; positive regulation of synaptic growth at neuromuscular junction [GO:0045887]; positive regulation of transcription by RNA polymerase II [GO:0045944]; receptor clustering [GO:0043113]; retinoid metabolic process [GO:0001523]; signal transduction [GO:0007165]; synapse organization [GO:0050808]</t>
  </si>
  <si>
    <t>SUBCELLULAR LOCATION: Isoform 1: Secreted, extracellular space, extracellular matrix {ECO:0000269|PubMed:20551380}. Note=Synaptic basal lamina at the neuromuscular junction. {ECO:0000250|UniProtKB:P31696}.; SUBCELLULAR LOCATION: Isoform 2: Cell junction, synapse {ECO:0000250|UniProtKB:A2ASQ1}. Cell membrane {ECO:0000250|UniProtKB:A2ASQ1}; Single-pass type II membrane protein {ECO:0000250|UniProtKB:A2ASQ1}.</t>
  </si>
  <si>
    <t>ENST00000379370 [O00468-6];</t>
  </si>
  <si>
    <t>CARBOHYD 135 135 N-linked (GlcNAc...) asparagine. {ECO:0000269|PubMed:19159218}.; CARBOHYD 250 250 N-linked (GlcNAc...) asparagine. {ECO:0000255}.; CARBOHYD 777 777 N-linked (GlcNAc...) asparagine. {ECO:0000255}.; CARBOHYD 932 932 N-linked (GlcNAc...) asparagine. {ECO:0000255}.; CARBOHYD 1835 1835 O-linked (Fuc...) serine. {ECO:0000250|UniProtKB:P25304}.</t>
  </si>
  <si>
    <t>https://www.proteinatlas.org/search/O00468</t>
  </si>
  <si>
    <t>https://www.uniprot.org/uniprot/O00468</t>
  </si>
  <si>
    <t>http://biocc.hrbmu.edu.cn/CellMarker/search.jsp?quickSearchInfo=O00468</t>
  </si>
  <si>
    <t>103320;615120;</t>
  </si>
  <si>
    <t>998</t>
  </si>
  <si>
    <t>P01019</t>
  </si>
  <si>
    <t>AGT</t>
  </si>
  <si>
    <t>SERPINA8</t>
  </si>
  <si>
    <t>Angiotensinogen (Serpin A8) [Cleaved into: Angiotensin-1 (Angiotensin 1-10) (Angiotensin I) (Ang I); Angiotensin-2 (Angiotensin 1-8) (Angiotensin II) (Ang II); Angiotensin-3 (Angiotensin 2-8) (Angiotensin III) (Ang III) (Des-Asp[1]-angiotensin II); Angiotensin-4 (Angiotensin 3-8) (Angiotensin IV) (Ang IV); Angiotensin 1-9; Angiotensin 1-7; Angiotensin 1-5; Angiotensin 1-4]</t>
  </si>
  <si>
    <t>3D-structure;Complete proteome;Direct protein sequencing;Disease mutation;Disulfide bond;Glycoprotein;Polymorphism;Reference proteome;Secreted;Signal;Vasoactive;Vasoconstrictor</t>
  </si>
  <si>
    <t>blood microparticle [GO:0072562]; cytosol [GO:0005829]; extracellular exosome [GO:0070062]; extracellular region [GO:0005576]; extracellular space [GO:0005615]; growth factor activity [GO:0008083]; hormone activity [GO:0005179]; receptor ligand activity [GO:0048018]; serine-type endopeptidase inhibitor activity [GO:0004867]; sodium channel regulator activity [GO:0017080]; superoxide-generating NADPH oxidase activator activity [GO:0016176]; type 1 angiotensin receptor binding [GO:0031702]; type 2 angiotensin receptor binding [GO:0031703]; activation of phospholipase C activity [GO:0007202]; aging [GO:0007568]; angiotensin-activated signaling pathway [GO:0038166]; angiotensin-mediated drinking behavior [GO:0003051]; artery smooth muscle contraction [GO:0014824]; associative learning [GO:0008306]; blood vessel remodeling [GO:0001974]; cell growth involved in cardiac muscle cell development [GO:0061049]; cell surface receptor signaling pathway [GO:0007166]; cell-cell signaling [GO:0007267]; cellular response to angiotensin [GO:1904385]; cellular response to mechanical stimulus [GO:0071260]; cellular sodium ion homeostasis [GO:0006883]; cytokine secretion [GO:0050663]; ERK1 and ERK2 cascade [GO:0070371]; female pregnancy [GO:0007565]; fibroblast proliferation [GO:0048144]; G-protein coupled receptor signaling pathway [GO:0007186]; G-protein coupled receptor signaling pathway coupled to cGMP nucleotide second messenger [GO:0007199]; kidney development [GO:0001822]; low-density lipoprotein particle remodeling [GO:0034374]; negative regulation of angiogenesis [GO:0016525]; negative regulation of cell growth [GO:0030308]; negative regulation of gene expression [GO:0010629]; negative regulation of neurotrophin TRK receptor signaling pathway [GO:0051387]; negative regulation of sodium ion transmembrane transporter activity [GO:2000650]; negative regulation of tissue remodeling [GO:0034104]; nitric oxide mediated signal transduction [GO:0007263]; operant conditioning [GO:0035106]; phospholipase C-activating G-protein coupled receptor signaling pathway [GO:0007200]; positive regulation of activation of Janus kinase activity [GO:0010536]; positive regulation of blood pressure [GO:0045777]; positive regulation of branching involved in ureteric bud morphogenesis [GO:0090190]; positive regulation of cardiac muscle cell apoptotic process [GO:0010666]; positive regulation of cardiac muscle hypertrophy [GO:0010613]; positive regulation of cellular protein metabolic process [GO:0032270]; positive regulation of cholesterol esterification [GO:0010873]; positive regulation of cytokine production [GO:0001819]; positive regulation of cytosolic calcium ion concentration [GO:0007204]; positive regulation of endothelial cell migration [GO:0010595]; positive regulation of epidermal growth factor receptor signaling pathway [GO:0045742]; positive regulation of extracellular matrix constituent secretion [GO:0003331]; positive regulation of extrinsic apoptotic signaling pathway [GO:2001238]; positive regulation of fibroblast proliferation [GO:0048146]; positive regulation of gap junction assembly [GO:1903598]; positive regulation of glucose import in response to insulin stimulus [GO:2001275]; positive regulation of inflammatory response [GO:0050729]; positive regulation of L-arginine import across plasma membrane [GO:1905589]; positive regulation of L-lysine import across plasma membrane [GO:1905010]; positive regulation of macrophage derived foam cell differentiation [GO:0010744]; positive regulation of membrane hyperpolarization [GO:1902632]; positive regulation of NAD(P)H oxidase activity [GO:0033864]; positive regulation of neuron projection development [GO:0010976]; positive regulation of NF-kappaB transcription factor activity [GO:0051092]; positive regulation of nitric oxide biosynthetic process [GO:0045429]; positive regulation of peptidyl-tyrosine phosphorylation [GO:0050731]; positive regulation of phosphatidylinositol 3-kinase signaling [GO:0014068]; positive regulation of protein tyrosine kinase activity [GO:0061098]; positive regulation of reactive oxygen species metabolic process [GO:2000379]; positive regulation of renal sodium excretion [GO:0035815]; positive regulation of superoxide anion generation [GO:0032930]; positive regulation of transcription, DNA-templated [GO:0045893]; positive regulation of vascular associated smooth muscle cell migration [GO:1904754]; positive regulation of vascular smooth muscle cell proliferation [GO:1904707]; protein import into nucleus [GO:0006606]; regulation of blood pressure [GO:0008217]; regulation of blood vessel diameter by renin-angiotensin [GO:0002034]; regulation of blood volume by renin-angiotensin [GO:0002016]; regulation of calcium ion transport [GO:0051924]; regulation of cardiac conduction [GO:1903779]; regulation of cell growth [GO:0001558]; regulation of cell proliferation [GO:0042127]; regulation of extracellular matrix assembly [GO:1901201]; regulation of heart rate [GO:0002027]; regulation of lipid metabolic process [GO:0019216]; regulation of long-term neuronal synaptic plasticity [GO:0048169]; regulation of norepinephrine secretion [GO:0014061]; regulation of renal output by angiotensin [GO:0002019]; regulation of renal sodium excretion [GO:0035813]; regulation of transmission of nerve impulse [GO:0051969]; regulation of vasoconstriction [GO:0019229]; renal system process [GO:0003014]; renin-angiotensin regulation of aldosterone production [GO:0002018]; response to estradiol [GO:0032355]; response to muscle activity involved in regulation of muscle adaptation [GO:0014873]; smooth muscle cell proliferation [GO:0048659]; stress-activated MAPK cascade [GO:0051403]; uterine smooth muscle contraction [GO:0070471]; vasodilation [GO:0042311]</t>
  </si>
  <si>
    <t>ENST00000366667;</t>
  </si>
  <si>
    <t>DB05206;</t>
  </si>
  <si>
    <t>CARBOHYD 47 47 N-linked (GlcNAc...) asparagine. {ECO:0000269|PubMed:16335952, ECO:0000269|PubMed:19159218, ECO:0000269|PubMed:3934016}.; CARBOHYD 170 170 N-linked (GlcNAc...) asparagine. {ECO:0000269|PubMed:3934016}.; CARBOHYD 304 304 N-linked (GlcNAc...) asparagine. {ECO:0000269|PubMed:3934016}.; CARBOHYD 328 328 N-linked (GlcNAc...) asparagine. {ECO:0000269|PubMed:3934016}.</t>
  </si>
  <si>
    <t>https://www.proteinatlas.org/search/P01019</t>
  </si>
  <si>
    <t>https://www.uniprot.org/uniprot/P01019</t>
  </si>
  <si>
    <t>http://biocc.hrbmu.edu.cn/CellMarker/search.jsp?quickSearchInfo=P01019</t>
  </si>
  <si>
    <t>106150;145500;267430;</t>
  </si>
  <si>
    <t>703</t>
  </si>
  <si>
    <t>P30556</t>
  </si>
  <si>
    <t>AGTR1</t>
  </si>
  <si>
    <t>AGTR1A AGTR1B AT2R1 AT2R1B</t>
  </si>
  <si>
    <t>Type-1 angiotensin II receptor (AT1AR) (AT1BR) (Angiotensin II type-1 receptor) (AT1)</t>
  </si>
  <si>
    <t>3D-structure;Cell membrane;Complete proteome;Disease mutation;Disulfide bond;G-protein coupled receptor;Glycoprotein;Lipoprotein;Membrane;Palmitate;Phosphoprotein;Polymorphism;Receptor;Reference proteome;Transducer;Transmembrane;Transmembrane helix</t>
  </si>
  <si>
    <t>integral component of membrane [GO:0016021]; integral component of plasma membrane [GO:0005887]; intracellular [GO:0005622]; plasma membrane [GO:0005886]; angiotensin type I receptor activity [GO:0001596]; angiotensin type II receptor activity [GO:0004945]; bradykinin receptor binding [GO:0031711]; protein heterodimerization activity [GO:0046982]; angiotensin-activated signaling pathway [GO:0038166]; calcium-mediated signaling [GO:0019722]; cell chemotaxis [GO:0060326]; G-protein coupled receptor signaling pathway [GO:0007186]; kidney development [GO:0001822]; low-density lipoprotein particle remodeling [GO:0034374]; phospholipase C-activating angiotensin-activated signaling pathway [GO:0086097]; phospholipase C-activating G-protein coupled receptor signaling pathway [GO:0007200]; positive regulation of blood vessel endothelial cell proliferation involved in sprouting angiogenesis [GO:1903589]; positive regulation of cellular protein metabolic process [GO:0032270]; positive regulation of cholesterol esterification [GO:0010873]; positive regulation of cytosolic calcium ion concentration [GO:0007204]; positive regulation of cytosolic calcium ion concentration involved in phospholipase C-activating G-protein coupled signaling pathway [GO:0051482]; positive regulation of inflammatory response [GO:0050729]; positive regulation of macrophage derived foam cell differentiation [GO:0010744]; positive regulation of NAD(P)H oxidase activity [GO:0033864]; positive regulation of phospholipase A2 activity [GO:0032430]; positive regulation of reactive oxygen species metabolic process [GO:2000379]; regulation of blood vessel diameter [GO:0097746]; regulation of blood vessel diameter by renin-angiotensin [GO:0002034]; regulation of cell growth [GO:0001558]; regulation of cell proliferation [GO:0042127]; regulation of inflammatory response [GO:0050727]; regulation of renal sodium excretion [GO:0035813]; regulation of systemic arterial blood pressure by renin-angiotensin [GO:0003081]; regulation of vasoconstriction [GO:0019229]; renin-angiotensin regulation of aldosterone production [GO:0002018]; Rho protein signal transduction [GO:0007266]</t>
  </si>
  <si>
    <t>TRANSMEM 28 52 Helical; Name=1. {ECO:0000255}.; TRANSMEM 65 87 Helical; Name=2. {ECO:0000255}.; TRANSMEM 103 124 Helical; Name=3. {ECO:0000255}.; TRANSMEM 143 162 Helical; Name=4. {ECO:0000255}.; TRANSMEM 193 214 Helical; Name=5. {ECO:0000255}.; TRANSMEM 241 262 Helical; Name=6. {ECO:0000255}.; TRANSMEM 276 296 Helical; Name=7. {ECO:0000255}.</t>
  </si>
  <si>
    <t>ENST00000349243;ENST00000404754;ENST00000461609;ENST00000474935;ENST00000475347;ENST00000497524;</t>
  </si>
  <si>
    <t>DB08822;DB00796;DB05739;DB00876;DB01342;DB01029;DB00678;DB00275;DB01347;DB01349;DB00966;DB00177;</t>
  </si>
  <si>
    <t>CARBOHYD 4 4 N-linked (GlcNAc...) (complex) asparagine. {ECO:0000269|PubMed:19139490}.; CARBOHYD 176 176 N-linked (GlcNAc...) asparagine. {ECO:0000255}.; CARBOHYD 188 188 N-linked (GlcNAc...) asparagine. {ECO:0000255}.</t>
  </si>
  <si>
    <t>https://www.proteinatlas.org/search/P30556</t>
  </si>
  <si>
    <t>https://www.uniprot.org/uniprot/P30556</t>
  </si>
  <si>
    <t>http://biocc.hrbmu.edu.cn/CellMarker/search.jsp?quickSearchInfo=P30556</t>
  </si>
  <si>
    <t>106165;267430;</t>
  </si>
  <si>
    <t>P02765</t>
  </si>
  <si>
    <t>AHSG</t>
  </si>
  <si>
    <t>FETUA PRO2743</t>
  </si>
  <si>
    <t>Alpha-2-HS-glycoprotein (Alpha-2-Z-globulin) (Ba-alpha-2-glycoprotein) (Fetuin-A) [Cleaved into: Alpha-2-HS-glycoprotein chain A; Alpha-2-HS-glycoprotein chain B]</t>
  </si>
  <si>
    <t>Complete proteome;Direct protein sequencing;Disease mutation;Disulfide bond;Glycoprotein;Hypotrichosis;Mental retardation;Mineral balance;Phosphoprotein;Polymorphism;Reference proteome;Repeat;Secreted;Signal</t>
  </si>
  <si>
    <t>blood microparticle [GO:0072562]; collagen-containing extracellular matrix [GO:0062023]; endoplasmic reticulum lumen [GO:0005788]; extracellular exosome [GO:0070062]; extracellular matrix [GO:0031012]; extracellular region [GO:0005576]; extracellular space [GO:0005615]; Golgi apparatus [GO:0005794]; platelet alpha granule lumen [GO:0031093]; secretory granule lumen [GO:0034774]; cysteine-type endopeptidase inhibitor activity [GO:0004869]; endopeptidase inhibitor activity [GO:0004866]; kinase inhibitor activity [GO:0019210]; acute-phase response [GO:0006953]; cellular protein metabolic process [GO:0044267]; negative regulation of biomineral tissue development [GO:0070168]; negative regulation of bone mineralization [GO:0030502]; negative regulation of insulin receptor signaling pathway [GO:0046627]; neutrophil degranulation [GO:0043312]; ossification [GO:0001503]; pinocytosis [GO:0006907]; platelet degranulation [GO:0002576]; positive regulation of phagocytosis [GO:0050766]; post-translational protein modification [GO:0043687]; regulation of bone mineralization [GO:0030500]; regulation of inflammatory response [GO:0050727]; skeletal system development [GO:0001501]</t>
  </si>
  <si>
    <t>ENST00000411641;</t>
  </si>
  <si>
    <t>CARBOHYD 156 156 N-linked (GlcNAc...) (complex) asparagine. {ECO:0000269|PubMed:14760718, ECO:0000269|PubMed:16335952, ECO:0000269|PubMed:16740002, ECO:0000269|PubMed:19139490, ECO:0000269|PubMed:19159218, ECO:0000269|PubMed:19838169, ECO:0000269|PubMed:22171320}. /FTId=CAR_000064.; CARBOHYD 176 176 N-linked (GlcNAc...) (complex) asparagine. {ECO:0000269|PubMed:12754519, ECO:0000269|PubMed:16335952, ECO:0000269|PubMed:16740002, ECO:0000269|PubMed:19838169, ECO:0000269|PubMed:22171320}. /FTId=CAR_000065.; CARBOHYD 270 270 O-linked (GalNAc...) threonine. {ECO:0000255}. /FTId=CAR_000067.; CARBOHYD 280 280 O-linked (GalNAc...) serine. {ECO:0000255}.; CARBOHYD 293 293 O-linked (GalNAc...) serine. {ECO:0000255}.; CARBOHYD 339 339 O-linked (GalNAc...) threonine. {ECO:0000250|UniProtKB:P12763}.; CARBOHYD 341 341 O-linked (GalNAc...) threonine. {ECO:0000255}.; CARBOHYD 346 346 O-linked (GalNAc...) serine. {ECO:0000269|PubMed:22171320}. /FTId=CAR_000068.</t>
  </si>
  <si>
    <t>https://www.proteinatlas.org/search/P02765</t>
  </si>
  <si>
    <t>https://www.uniprot.org/uniprot/P02765</t>
  </si>
  <si>
    <t>http://biocc.hrbmu.edu.cn/CellMarker/search.jsp?quickSearchInfo=P02765</t>
  </si>
  <si>
    <t>138680;203650;</t>
  </si>
  <si>
    <t>23</t>
  </si>
  <si>
    <t>P02768</t>
  </si>
  <si>
    <t>ALB</t>
  </si>
  <si>
    <t>GIG20 GIG42 PRO0903 PRO1708 PRO2044 PRO2619 PRO2675 UNQ696/PRO1341</t>
  </si>
  <si>
    <t>Serum albumin</t>
  </si>
  <si>
    <t>3D-structure;Alternative splicing;Cleavage on pair of basic residues;Complete proteome;Copper;Direct protein sequencing;Disease mutation;Disulfide bond;Glycation;Glycoprotein;Lipid-binding;Metal-binding;Methylation;Phosphoprotein;Polymorphism;Reference proteome;Repeat;Secreted;Signal;Zinc</t>
  </si>
  <si>
    <t>blood microparticle [GO:0072562]; endoplasmic reticulum [GO:0005783]; endoplasmic reticulum lumen [GO:0005788]; extracellular exosome [GO:0070062]; extracellular region [GO:0005576]; extracellular space [GO:0005615]; Golgi apparatus [GO:0005794]; myelin sheath [GO:0043209]; nucleus [GO:0005634]; platelet alpha granule lumen [GO:0031093]; protein-containing complex [GO:0032991]; antioxidant activity [GO:0016209]; chaperone binding [GO:0051087]; copper ion binding [GO:0005507]; DNA binding [GO:0003677]; drug binding [GO:0008144]; fatty acid binding [GO:0005504]; identical protein binding [GO:0042802]; pyridoxal phosphate binding [GO:0030170]; toxic substance binding [GO:0015643]; cellular protein metabolic process [GO:0044267]; cellular response to starvation [GO:0009267]; hemolysis by symbiont of host erythrocytes [GO:0019836]; high-density lipoprotein particle remodeling [GO:0034375]; maintenance of mitochondrion location [GO:0051659]; negative regulation of apoptotic process [GO:0043066]; negative regulation of programmed cell death [GO:0043069]; platelet degranulation [GO:0002576]; post-translational protein modification [GO:0043687]; receptor-mediated endocytosis [GO:0006898]; retina homeostasis [GO:0001895]</t>
  </si>
  <si>
    <t>ENST00000295897 [P02768-1];ENST00000621085 [P02768-3];</t>
  </si>
  <si>
    <t>DB07517;DB07992;DB05812;DB01418;DB01614;DB00945;DB00459;DB00802;DB00321;DB00415;DB04557;DB00995;DB07402;DB01294;DB08907;DB01197;DB00456;DB01327;DB00274;DB01328;DB01329;DB00493;DB01330;DB00430;DB01212;DB00482;DB00567;DB00477;DB01242;DB01068;DB01147;DB03600;DB01189;DB00829;DB00586;DB00861;DB01396;DB04855;DB00228;DB08899;DB00530;DB00199;DB00783;DB00655;DB04574;DB00903;DB00749;DB00573;DB00544;DB00472;DB00712;DB01320;DB06716;DB00695;DB00743;DB06705;DB01044;DB00317;DB01120;DB01016;DB01159;DB00070;DB06205;DB01050;DB00619;DB00328;DB01307;DB04711;DB00762;DB00753;DB08820;DB01587;DB01009;DB03017;DB00451;DB00279;DB01583;DB00678;DB09280;DB08932;DB01397;DB00931;DB00563;DB06710;DB08893;DB00688;DB08231;DB01183;DB00788;DB00731;DB00717;DB00540;DB00334;DB04224;DB00776;DB06412;DB03585;DB03796;DB00454;DB00946;DB00252;DB01621;DB00554;DB08860;DB06209;DB00635;DB01032;DB00818;DB00912;DB01045;DB08931;DB00412;DB01098;DB06201;DB00936;DB01232;DB01236;DB06290;DB00815;DB03193;DB00364;DB01581;DB01582;DB00576;DB01015;DB00605;DB00864;DB05521;DB00624;DB00759;DB01622;DB01623;DB01056;DB08895;DB08867;DB00177;DB00512;DB05294;DB08881;DB08828;DB00682;DB00137;DB00495;</t>
  </si>
  <si>
    <t>CARBOHYD 36 36 N-linked (Glc) (glycation) lysine. {ECO:0000269|PubMed:3759977}.; CARBOHYD 75 75 N-linked (Glc) (glycation) lysine; in vitro. {ECO:0000269|PubMed:15047055}.; CARBOHYD 161 161 N-linked (Glc) (glycation) lysine; in vitro. {ECO:0000269|PubMed:15047055}.; CARBOHYD 186 186 N-linked (Glc) (glycation) lysine; in vitro. {ECO:0000269|PubMed:15047055}.; CARBOHYD 223 223 N-linked (Glc) (glycation) lysine; in vitro. {ECO:0000269|PubMed:3759977, ECO:0000269|PubMed:6853480}.; CARBOHYD 249 249 N-linked (Glc) (glycation) lysine; in vitro. {ECO:0000269|PubMed:15047055}.; CARBOHYD 257 257 N-linked (Glc) (glycation) lysine. {ECO:0000269|PubMed:15047055, ECO:0000269|PubMed:3759977}.; CARBOHYD 300 300 N-linked (Glc) (glycation) lysine; in vitro. {ECO:0000269|PubMed:15047055}.; CARBOHYD 305 305 N-linked (Glc) (glycation) lysine. {ECO:0000269|PubMed:3759977}.; CARBOHYD 337 337 N-linked (Glc) (glycation) lysine; in vitro. {ECO:0000269|PubMed:15047055}.; CARBOHYD 341 341 N-linked (Glc) (glycation) lysine. {ECO:0000269|PubMed:3759977}.; CARBOHYD 342 342 N-linked (GlcNAc...) asparagine; in variant Redhill. /FTId=CAR_000226.; CARBOHYD 347 347 N-linked (Glc) (glycation) lysine; in vitro. {ECO:0000269|PubMed:15047055}.; CARBOHYD 375 375 N-linked (Glc) (glycation) lysine. {ECO:0000269|PubMed:15047055, ECO:0000269|PubMed:3759977}.; CARBOHYD 402 402 N-linked (Glc) (glycation) lysine; in vitro. {ECO:0000269|PubMed:15047055}.; CARBOHYD 437 437 N-linked (Glc) (glycation) lysine; in vitro. {ECO:0000269|PubMed:15047055}.; CARBOHYD 463 463 N-linked (Glc) (glycation) lysine. {ECO:0000269|PubMed:3759977}.; CARBOHYD 468 468 N-linked (Glc) (glycation) lysine; in vitro. {ECO:0000269|PubMed:15047055}.; CARBOHYD 518 518 N-linked (GlcNAc...) asparagine; in variant Casebrook. /FTId=CAR_000069.; CARBOHYD 549 549 N-linked (Glc) (glycation) lysine. {ECO:0000269|PubMed:15047055, ECO:0000269|PubMed:3759977, ECO:0000269|PubMed:6706980, ECO:0000269|PubMed:6853480}.; CARBOHYD 558 558 N-linked (Glc) (glycation) lysine; alternate. {ECO:0000269|PubMed:3759977}.; CARBOHYD 560 560 N-linked (Glc) (glycation) lysine; in vitro. {ECO:0000269|PubMed:15047055}.; CARBOHYD 569 569 N-linked (Glc) (glycation) lysine; in vitro. {ECO:0000269|PubMed:15047055}.; CARBOHYD 597 597 N-linked (Glc) (glycation) lysine; in vitro. {ECO:0000269|PubMed:15047055}.</t>
  </si>
  <si>
    <t>https://www.proteinatlas.org/search/P02768</t>
  </si>
  <si>
    <t>https://www.uniprot.org/uniprot/P02768</t>
  </si>
  <si>
    <t>http://biocc.hrbmu.edu.cn/CellMarker/search.jsp?quickSearchInfo=P02768</t>
  </si>
  <si>
    <t>103600;615999;616000;</t>
  </si>
  <si>
    <t>559</t>
  </si>
  <si>
    <t>Q13740</t>
  </si>
  <si>
    <t>ALCAM</t>
  </si>
  <si>
    <t>MEMD</t>
  </si>
  <si>
    <t>CD166 antigen (Activated leukocyte cell adhesion molecule) (CD antigen CD166)</t>
  </si>
  <si>
    <t>3D-structure;Adaptive immunity;Alternative splicing;Cell adhesion;Cell membrane;Cell projection;Complete proteome;Direct protein sequencing;Disulfide bond;Glycoprotein;Immunity;Immunoglobulin domain;Membrane;Polymorphism;Reference proteome;Repeat;Secreted;Signal;Transmembrane;Transmembrane helix</t>
  </si>
  <si>
    <t>axon [GO:0030424]; dendrite [GO:0030425]; external side of plasma membrane [GO:0009897]; extracellular exosome [GO:0070062]; focal adhesion [GO:0005925]; immunological synapse [GO:0001772]; integral component of plasma membrane [GO:0005887]; intrinsic component of plasma membrane [GO:0031226]; neuronal cell body [GO:0043025]; identical protein binding [GO:0042802]; signaling receptor binding [GO:0005102]; adaptive immune response [GO:0002250]; axon extension involved in axon guidance [GO:0048846]; cell adhesion [GO:0007155]; heterophilic cell-cell adhesion via plasma membrane cell adhesion molecules [GO:0007157]; motor neuron axon guidance [GO:0008045]; neuron projection extension [GO:1990138]; retinal ganglion cell axon guidance [GO:0031290]; signal transduction [GO:0007165]</t>
  </si>
  <si>
    <t>TRANSMEM 528 549 Helical. {ECO:0000255}.</t>
  </si>
  <si>
    <t>SUBCELLULAR LOCATION: Cell membrane {ECO:0000269|PubMed:15048703, ECO:0000269|PubMed:15294938, ECO:0000269|PubMed:16352806, ECO:0000269|PubMed:23169771, ECO:0000269|PubMed:24740813, ECO:0000269|PubMed:24945728, ECO:0000269|PubMed:7760007}; Single-pass type I membrane protein {ECO:0000305}. Cell projection, axon {ECO:0000250|UniProtKB:Q61490}. Cell projection, dendrite {ECO:0000250|UniProtKB:Q61490}. Note=Detected at the immunological synapse, i.e, at the contact zone between antigen-presenting dendritic cells and T-cells (PubMed:15294938, PubMed:16352806). Colocalizes with CD6 and the TCR/CD3 complex at the immunological synapse (PubMed:15294938). {ECO:0000269|PubMed:15294938, ECO:0000269|PubMed:16352806}.; SUBCELLULAR LOCATION: Isoform 3: Secreted {ECO:0000269|PubMed:15496415}.</t>
  </si>
  <si>
    <t>ENST00000306107 [Q13740-1];ENST00000472644 [Q13740-2];</t>
  </si>
  <si>
    <t>CARBOHYD 91 91 N-linked (GlcNAc...) asparagine. {ECO:0000269|PubMed:12754519, ECO:0000269|PubMed:19159218}.; CARBOHYD 95 95 N-linked (GlcNAc...) asparagine. {ECO:0000269|PubMed:16335952, ECO:0000269|PubMed:19159218}.; CARBOHYD 167 167 N-linked (GlcNAc...) asparagine. {ECO:0000269|PubMed:12754519}.; CARBOHYD 265 265 N-linked (GlcNAc...) asparagine. {ECO:0000269|PubMed:16335952}.; CARBOHYD 306 306 N-linked (GlcNAc...) asparagine. {ECO:0000255}.; CARBOHYD 361 361 N-linked (GlcNAc...) asparagine. {ECO:0000255}.; CARBOHYD 457 457 N-linked (GlcNAc...) asparagine. {ECO:0000269|PubMed:19159218, ECO:0000269|PubMed:19349973}.; CARBOHYD 480 480 N-linked (GlcNAc...) asparagine. {ECO:0000269|PubMed:12754519, ECO:0000269|PubMed:19159218}.; CARBOHYD 499 499 N-linked (GlcNAc...) asparagine. {ECO:0000269|PubMed:12754519, ECO:0000269|PubMed:16335952}.</t>
  </si>
  <si>
    <t>https://www.proteinatlas.org/search/Q13740</t>
  </si>
  <si>
    <t>https://www.uniprot.org/uniprot/Q13740</t>
  </si>
  <si>
    <t>http://biocc.hrbmu.edu.cn/CellMarker/search.jsp?quickSearchInfo=Q13740</t>
  </si>
  <si>
    <t>601662;</t>
  </si>
  <si>
    <t>1085</t>
  </si>
  <si>
    <t>CD166</t>
  </si>
  <si>
    <t>Q9BV10</t>
  </si>
  <si>
    <t>ALG12</t>
  </si>
  <si>
    <t>PP14673</t>
  </si>
  <si>
    <t>Dol-P-Man:Man(7)GlcNAc(2)-PP-Dol alpha-1,6-mannosyltransferase (EC 2.4.1.260) (Asparagine-linked glycosylation protein 12 homolog) (hALG12) (Dolichyl-P-Man:Man(7)GlcNAc(2)-PP-dolichyl-alpha-1,6-mannosyltransferase) (Mannosyltransferase ALG12 homolog) (Membrane protein SB87)</t>
  </si>
  <si>
    <t>Complete proteome;Congenital disorder of glycosylation;Disease mutation;Endoplasmic reticulum;Glycosyltransferase;Membrane;Polymorphism;Reference proteome;Transferase;Transmembrane;Transmembrane helix</t>
  </si>
  <si>
    <t>endoplasmic reticulum [GO:0005783]; endoplasmic reticulum membrane [GO:0005789]; integral component of membrane [GO:0016021]; membrane [GO:0016020]; dol-P-Man:Man(7)GlcNAc(2)-PP-Dol alpha-1,6-mannosyltransferase activity [GO:0052917]; mannosyltransferase activity [GO:0000030]; dolichol-linked oligosaccharide biosynthetic process [GO:0006488]; protein folding [GO:0006457]; protein N-linked glycosylation [GO:0006487]</t>
  </si>
  <si>
    <t>TRANSMEM 11 31 Helical. {ECO:0000255}.; TRANSMEM 68 88 Helical. {ECO:0000255}.; TRANSMEM 93 113 Helical. {ECO:0000255}.; TRANSMEM 122 142 Helical. {ECO:0000255}.; TRANSMEM 145 165 Helical. {ECO:0000255}.; TRANSMEM 177 197 Helical. {ECO:0000255}.; TRANSMEM 212 232 Helical. {ECO:0000255}.; TRANSMEM 264 284 Helical. {ECO:0000255}.; TRANSMEM 290 310 Helical. {ECO:0000255}.; TRANSMEM 312 332 Helical. {ECO:0000255}.; TRANSMEM 346 366 Helical. {ECO:0000255}.; TRANSMEM 423 443 Helical. {ECO:0000255}.</t>
  </si>
  <si>
    <t>SUBCELLULAR LOCATION: Endoplasmic reticulum membrane {ECO:0000305}; Multi-pass membrane protein {ECO:0000305}.</t>
  </si>
  <si>
    <t>ENST00000330817;</t>
  </si>
  <si>
    <t>https://www.proteinatlas.org/search/Q9BV10</t>
  </si>
  <si>
    <t>https://www.uniprot.org/uniprot/Q9BV10</t>
  </si>
  <si>
    <t>http://biocc.hrbmu.edu.cn/CellMarker/search.jsp?quickSearchInfo=Q9BV10</t>
  </si>
  <si>
    <t>607143;607144;</t>
  </si>
  <si>
    <t>Q9H6U8</t>
  </si>
  <si>
    <t>ALG9</t>
  </si>
  <si>
    <t>DIBD1</t>
  </si>
  <si>
    <t>Alpha-1,2-mannosyltransferase ALG9 (EC 2.4.1.259) (EC 2.4.1.261) (Asparagine-linked glycosylation protein 9 homolog) (Disrupted in bipolar disorder protein 1) (Dol-P-Man:Man(6)GlcNAc(2)-PP-Dol alpha-1,2-mannosyltransferase) (Dol-P-Man:Man(8)GlcNAc(2)-PP-Dol alpha-1,2-mannosyltransferase)</t>
  </si>
  <si>
    <t>Alternative splicing;Chromosomal rearrangement;Complete proteome;Congenital disorder of glycosylation;Disease mutation;Endoplasmic reticulum;Glycoprotein;Glycosyltransferase;Membrane;Polymorphism;Reference proteome;Transferase;Transmembrane;Transmembrane helix</t>
  </si>
  <si>
    <t>endoplasmic reticulum [GO:0005783]; endoplasmic reticulum membrane [GO:0005789]; integral component of membrane [GO:0016021]; membrane [GO:0016020]; alpha-1,2-mannosyltransferase activity [GO:0000026]; dol-P-Man:Man(6)GlcNAc(2)-PP-Dol alpha-1,2-mannosyltransferase activity [GO:0052926]; dol-P-Man:Man(8)GlcNAc(2)-PP-Dol alpha-1,2-mannosyltransferase activity [GO:0052918]; mannosyltransferase activity [GO:0000030]; dolichol-linked oligosaccharide biosynthetic process [GO:0006488]</t>
  </si>
  <si>
    <t>TRANSMEM 136 156 Helical. {ECO:0000255}.; TRANSMEM 172 192 Helical. {ECO:0000255}.; TRANSMEM 214 234 Helical. {ECO:0000255}.; TRANSMEM 250 270 Helical. {ECO:0000255}.; TRANSMEM 305 325 Helical. {ECO:0000255}.; TRANSMEM 343 363 Helical. {ECO:0000255}.; TRANSMEM 371 391 Helical. {ECO:0000255}.; TRANSMEM 406 426 Helical. {ECO:0000255}.</t>
  </si>
  <si>
    <t>SUBCELLULAR LOCATION: Endoplasmic reticulum membrane {ECO:0000305|PubMed:15148656}; Multi-pass membrane protein {ECO:0000305}.</t>
  </si>
  <si>
    <t>ENST00000398006 [Q9H6U8-2];ENST00000531154 [Q9H6U8-4];ENST00000614444 [Q9H6U8-1];ENST00000616540 [Q9H6U8-3];</t>
  </si>
  <si>
    <t>CARBOHYD 77 77 N-linked (GlcNAc...) asparagine. {ECO:0000255}.; CARBOHYD 593 593 N-linked (GlcNAc...) asparagine. {ECO:0000255}.</t>
  </si>
  <si>
    <t>https://www.proteinatlas.org/search/Q9H6U8</t>
  </si>
  <si>
    <t>https://www.uniprot.org/uniprot/Q9H6U8</t>
  </si>
  <si>
    <t>http://biocc.hrbmu.edu.cn/CellMarker/search.jsp?quickSearchInfo=Q9H6U8</t>
  </si>
  <si>
    <t>263210;606941;608776;</t>
  </si>
  <si>
    <t>P05186</t>
  </si>
  <si>
    <t>ALPL</t>
  </si>
  <si>
    <t>Alkaline phosphatase, tissue-nonspecific isozyme (AP-TNAP) (TNSALP) (EC 3.1.3.1) (Alkaline phosphatase liver/bone/kidney isozyme)</t>
  </si>
  <si>
    <t>Alternative splicing;Biomineralization;Cell membrane;Complete proteome;Direct protein sequencing;Disease mutation;Disulfide bond;GPI-anchor;Glycoprotein;Hydrolase;Lipoprotein;Magnesium;Membrane;Metal-binding;Phosphoprotein;Polymorphism;Reference proteome;Signal;Zinc</t>
  </si>
  <si>
    <t>anchored component of membrane [GO:0031225]; extracellular exosome [GO:0070062]; extracellular matrix [GO:0031012]; extracellular membrane-bounded organelle [GO:0065010]; extracellular region [GO:0005576]; membrane [GO:0016020]; plasma membrane [GO:0005886]; alkaline phosphatase activity [GO:0004035]; metal ion binding [GO:0046872]; pyrophosphatase activity [GO:0016462]; cellular response to organic cyclic compound [GO:0071407]; cementum mineralization [GO:0071529]; developmental process involved in reproduction [GO:0003006]; endochondral ossification [GO:0001958]; osteoblast differentiation [GO:0001649]; response to antibiotic [GO:0046677]; response to glucocorticoid [GO:0051384]; response to lipopolysaccharide [GO:0032496]; response to vitamin D [GO:0033280]; skeletal system development [GO:0001501]</t>
  </si>
  <si>
    <t>SUBCELLULAR LOCATION: Cell membrane {ECO:0000269|PubMed:23688511, ECO:0000269|PubMed:25982064}; Lipid-anchor, GPI-anchor {ECO:0000269|PubMed:23688511, ECO:0000269|PubMed:25982064}.</t>
  </si>
  <si>
    <t>ENST00000374832 [P05186-1];ENST00000374840 [P05186-1];ENST00000539907 [P05186-2];ENST00000540617 [P05186-3];</t>
  </si>
  <si>
    <t>DB01143;DB06716;</t>
  </si>
  <si>
    <t>CARBOHYD 140 140 N-linked (GlcNAc...) asparagine. {ECO:0000255}.; CARBOHYD 230 230 N-linked (GlcNAc...) asparagine. {ECO:0000255}.; CARBOHYD 271 271 N-linked (GlcNAc...) asparagine. {ECO:0000255}.; CARBOHYD 303 303 N-linked (GlcNAc...) asparagine. {ECO:0000255}.; CARBOHYD 430 430 N-linked (GlcNAc...) asparagine. {ECO:0000269|PubMed:19159218}.</t>
  </si>
  <si>
    <t>https://www.proteinatlas.org/search/P05186</t>
  </si>
  <si>
    <t>https://www.uniprot.org/uniprot/P05186</t>
  </si>
  <si>
    <t>http://biocc.hrbmu.edu.cn/CellMarker/search.jsp?quickSearchInfo=P05186</t>
  </si>
  <si>
    <t>146300;171760;241500;241510;</t>
  </si>
  <si>
    <t>1916</t>
  </si>
  <si>
    <t>P02760</t>
  </si>
  <si>
    <t>AMBP</t>
  </si>
  <si>
    <t>HCP ITIL</t>
  </si>
  <si>
    <t>Protein AMBP [Cleaved into: Alpha-1-microglobulin (Protein HC) (Alpha-1 microglycoprotein) (Complex-forming glycoprotein heterogeneous in charge); Inter-alpha-trypsin inhibitor light chain (ITI-LC) (Bikunin) (EDC1) (HI-30) (Uronic-acid-rich protein); Trypstatin]</t>
  </si>
  <si>
    <t>3D-structure;Chromophore;Cleavage on pair of basic residues;Complete proteome;Direct protein sequencing;Disulfide bond;Glycoprotein;Host-virus interaction;Protease inhibitor;Proteoglycan;Reference proteome;Repeat;Secreted;Serine protease inhibitor;Signal</t>
  </si>
  <si>
    <t>blood microparticle [GO:0072562]; cell surface [GO:0009986]; collagen-containing extracellular matrix [GO:0062023]; extracellular exosome [GO:0070062]; extracellular region [GO:0005576]; extracellular space [GO:0005615]; intracellular membrane-bounded organelle [GO:0043231]; plasma membrane [GO:0005886]; calcium channel inhibitor activity [GO:0019855]; calcium oxalate binding [GO:0046904]; heme binding [GO:0020037]; IgA binding [GO:0019862]; protein homodimerization activity [GO:0042803]; serine-type endopeptidase inhibitor activity [GO:0004867]; cell adhesion [GO:0007155]; female pregnancy [GO:0007565]; heme catabolic process [GO:0042167]; negative regulation of immune response [GO:0050777]; negative regulation of JNK cascade [GO:0046329]; protein catabolic process [GO:0030163]; protein-chromophore linkage [GO:0018298]; receptor-mediated endocytosis [GO:0006898]; viral process [GO:0016032]</t>
  </si>
  <si>
    <t>ENST00000265132;</t>
  </si>
  <si>
    <t>DB00062;DB00064;</t>
  </si>
  <si>
    <t>CARBOHYD 24 24 O-linked (GalNAc...) threonine. {ECO:0000269|PubMed:1694784}. /FTId=CAR_000172.; CARBOHYD 36 36 N-linked (GlcNAc...) (complex) asparagine. {ECO:0000269|PubMed:1694784}.; CARBOHYD 115 115 N-linked (GlcNAc...) (complex) asparagine. {ECO:0000269|PubMed:1694784, ECO:0000269|PubMed:22171320}.; CARBOHYD 215 215 O-linked (Xyl...) (chondroitin sulfate) serine. {ECO:0000269|PubMed:1898736, ECO:0000269|PubMed:6171497, ECO:0000269|PubMed:7682553}.; CARBOHYD 250 250 N-linked (GlcNAc...) (complex) asparagine. {ECO:0000269|PubMed:22171320, ECO:0000269|PubMed:6171497}.</t>
  </si>
  <si>
    <t>https://www.proteinatlas.org/search/P02760</t>
  </si>
  <si>
    <t>https://www.uniprot.org/uniprot/P02760</t>
  </si>
  <si>
    <t>http://biocc.hrbmu.edu.cn/CellMarker/search.jsp?quickSearchInfo=P02760</t>
  </si>
  <si>
    <t>176870;</t>
  </si>
  <si>
    <t>21</t>
  </si>
  <si>
    <t>Q86WK6</t>
  </si>
  <si>
    <t>AMIGO1</t>
  </si>
  <si>
    <t>ALI2 AMIGO KIAA1163</t>
  </si>
  <si>
    <t>Amphoterin-induced protein 1 (AMIGO-1) (Alivin-2)</t>
  </si>
  <si>
    <t>Cell adhesion;Cell membrane;Cell projection;Complete proteome;Developmental protein;Differentiation;Disulfide bond;Glycoprotein;Immunoglobulin domain;Leucine-rich repeat;Membrane;Neurogenesis;Phosphoprotein;Reference proteome;Repeat;Signal;Transmembrane;Transmembrane helix</t>
  </si>
  <si>
    <t>axon [GO:0030424]; dendrite [GO:0030425]; neuronal cell body membrane [GO:0032809]; perikaryon [GO:0043204]; voltage-gated potassium channel complex [GO:0008076]; potassium channel regulator activity [GO:0015459]; axonal fasciculation [GO:0007413]; axonogenesis [GO:0007409]; heterophilic cell-cell adhesion via plasma membrane cell adhesion molecules [GO:0007157]; homophilic cell adhesion via plasma membrane adhesion molecules [GO:0007156]; myelination [GO:0042552]; positive regulation of axonogenesis [GO:0050772]; positive regulation of potassium ion transmembrane transport [GO:1901381]; positive regulation of synapse assembly [GO:0051965]</t>
  </si>
  <si>
    <t>TRANSMEM 373 393 Helical. {ECO:0000255}.</t>
  </si>
  <si>
    <t>SUBCELLULAR LOCATION: Cell membrane {ECO:0000250|UniProtKB:Q80ZD8}; Single-pass type I membrane protein {ECO:0000250|UniProtKB:Q80ZD8}. Perikaryon {ECO:0000250|UniProtKB:Q80ZD8}. Cell projection, dendrite {ECO:0000250|UniProtKB:Q80ZD8}. Cell projection, axon {ECO:0000250|UniProtKB:Q80ZD7}. Note=Colocalizes with KCNB1 at high-density somatodendritic clusters on the surface of hippocampal and cortical neurons. Associated with axons of neuronal cells. {ECO:0000250|UniProtKB:Q80ZD7, ECO:0000250|UniProtKB:Q80ZD8}.</t>
  </si>
  <si>
    <t>ENST00000369862;ENST00000369864;</t>
  </si>
  <si>
    <t>CARBOHYD 72 72 N-linked (GlcNAc...) asparagine. {ECO:0000255}.; CARBOHYD 264 264 N-linked (GlcNAc...) asparagine. {ECO:0000255}.; CARBOHYD 315 315 N-linked (GlcNAc...) asparagine. {ECO:0000255}.; CARBOHYD 349 349 N-linked (GlcNAc...) asparagine. {ECO:0000255}.; CARBOHYD 360 360 N-linked (GlcNAc...) asparagine. {ECO:0000255}.</t>
  </si>
  <si>
    <t>https://www.proteinatlas.org/search/Q86WK6</t>
  </si>
  <si>
    <t>https://www.uniprot.org/uniprot/Q86WK6</t>
  </si>
  <si>
    <t>http://biocc.hrbmu.edu.cn/CellMarker/search.jsp?quickSearchInfo=Q86WK6</t>
  </si>
  <si>
    <t>615689;</t>
  </si>
  <si>
    <t>Q86SJ2</t>
  </si>
  <si>
    <t>AMIGO2</t>
  </si>
  <si>
    <t>ALI1</t>
  </si>
  <si>
    <t>Amphoterin-induced protein 2 (AMIGO-2) (Alivin-1) (Differentially expressed in gastric adenocarcinomas) (DEGA)</t>
  </si>
  <si>
    <t>Cell adhesion;Cell membrane;Complete proteome;Disulfide bond;Glycoprotein;Immunoglobulin domain;Leucine-rich repeat;Membrane;Nucleus;Reference proteome;Repeat;Signal;Transmembrane;Transmembrane helix</t>
  </si>
  <si>
    <t>integral component of membrane [GO:0016021]; nucleus [GO:0005634]; plasma membrane [GO:0005886]; heterophilic cell-cell adhesion via plasma membrane cell adhesion molecules [GO:0007157]; homophilic cell adhesion via plasma membrane adhesion molecules [GO:0007156]; negative regulation of apoptotic process [GO:0043066]; negative regulation of programmed cell death [GO:0043069]</t>
  </si>
  <si>
    <t>TRANSMEM 399 419 Helical. {ECO:0000255}.</t>
  </si>
  <si>
    <t>SUBCELLULAR LOCATION: Cell membrane {ECO:0000250}; Single-pass type I membrane protein {ECO:0000250}. Nucleus {ECO:0000250}. Note=Associated with nucleus as well as plasma membrane. Restricted to somata of cerebellar as well as hippocampal neurons (By similarity). {ECO:0000250}.</t>
  </si>
  <si>
    <t>ENST00000266581;ENST00000429635;ENST00000550413;</t>
  </si>
  <si>
    <t>CARBOHYD 58 58 N-linked (GlcNAc...) asparagine. {ECO:0000255}.; CARBOHYD 104 104 N-linked (GlcNAc...) asparagine. {ECO:0000255}.; CARBOHYD 281 281 N-linked (GlcNAc...) asparagine. {ECO:0000255}.; CARBOHYD 288 288 N-linked (GlcNAc...) asparagine. {ECO:0000255}.; CARBOHYD 345 345 N-linked (GlcNAc...) asparagine. {ECO:0000255}.; CARBOHYD 373 373 N-linked (GlcNAc...) asparagine. {ECO:0000255}.; CARBOHYD 381 381 N-linked (GlcNAc...) asparagine. {ECO:0000255}.; CARBOHYD 384 384 N-linked (GlcNAc...) asparagine. {ECO:0000255}.</t>
  </si>
  <si>
    <t>https://www.proteinatlas.org/search/Q86SJ2</t>
  </si>
  <si>
    <t>https://www.uniprot.org/uniprot/Q86SJ2</t>
  </si>
  <si>
    <t>http://biocc.hrbmu.edu.cn/CellMarker/search.jsp?quickSearchInfo=Q86SJ2</t>
  </si>
  <si>
    <t>615690;</t>
  </si>
  <si>
    <t>1007</t>
  </si>
  <si>
    <t>Q15389</t>
  </si>
  <si>
    <t>ANGPT1</t>
  </si>
  <si>
    <t>KIAA0003</t>
  </si>
  <si>
    <t>Angiopoietin-1 (ANG-1)</t>
  </si>
  <si>
    <t>3D-structure;Alternative splicing;Angiogenesis;Coiled coil;Complete proteome;Developmental protein;Differentiation;Disulfide bond;Glycoprotein;Polymorphism;Reference proteome;Secreted;Signal</t>
  </si>
  <si>
    <t>extracellular exosome [GO:0070062]; extracellular region [GO:0005576]; extracellular space [GO:0005615]; intracellular [GO:0005622]; membrane raft [GO:0045121]; microvillus [GO:0005902]; plasma membrane [GO:0005886]; Ras guanyl-nucleotide exchange factor activity [GO:0005088]; receptor tyrosine kinase binding [GO:0030971]; activation of transmembrane receptor protein tyrosine kinase activity [GO:0007171]; cell differentiation [GO:0030154]; cell-substrate adhesion [GO:0031589]; glomerulus vasculature development [GO:0072012]; hemopoiesis [GO:0030097]; heparin biosynthetic process [GO:0030210]; in utero embryonic development [GO:0001701]; leukocyte migration [GO:0050900]; MAPK cascade [GO:0000165]; negative regulation of apoptotic process [GO:0043066]; negative regulation of cell adhesion [GO:0007162]; negative regulation of cytokine secretion involved in immune response [GO:0002740]; negative regulation of endothelial cell apoptotic process [GO:2000352]; negative regulation of neuron apoptotic process [GO:0043524]; negative regulation of protein import into nucleus [GO:0042308]; negative regulation of protein phosphorylation [GO:0001933]; negative regulation of vascular permeability [GO:0043116]; positive chemotaxis [GO:0050918]; positive regulation of blood vessel endothelial cell migration [GO:0043536]; positive regulation of cell adhesion [GO:0045785]; positive regulation of endothelial cell migration [GO:0010595]; positive regulation of ERK1 and ERK2 cascade [GO:0070374]; positive regulation of peptidyl-serine phosphorylation [GO:0033138]; positive regulation of peptidyl-tyrosine phosphorylation [GO:0050731]; positive regulation of phosphatidylinositol 3-kinase signaling [GO:0014068]; positive regulation of protein kinase B signaling [GO:0051897]; positive regulation of protein ubiquitination [GO:0031398]; positive regulation of receptor internalization [GO:0002092]; protein localization to cell surface [GO:0034394]; regulation of I-kappaB kinase/NF-kappaB signaling [GO:0043122]; regulation of macrophage migration inhibitory factor signaling pathway [GO:2000446]; regulation of protein binding [GO:0043393]; regulation of skeletal muscle satellite cell proliferation [GO:0014842]; regulation of tumor necrosis factor production [GO:0032680]; sprouting angiogenesis [GO:0002040]; Tie signaling pathway [GO:0048014]</t>
  </si>
  <si>
    <t>ENST00000297450 [Q15389-2];ENST00000517746 [Q15389-1];</t>
  </si>
  <si>
    <t>CARBOHYD 92 92 N-linked (GlcNAc...) asparagine. {ECO:0000255}.; CARBOHYD 122 122 N-linked (GlcNAc...) asparagine. {ECO:0000255}.; CARBOHYD 154 154 N-linked (GlcNAc...) asparagine. {ECO:0000255}.; CARBOHYD 243 243 N-linked (GlcNAc...) asparagine. {ECO:0000255}.; CARBOHYD 295 295 N-linked (GlcNAc...) asparagine. {ECO:0000255}.</t>
  </si>
  <si>
    <t>https://www.proteinatlas.org/search/Q15389</t>
  </si>
  <si>
    <t>https://www.uniprot.org/uniprot/Q15389</t>
  </si>
  <si>
    <t>http://biocc.hrbmu.edu.cn/CellMarker/search.jsp?quickSearchInfo=Q15389</t>
  </si>
  <si>
    <t>601667;</t>
  </si>
  <si>
    <t>O15123</t>
  </si>
  <si>
    <t>ANGPT2</t>
  </si>
  <si>
    <t>Angiopoietin-2 (ANG-2)</t>
  </si>
  <si>
    <t>3D-structure;Alternative splicing;Angiogenesis;Calcium;Coiled coil;Complete proteome;Developmental protein;Differentiation;Disulfide bond;Glycoprotein;Metal-binding;Polymorphism;Reference proteome;Secreted;Signal</t>
  </si>
  <si>
    <t>cell projection [GO:0042995]; extracellular region [GO:0005576]; extracellular space [GO:0005615]; nucleus [GO:0005634]; plasma membrane [GO:0005886]; metal ion binding [GO:0046872]; receptor tyrosine kinase binding [GO:0030971]; signaling receptor binding [GO:0005102]; angiogenesis [GO:0001525]; animal organ regeneration [GO:0031100]; cellular response to growth factor stimulus [GO:0071363]; germ cell development [GO:0007281]; glomerulus vasculature development [GO:0072012]; leukocyte migration [GO:0050900]; maternal process involved in female pregnancy [GO:0060135]; negative regulation of angiogenesis [GO:0016525]; negative regulation of blood vessel endothelial cell migration [GO:0043537]; negative regulation of cell-substrate adhesion [GO:0010812]; negative regulation of positive chemotaxis [GO:0050928]; positive regulation of angiogenesis [GO:0045766]; response to activity [GO:0014823]; response to glucose [GO:0009749]; response to hypoxia [GO:0001666]; response to mechanical stimulus [GO:0009612]; response to organic cyclic compound [GO:0014070]; response to radiation [GO:0009314]; signal transduction [GO:0007165]; Tie signaling pathway [GO:0048014]</t>
  </si>
  <si>
    <t>ENST00000325203 [O15123-1];ENST00000338312 [O15123-2];ENST00000629816 [O15123-3];</t>
  </si>
  <si>
    <t>CARBOHYD 89 89 N-linked (GlcNAc...) asparagine. {ECO:0000255}.; CARBOHYD 119 119 N-linked (GlcNAc...) asparagine. {ECO:0000255}.; CARBOHYD 133 133 N-linked (GlcNAc...) asparagine. {ECO:0000255}.; CARBOHYD 151 151 N-linked (GlcNAc...) asparagine. {ECO:0000255}.; CARBOHYD 240 240 N-linked (GlcNAc...) asparagine. {ECO:0000255}.; CARBOHYD 304 304 N-linked (GlcNAc...) asparagine. {ECO:0000255}.</t>
  </si>
  <si>
    <t>https://www.proteinatlas.org/search/O15123</t>
  </si>
  <si>
    <t>https://www.uniprot.org/uniprot/O15123</t>
  </si>
  <si>
    <t>http://biocc.hrbmu.edu.cn/CellMarker/search.jsp?quickSearchInfo=O15123</t>
  </si>
  <si>
    <t>601922;</t>
  </si>
  <si>
    <t>664</t>
  </si>
  <si>
    <t>Q9UKU9</t>
  </si>
  <si>
    <t>ANGPTL2</t>
  </si>
  <si>
    <t>ARP2 UNQ170/PRO196</t>
  </si>
  <si>
    <t>Angiopoietin-related protein 2 (Angiopoietin-like protein 2)</t>
  </si>
  <si>
    <t>Alternative splicing;Coiled coil;Complete proteome;Disulfide bond;Glycoprotein;Reference proteome;Secreted;Signal</t>
  </si>
  <si>
    <t>collagen-containing extracellular matrix [GO:0062023]; extracellular exosome [GO:0070062]; extracellular space [GO:0005615]; signaling receptor binding [GO:0005102]; multicellular organism development [GO:0007275]</t>
  </si>
  <si>
    <t>ENST00000373417 [Q9UKU9-2];ENST00000373425 [Q9UKU9-1];</t>
  </si>
  <si>
    <t>CARBOHYD 164 164 N-linked (GlcNAc...) asparagine. {ECO:0000255}.; CARBOHYD 192 192 N-linked (GlcNAc...) asparagine. {ECO:0000255}.</t>
  </si>
  <si>
    <t>https://www.proteinatlas.org/search/Q9UKU9</t>
  </si>
  <si>
    <t>https://www.uniprot.org/uniprot/Q9UKU9</t>
  </si>
  <si>
    <t>http://biocc.hrbmu.edu.cn/CellMarker/search.jsp?quickSearchInfo=Q9UKU9</t>
  </si>
  <si>
    <t>605001;</t>
  </si>
  <si>
    <t>1009</t>
  </si>
  <si>
    <t>Q9BY76</t>
  </si>
  <si>
    <t>ANGPTL4</t>
  </si>
  <si>
    <t>ARP4 HFARP PGAR PP1158 PSEC0166 UNQ171/PRO197</t>
  </si>
  <si>
    <t>Angiopoietin-related protein 4 (Angiopoietin-like protein 4) (Hepatic fibrinogen/angiopoietin-related protein) (HFARP)</t>
  </si>
  <si>
    <t>3D-structure;Alternative splicing;Angiogenesis;Coiled coil;Complete proteome;Developmental protein;Differentiation;Disulfide bond;Extracellular matrix;Glycoprotein;Polymorphism;Reference proteome;Secreted;Signal</t>
  </si>
  <si>
    <t>blood microparticle [GO:0072562]; extracellular region [GO:0005576]; extracellular space [GO:0005615]; enzyme inhibitor activity [GO:0004857]; identical protein binding [GO:0042802]; angiogenesis [GO:0001525]; cell differentiation [GO:0030154]; negative regulation of apoptotic process [GO:0043066]; negative regulation of endothelial cell apoptotic process [GO:2000352]; negative regulation of lipoprotein lipase activity [GO:0051005]; positive regulation of angiogenesis [GO:0045766]; protein homooligomerization [GO:0051260]; regulation of lipid metabolic process [GO:0019216]; response to hypoxia [GO:0001666]; triglyceride homeostasis [GO:0070328]</t>
  </si>
  <si>
    <t>SUBCELLULAR LOCATION: Secreted {ECO:0000269|PubMed:10698685}. Secreted, extracellular space, extracellular matrix {ECO:0000250}. Note=The unprocessed form interacts with the extracellular matrix. This may constitute a dynamic reservoir, a regulatory mechanism of the bioavailability of ANGPTL4 (By similarity). {ECO:0000250}.</t>
  </si>
  <si>
    <t>ENST00000301455 [Q9BY76-1];ENST00000393962 [Q9BY76-2];ENST00000593998 [Q9BY76-1];</t>
  </si>
  <si>
    <t>CARBOHYD 177 177 N-linked (GlcNAc...) asparagine. {ECO:0000255}.</t>
  </si>
  <si>
    <t>https://www.proteinatlas.org/search/Q9BY76</t>
  </si>
  <si>
    <t>https://www.uniprot.org/uniprot/Q9BY76</t>
  </si>
  <si>
    <t>http://biocc.hrbmu.edu.cn/CellMarker/search.jsp?quickSearchInfo=Q9BY76</t>
  </si>
  <si>
    <t>605910;615881;</t>
  </si>
  <si>
    <t>1918</t>
  </si>
  <si>
    <t>Q8NI99</t>
  </si>
  <si>
    <t>ANGPTL6</t>
  </si>
  <si>
    <t>AGF ARP5 UNQ152/PRO178</t>
  </si>
  <si>
    <t>Angiopoietin-related protein 6 (Angiopoietin-like protein 6) (Angiopoietin-related growth factor) (Angiopoietin-related protein 5)</t>
  </si>
  <si>
    <t>Angiogenesis;Coiled coil;Complete proteome;Developmental protein;Differentiation;Disulfide bond;Glycoprotein;Reference proteome;Secreted;Signal</t>
  </si>
  <si>
    <t>extracellular exosome [GO:0070062]; secretory granule [GO:0030141]; angiogenesis [GO:0001525]; cell differentiation [GO:0030154]</t>
  </si>
  <si>
    <t>ENST00000253109;ENST00000592641;</t>
  </si>
  <si>
    <t>CARBOHYD 58 58 N-linked (GlcNAc...) asparagine. {ECO:0000269|PubMed:19159218}.; CARBOHYD 145 145 N-linked (GlcNAc...) (complex) asparagine. {ECO:0000269|PubMed:16335952, ECO:0000269|PubMed:19139490, ECO:0000269|PubMed:19159218}.</t>
  </si>
  <si>
    <t>https://www.proteinatlas.org/search/Q8NI99</t>
  </si>
  <si>
    <t>https://www.uniprot.org/uniprot/Q8NI99</t>
  </si>
  <si>
    <t>http://biocc.hrbmu.edu.cn/CellMarker/search.jsp?quickSearchInfo=Q8NI99</t>
  </si>
  <si>
    <t>609336;</t>
  </si>
  <si>
    <t>1919</t>
  </si>
  <si>
    <t>Q5XXA6</t>
  </si>
  <si>
    <t>ANO1</t>
  </si>
  <si>
    <t>DOG1 ORAOV2 TAOS2 TMEM16A</t>
  </si>
  <si>
    <t>Anoctamin-1 (Discovered on gastrointestinal stromal tumors protein 1) (Oral cancer overexpressed protein 2) (Transmembrane protein 16A) (Tumor-amplified and overexpressed sequence 2)</t>
  </si>
  <si>
    <t>Alternative splicing;Calcium;Cell membrane;Chloride;Chloride channel;Complete proteome;Cytoplasm;Developmental protein;Glycoprotein;Ion channel;Ion transport;Membrane;Phosphoprotein;Polymorphism;Reference proteome;Transmembrane;Transmembrane helix;Transport</t>
  </si>
  <si>
    <t>apical plasma membrane [GO:0016324]; chloride channel complex [GO:0034707]; cytoplasm [GO:0005737]; extracellular exosome [GO:0070062]; plasma membrane [GO:0005886]; calcium activated cation channel activity [GO:0005227]; chloride channel activity [GO:0005254]; intracellular calcium activated chloride channel activity [GO:0005229]; iodide transmembrane transporter activity [GO:0015111]; protein dimerization activity [GO:0046983]; voltage-gated chloride channel activity [GO:0005247]; cation transport [GO:0006812]; cellular response to heat [GO:0034605]; chloride transmembrane transport [GO:1902476]; chloride transport [GO:0006821]; detection of temperature stimulus involved in sensory perception of pain [GO:0050965]; iodide transport [GO:0015705]; ion transmembrane transport [GO:0034220]; multicellular organism development [GO:0007275]; phospholipase C-activating G-protein coupled receptor signaling pathway [GO:0007200]; positive regulation of insulin secretion involved in cellular response to glucose stimulus [GO:0035774]</t>
  </si>
  <si>
    <t>TRANSMEM 334 354 Helical. {ECO:0000255}.; TRANSMEM 403 423 Helical. {ECO:0000255}.; TRANSMEM 520 540 Helical. {ECO:0000255}.; TRANSMEM 566 586 Helical. {ECO:0000255}.; TRANSMEM 607 627 Helical. {ECO:0000255}.; TRANSMEM 732 752 Helical. {ECO:0000255}.; TRANSMEM 792 812 Helical. {ECO:0000255}.; TRANSMEM 883 903 Helical. {ECO:0000255}.</t>
  </si>
  <si>
    <t>SUBCELLULAR LOCATION: Cell membrane {ECO:0000269|PubMed:15215166, ECO:0000269|PubMed:20056604, ECO:0000269|PubMed:21984732, ECO:0000269|PubMed:22178883, ECO:0000269|PubMed:22946059}; Multi-pass membrane protein {ECO:0000255}. Cytoplasm {ECO:0000269|PubMed:16261155}. Note=Cytoplasmic localization seen in neoplastic cells of head and neck squamous cell carcinoma (HNSCC) tumors. {ECO:0000269|PubMed:16261155}.</t>
  </si>
  <si>
    <t>ENST00000316296 [Q5XXA6-3];ENST00000355303 [Q5XXA6-1];ENST00000530676 [Q5XXA6-2];</t>
  </si>
  <si>
    <t>DB04941;</t>
  </si>
  <si>
    <t>CARBOHYD 832 832 N-linked (GlcNAc...) asparagine. {ECO:0000255}.</t>
  </si>
  <si>
    <t>https://www.proteinatlas.org/search/Q5XXA6</t>
  </si>
  <si>
    <t>https://www.uniprot.org/uniprot/Q5XXA6</t>
  </si>
  <si>
    <t>http://biocc.hrbmu.edu.cn/CellMarker/search.jsp?quickSearchInfo=Q5XXA6</t>
  </si>
  <si>
    <t>610108;</t>
  </si>
  <si>
    <t>Q75V66</t>
  </si>
  <si>
    <t>ANO5</t>
  </si>
  <si>
    <t>GDD1 TMEM16E</t>
  </si>
  <si>
    <t>Anoctamin-5 (Gnathodiaphyseal dysplasia 1 protein) (Transmembrane protein 16E)</t>
  </si>
  <si>
    <t>Cell membrane;Complete proteome;Disease mutation;Endoplasmic reticulum;Glycoprotein;Limb-girdle muscular dystrophy;Membrane;Osteogenesis imperfecta;Polymorphism;Reference proteome;Transmembrane;Transmembrane helix</t>
  </si>
  <si>
    <t>endoplasmic reticulum membrane [GO:0005789]; integral component of membrane [GO:0016021]; intracellular [GO:0005622]; plasma membrane [GO:0005886]; vesicle [GO:0031982]; intracellular calcium activated chloride channel activity [GO:0005229]; protein dimerization activity [GO:0046983]; chloride transport [GO:0006821]; ion transmembrane transport [GO:0034220]</t>
  </si>
  <si>
    <t>TRANSMEM 300 320 Helical. {ECO:0000255}.; TRANSMEM 381 401 Helical. {ECO:0000255}.; TRANSMEM 463 483 Helical. {ECO:0000255}.; TRANSMEM 512 532 Helical. {ECO:0000255}.; TRANSMEM 558 578 Helical. {ECO:0000255}.; TRANSMEM 680 700 Helical. {ECO:0000255}.; TRANSMEM 733 753 Helical. {ECO:0000255}.; TRANSMEM 835 855 Helical. {ECO:0000255}.</t>
  </si>
  <si>
    <t>SUBCELLULAR LOCATION: Endoplasmic reticulum membrane {ECO:0000269|PubMed:15124103}; Multi-pass membrane protein {ECO:0000255}. Cell membrane {ECO:0000269|PubMed:20056604, ECO:0000269|PubMed:22946059}; Multi-pass membrane protein {ECO:0000255}. Note=Colocalized with CALR/calreticulin (PubMed:15124103). Shows an intracellular localization according to PubMed:22075693. {ECO:0000269|PubMed:15124103, ECO:0000269|PubMed:22075693}.</t>
  </si>
  <si>
    <t>ENST00000324559;</t>
  </si>
  <si>
    <t>CARBOHYD 335 335 N-linked (GlcNAc...) asparagine. {ECO:0000255}.; CARBOHYD 366 366 N-linked (GlcNAc...) asparagine. {ECO:0000255}.; CARBOHYD 380 380 N-linked (GlcNAc...) asparagine. {ECO:0000255}.; CARBOHYD 768 768 N-linked (GlcNAc...) asparagine. {ECO:0000255}.; CARBOHYD 778 778 N-linked (GlcNAc...) asparagine. {ECO:0000255}.; CARBOHYD 791 791 N-linked (GlcNAc...) asparagine. {ECO:0000255}.</t>
  </si>
  <si>
    <t>https://www.proteinatlas.org/search/Q75V66</t>
  </si>
  <si>
    <t>https://www.uniprot.org/uniprot/Q75V66</t>
  </si>
  <si>
    <t>http://biocc.hrbmu.edu.cn/CellMarker/search.jsp?quickSearchInfo=Q75V66</t>
  </si>
  <si>
    <t>166260;608662;611307;613319;</t>
  </si>
  <si>
    <t>Q4KMQ2</t>
  </si>
  <si>
    <t>ANO6</t>
  </si>
  <si>
    <t>TMEM16F</t>
  </si>
  <si>
    <t>Anoctamin-6 (Small-conductance calcium-activated nonselective cation channel) (SCAN channel) (Transmembrane protein 16F)</t>
  </si>
  <si>
    <t>Alternative splicing;Cell membrane;Chloride;Chloride channel;Complete proteome;Glycoprotein;Ion channel;Ion transport;Lipid transport;Membrane;Polymorphism;Reference proteome;Transmembrane;Transmembrane helix;Transport;Voltage-gated channel</t>
  </si>
  <si>
    <t>cell surface [GO:0009986]; chloride channel complex [GO:0034707]; cytosol [GO:0005829]; extracellular exosome [GO:0070062]; intracellular [GO:0005622]; membrane [GO:0016020]; plasma membrane [GO:0005886]; specific granule membrane [GO:0035579]; tertiary granule membrane [GO:0070821]; calcium activated cation channel activity [GO:0005227]; intracellular calcium activated chloride channel activity [GO:0005229]; phospholipid scramblase activity [GO:0017128]; protein homodimerization activity [GO:0042803]; voltage-gated chloride channel activity [GO:0005247]; voltage-gated ion channel activity [GO:0005244]; activation of blood coagulation via clotting cascade [GO:0002543]; bleb assembly [GO:0032060]; blood coagulation [GO:0007596]; bone mineralization involved in bone maturation [GO:0035630]; calcium activated galactosylceramide scrambling [GO:0061591]; calcium activated phosphatidylcholine scrambling [GO:0061590]; calcium activated phosphatidylserine scrambling [GO:0061589]; calcium ion transmembrane transport [GO:0070588]; cation transport [GO:0006812]; chloride transmembrane transport [GO:1902476]; chloride transport [GO:0006821]; dendritic cell chemotaxis [GO:0002407]; ion transmembrane transport [GO:0034220]; negative regulation of cell volume [GO:0045794]; neutrophil degranulation [GO:0043312]; phosphatidylserine exposure on blood platelet [GO:0097045]; phospholipid scrambling [GO:0017121]; pore complex assembly [GO:0046931]; positive regulation of apoptotic process [GO:0043065]; positive regulation of bone mineralization [GO:0030501]; positive regulation of endothelial cell apoptotic process [GO:2000353]; positive regulation of ion transmembrane transport [GO:0034767]; positive regulation of monocyte chemotaxis [GO:0090026]; positive regulation of phagocytosis, engulfment [GO:0060100]; positive regulation of potassium ion export [GO:1902304]; purinergic nucleotide receptor signaling pathway [GO:0035590]; sodium ion transmembrane transport [GO:0035725]</t>
  </si>
  <si>
    <t>TRANSMEM 295 315 Helical. {ECO:0000255}.; TRANSMEM 376 396 Helical. {ECO:0000255}.; TRANSMEM 455 475 Helical. {ECO:0000255}.; TRANSMEM 514 534 Helical. {ECO:0000255}.; TRANSMEM 552 572 Helical. {ECO:0000255}.; TRANSMEM 670 690 Helical. {ECO:0000255}.; TRANSMEM 726 746 Helical. {ECO:0000255}.; TRANSMEM 825 845 Helical. {ECO:0000255}.</t>
  </si>
  <si>
    <t>SUBCELLULAR LOCATION: Cell membrane {ECO:0000269|PubMed:20056604, ECO:0000269|PubMed:21107324, ECO:0000269|PubMed:22075693, ECO:0000269|PubMed:22946059}; Multi-pass membrane protein {ECO:0000269|PubMed:20056604, ECO:0000269|PubMed:21107324, ECO:0000269|PubMed:22075693, ECO:0000269|PubMed:22946059}. Note=Shows an intracellular localization according to PubMed:22075693.</t>
  </si>
  <si>
    <t>ENST00000320560 [Q4KMQ2-1];ENST00000423947 [Q4KMQ2-2];ENST00000425752 [Q4KMQ2-4];ENST00000441606 [Q4KMQ2-3];</t>
  </si>
  <si>
    <t>CARBOHYD 329 329 N-linked (GlcNAc...) asparagine. {ECO:0000255}.; CARBOHYD 361 361 N-linked (GlcNAc...) asparagine. {ECO:0000255}.; CARBOHYD 493 493 N-linked (GlcNAc...) asparagine. {ECO:0000269|PubMed:19159218}.; CARBOHYD 777 777 N-linked (GlcNAc...) asparagine. {ECO:0000255}.; CARBOHYD 790 790 N-linked (GlcNAc...) asparagine. {ECO:0000255}.; CARBOHYD 802 802 N-linked (GlcNAc...) asparagine. {ECO:0000255}.</t>
  </si>
  <si>
    <t>https://www.proteinatlas.org/search/Q4KMQ2</t>
  </si>
  <si>
    <t>https://www.uniprot.org/uniprot/Q4KMQ2</t>
  </si>
  <si>
    <t>http://biocc.hrbmu.edu.cn/CellMarker/search.jsp?quickSearchInfo=Q4KMQ2</t>
  </si>
  <si>
    <t>262890;608663;</t>
  </si>
  <si>
    <t>1014</t>
  </si>
  <si>
    <t>P15144</t>
  </si>
  <si>
    <t>ANPEP</t>
  </si>
  <si>
    <t>APN CD13 PEPN</t>
  </si>
  <si>
    <t>Aminopeptidase N (AP-N) (hAPN) (EC 3.4.11.2) (Alanyl aminopeptidase) (Aminopeptidase M) (AP-M) (Microsomal aminopeptidase) (Myeloid plasma membrane glycoprotein CD13) (gp150) (CD antigen CD13)</t>
  </si>
  <si>
    <t>3D-structure;Aminopeptidase;Angiogenesis;Cell membrane;Complete proteome;Developmental protein;Differentiation;Direct protein sequencing;Disulfide bond;Glycoprotein;Host cell receptor for virus entry;Host-virus interaction;Hydrolase;Membrane;Metal-binding;Metalloprotease;Polymorphism;Protease;Receptor;Reference proteome;Signal-anchor;Sulfation;Transmembrane;Transmembrane helix;Zinc</t>
  </si>
  <si>
    <t>endoplasmic reticulum-Golgi intermediate compartment [GO:0005793]; external side of plasma membrane [GO:0009897]; extracellular exosome [GO:0070062]; extracellular space [GO:0005615]; integral component of membrane [GO:0016021]; lysosomal membrane [GO:0005765]; plasma membrane [GO:0005886]; secretory granule membrane [GO:0030667]; aminopeptidase activity [GO:0004177]; metalloaminopeptidase activity [GO:0070006]; metallopeptidase activity [GO:0008237]; peptide binding [GO:0042277]; signaling receptor activity [GO:0038023]; virus receptor activity [GO:0001618]; zinc ion binding [GO:0008270]; angiogenesis [GO:0001525]; cell differentiation [GO:0030154]; cell-cell signaling [GO:0007267]; neutrophil degranulation [GO:0043312]; peptide catabolic process [GO:0043171]; regulation of blood pressure [GO:0008217]; signal transduction [GO:0007165]</t>
  </si>
  <si>
    <t>TRANSMEM 9 32 Helical; Signal-anchor for type II membrane protein. {ECO:0000255}.</t>
  </si>
  <si>
    <t>SUBCELLULAR LOCATION: Cell membrane {ECO:0000269|PubMed:2564851, ECO:0000269|PubMed:9056417}; Single-pass type II membrane protein {ECO:0000305|PubMed:1350662}. Note=Also found as a soluble form. {ECO:0000269|PubMed:7902291}.</t>
  </si>
  <si>
    <t>ENST00000300060;</t>
  </si>
  <si>
    <t>DB00973;DB06196;</t>
  </si>
  <si>
    <t>CARBOHYD 128 128 N-linked (GlcNAc...) asparagine. {ECO:0000269|PubMed:16335952, ECO:0000269|PubMed:19159218, ECO:0000269|PubMed:22932899}.; CARBOHYD 234 234 N-linked (GlcNAc...) asparagine. {ECO:0000269|PubMed:16335952, ECO:0000269|PubMed:19159218, ECO:0000269|PubMed:22932899}.; CARBOHYD 265 265 N-linked (GlcNAc...) asparagine. {ECO:0000269|PubMed:15084671, ECO:0000269|PubMed:16335952, ECO:0000269|PubMed:19159218, ECO:0000269|PubMed:22932899}.; CARBOHYD 319 319 N-linked (GlcNAc...) asparagine. {ECO:0000269|PubMed:22932899}.; CARBOHYD 527 527 N-linked (GlcNAc...) asparagine. {ECO:0000269|PubMed:22932899}.; CARBOHYD 573 573 N-linked (GlcNAc...) asparagine. {ECO:0000269|PubMed:19159218}.; CARBOHYD 625 625 N-linked (GlcNAc...) asparagine. {ECO:0000269|PubMed:22932899}.; CARBOHYD 681 681 N-linked (GlcNAc...) asparagine. {ECO:0000269|PubMed:16335952, ECO:0000269|PubMed:19159218, ECO:0000269|PubMed:22932899}.; CARBOHYD 735 735 N-linked (GlcNAc...) asparagine.; CARBOHYD 818 818 N-linked (GlcNAc...) asparagine. {ECO:0000269|PubMed:16335952, ECO:0000269|PubMed:19159218, ECO:0000269|PubMed:22932899}.</t>
  </si>
  <si>
    <t>https://www.proteinatlas.org/search/P15144</t>
  </si>
  <si>
    <t>https://www.uniprot.org/uniprot/P15144</t>
  </si>
  <si>
    <t>http://biocc.hrbmu.edu.cn/CellMarker/search.jsp?quickSearchInfo=P15144</t>
  </si>
  <si>
    <t>151530;</t>
  </si>
  <si>
    <t>815</t>
  </si>
  <si>
    <t>CD13</t>
  </si>
  <si>
    <t>Q9H6X2</t>
  </si>
  <si>
    <t>ANTXR1</t>
  </si>
  <si>
    <t>ATR TEM8</t>
  </si>
  <si>
    <t>Anthrax toxin receptor 1 (Tumor endothelial marker 8)</t>
  </si>
  <si>
    <t>3D-structure;Alternative splicing;Cell membrane;Cell projection;Complete proteome;Disulfide bond;Glycoprotein;Hypotrichosis;Membrane;Metal-binding;Phosphoprotein;Polymorphism;Receptor;Reference proteome;Signal;Transmembrane;Transmembrane helix</t>
  </si>
  <si>
    <t>cell surface [GO:0009986]; endosome membrane [GO:0010008]; external side of plasma membrane [GO:0009897]; filopodium membrane [GO:0031527]; integral component of membrane [GO:0016021]; lamellipodium membrane [GO:0031258]; plasma membrane [GO:0005886]; actin filament binding [GO:0051015]; collagen binding [GO:0005518]; metal ion binding [GO:0046872]; transmembrane signaling receptor activity [GO:0004888]; actin cytoskeleton reorganization [GO:0031532]; blood vessel development [GO:0001568]; negative regulation of extracellular matrix assembly [GO:1901202]; positive regulation of metallopeptidase activity [GO:1905050]; reproductive process [GO:0022414]; substrate adhesion-dependent cell spreading [GO:0034446]</t>
  </si>
  <si>
    <t>TRANSMEM 322 342 Helical. {ECO:0000255}.</t>
  </si>
  <si>
    <t>SUBCELLULAR LOCATION: Cell membrane {ECO:0000269|PubMed:16762926}; Single-pass type I membrane protein {ECO:0000269|PubMed:16762926}. Cell projection, lamellipodium membrane {ECO:0000269|PubMed:16762926}; Single-pass type I membrane protein {ECO:0000269|PubMed:16762926}. Cell projection, filopodium membrane {ECO:0000269|PubMed:16762926}; Single-pass type I membrane protein {ECO:0000269|PubMed:16762926}. Note=At the membrane of lamellipodia and at the tip of actin-enriched filopodia. Colocalizes with actin at the base of lamellipodia.</t>
  </si>
  <si>
    <t>ENST00000303714 [Q9H6X2-1];ENST00000409349 [Q9H6X2-2];ENST00000409829 [Q9H6X2-4];</t>
  </si>
  <si>
    <t>CARBOHYD 166 166 N-linked (GlcNAc...) asparagine. {ECO:0000255}.; CARBOHYD 184 184 N-linked (GlcNAc...) asparagine. {ECO:0000269|PubMed:19349973}.; CARBOHYD 262 262 N-linked (GlcNAc...) asparagine. {ECO:0000255}.</t>
  </si>
  <si>
    <t>https://www.proteinatlas.org/search/Q9H6X2</t>
  </si>
  <si>
    <t>https://www.uniprot.org/uniprot/Q9H6X2</t>
  </si>
  <si>
    <t>http://biocc.hrbmu.edu.cn/CellMarker/search.jsp?quickSearchInfo=Q9H6X2</t>
  </si>
  <si>
    <t>230740;602089;606410;</t>
  </si>
  <si>
    <t>Q16853</t>
  </si>
  <si>
    <t>AOC3</t>
  </si>
  <si>
    <t>VAP1</t>
  </si>
  <si>
    <t>Membrane primary amine oxidase (EC 1.4.3.21) (Copper amine oxidase) (HPAO) (Semicarbazide-sensitive amine oxidase) (SSAO) (Vascular adhesion protein 1) (VAP-1)</t>
  </si>
  <si>
    <t>3D-structure;Alternative splicing;Calcium;Cell adhesion;Cell membrane;Complete proteome;Copper;Direct protein sequencing;Disulfide bond;Glycoprotein;Membrane;Metal-binding;Oxidoreductase;Polymorphism;Reference proteome;Signal-anchor;TPQ;Transmembrane;Transmembrane helix</t>
  </si>
  <si>
    <t>cell surface [GO:0009986]; cytoplasm [GO:0005737]; early endosome [GO:0005769]; endoplasmic reticulum [GO:0005783]; Golgi apparatus [GO:0005794]; integral component of membrane [GO:0016021]; microvillus [GO:0005902]; plasma membrane [GO:0005886]; aliphatic-amine oxidase activity [GO:0052595]; aminoacetone:oxygen oxidoreductase(deaminating) activity [GO:0052594]; calcium ion binding [GO:0005509]; copper ion binding [GO:0005507]; phenethylamine:oxygen oxidoreductase (deaminating) activity [GO:0052596]; primary amine oxidase activity [GO:0008131]; protein heterodimerization activity [GO:0046982]; protein homodimerization activity [GO:0042803]; quinone binding [GO:0048038]; tryptamine:oxygen oxidoreductase (deaminating) activity [GO:0052593]; amine metabolic process [GO:0009308]; cell adhesion [GO:0007155]; inflammatory response [GO:0006954]; negative regulation of primary amine oxidase activity [GO:1902283]; response to antibiotic [GO:0046677]; xenobiotic metabolic process [GO:0006805]</t>
  </si>
  <si>
    <t>TRANSMEM 6 26 Helical; Signal-anchor for type II membrane protein. {ECO:0000255}.</t>
  </si>
  <si>
    <t>SUBCELLULAR LOCATION: Cell membrane {ECO:0000269|PubMed:9653080}; Single-pass type II membrane protein {ECO:0000269|PubMed:9653080}.</t>
  </si>
  <si>
    <t>ENST00000308423 [Q16853-1];ENST00000591562 [Q16853-3];ENST00000613571 [Q16853-2];ENST00000617500 [Q16853-3];</t>
  </si>
  <si>
    <t>DB04334;DB01275;DB00780;</t>
  </si>
  <si>
    <t>CARBOHYD 137 137 N-linked (GlcNAc...) asparagine. {ECO:0000244|PDB:1PU4, ECO:0000244|PDB:1US1, ECO:0000244|PDB:2C10, ECO:0000244|PDB:2C11, ECO:0000244|PDB:2Y73, ECO:0000244|PDB:2Y74, ECO:0000244|PDB:3ALA, ECO:0000244|PDB:4BTW, ECO:0000244|PDB:4BTX, ECO:0000244|PDB:4BTY, ECO:0000269|PubMed:16046623, ECO:0000269|PubMed:19159218}.; CARBOHYD 212 212 O-linked (GalNAc...) threonine. {ECO:0000305|PubMed:16046623}.; CARBOHYD 232 232 N-linked (GlcNAc...) asparagine. {ECO:0000244|PDB:1PU4, ECO:0000244|PDB:1US1, ECO:0000244|PDB:2C10, ECO:0000244|PDB:2C11, ECO:0000244|PDB:2Y73, ECO:0000244|PDB:2Y74, ECO:0000244|PDB:3ALA, ECO:0000244|PDB:4BTW, ECO:0000244|PDB:4BTX, ECO:0000244|PDB:4BTY, ECO:0000269|PubMed:16046623}.; CARBOHYD 294 294 N-linked (GlcNAc...) asparagine. {ECO:0000244|PDB:2C10, ECO:0000244|PDB:2C11, ECO:0000244|PDB:4BTY, ECO:0000269|PubMed:16046623, ECO:0000269|PubMed:19159218}.; CARBOHYD 592 592 N-linked (GlcNAc...) (complex) asparagine. {ECO:0000244|PDB:2C10, ECO:0000244|PDB:2C11, ECO:0000244|PDB:2Y73, ECO:0000244|PDB:2Y74, ECO:0000244|PDB:3ALA, ECO:0000244|PDB:4BTW, ECO:0000244|PDB:4BTX, ECO:0000244|PDB:4BTY, ECO:0000269|PubMed:16046623, ECO:0000269|PubMed:16335952, ECO:0000269|PubMed:19139490, ECO:0000269|PubMed:19159218}.; CARBOHYD 618 618 N-linked (GlcNAc...) asparagine. {ECO:0000244|PDB:4BTW, ECO:0000244|PDB:4BTX, ECO:0000269|PubMed:16046623, ECO:0000269|PubMed:16335952, ECO:0000269|PubMed:19159218}.; CARBOHYD 666 666 N-linked (GlcNAc...) asparagine. {ECO:0000244|PDB:2C10, ECO:0000244|PDB:2C11, ECO:0000244|PDB:2Y73, ECO:0000244|PDB:2Y74, ECO:0000244|PDB:4BTW, ECO:0000244|PDB:4BTX, ECO:0000244|PDB:4BTY, ECO:0000269|PubMed:16046623, ECO:0000269|PubMed:16335952, ECO:0000269|PubMed:19159218}.</t>
  </si>
  <si>
    <t>https://www.proteinatlas.org/search/Q16853</t>
  </si>
  <si>
    <t>https://www.uniprot.org/uniprot/Q16853</t>
  </si>
  <si>
    <t>http://biocc.hrbmu.edu.cn/CellMarker/search.jsp?quickSearchInfo=Q16853</t>
  </si>
  <si>
    <t>603735;</t>
  </si>
  <si>
    <t>1502</t>
  </si>
  <si>
    <t>Q8NCL9</t>
  </si>
  <si>
    <t>APCDD1L</t>
  </si>
  <si>
    <t>Protein APCDD1-like (Adenomatosis polyposis coli down-regulated 1 protein-like)</t>
  </si>
  <si>
    <t>Complete proteome;Glycoprotein;Membrane;Polymorphism;Reference proteome;Signal;Transmembrane;Transmembrane helix</t>
  </si>
  <si>
    <t>integral component of membrane [GO:0016021]</t>
  </si>
  <si>
    <t>TRANSMEM 481 501 Helical. {ECO:0000255}.</t>
  </si>
  <si>
    <t>SUBCELLULAR LOCATION: Membrane {ECO:0000305}; Single-pass membrane protein {ECO:0000305}.</t>
  </si>
  <si>
    <t>ENST00000371149;</t>
  </si>
  <si>
    <t>CARBOHYD 150 150 N-linked (GlcNAc...) asparagine. {ECO:0000255}.</t>
  </si>
  <si>
    <t>https://www.proteinatlas.org/search/Q8NCL9</t>
  </si>
  <si>
    <t>https://www.uniprot.org/uniprot/Q8NCL9</t>
  </si>
  <si>
    <t>http://biocc.hrbmu.edu.cn/CellMarker/search.jsp?quickSearchInfo=Q8NCL9</t>
  </si>
  <si>
    <t>P02743</t>
  </si>
  <si>
    <t>APCS</t>
  </si>
  <si>
    <t>PTX2</t>
  </si>
  <si>
    <t>Serum amyloid P-component (SAP) (9.5S alpha-1-glycoprotein) [Cleaved into: Serum amyloid P-component(1-203)]</t>
  </si>
  <si>
    <t>3D-structure;Amyloid;Calcium;Complete proteome;Direct protein sequencing;Disulfide bond;Glycoprotein;Lectin;Metal-binding;Polymorphism;Reference proteome;Secreted;Signal</t>
  </si>
  <si>
    <t>blood microparticle [GO:0072562]; collagen-containing extracellular matrix [GO:0062023]; extracellular exosome [GO:0070062]; extracellular region [GO:0005576]; extracellular space [GO:0005615]; nucleus [GO:0005634]; calcium ion binding [GO:0005509]; carbohydrate binding [GO:0030246]; complement component C1q binding [GO:0001849]; identical protein binding [GO:0042802]; unfolded protein binding [GO:0051082]; virion binding [GO:0046790]; acute-phase response [GO:0006953]; cellular protein metabolic process [GO:0044267]; chaperone-mediated protein complex assembly [GO:0051131]; innate immune response [GO:0045087]; negative regulation by host of viral exo-alpha-sialidase activity [GO:0044869]; negative regulation by host of viral glycoprotein metabolic process [GO:0044871]; negative regulation of acute inflammatory response [GO:0002674]; negative regulation of exo-alpha-sialidase activity [GO:1903016]; negative regulation of glycoprotein metabolic process [GO:1903019]; negative regulation of monocyte differentiation [GO:0045656]; negative regulation of viral entry into host cell [GO:0046597]; negative regulation of viral process [GO:0048525]; negative regulation of wound healing [GO:0061045]; protein folding [GO:0006457]</t>
  </si>
  <si>
    <t>ENST00000255040;</t>
  </si>
  <si>
    <t>CARBOHYD 51 51 N-linked (GlcNAc...) asparagine. {ECO:0000269|PubMed:16335952, ECO:0000269|PubMed:19159218}. /FTId=CAR_000169.</t>
  </si>
  <si>
    <t>https://www.proteinatlas.org/search/P02743</t>
  </si>
  <si>
    <t>https://www.uniprot.org/uniprot/P02743</t>
  </si>
  <si>
    <t>http://biocc.hrbmu.edu.cn/CellMarker/search.jsp?quickSearchInfo=P02743</t>
  </si>
  <si>
    <t>104770;</t>
  </si>
  <si>
    <t>560</t>
  </si>
  <si>
    <t>P35414</t>
  </si>
  <si>
    <t>APLNR</t>
  </si>
  <si>
    <t>AGTRL1 APJ</t>
  </si>
  <si>
    <t>Apelin receptor (Angiotensin receptor-like 1) (G-protein coupled receptor APJ) (G-protein coupled receptor HG11)</t>
  </si>
  <si>
    <t>3D-structure;Angiogenesis;Cell membrane;Complete proteome;Developmental protein;G-protein coupled receptor;Gastrulation;Glycoprotein;Membrane;Polymorphism;Receptor;Reference proteome;Transducer;Transmembrane;Transmembrane helix</t>
  </si>
  <si>
    <t>integral component of plasma membrane [GO:0005887]; plasma membrane [GO:0005886]; G-protein coupled receptor activity [GO:0004930]; signaling receptor activity [GO:0038023]; adult heart development [GO:0007512]; angiogenesis [GO:0001525]; coronary vasculature development [GO:0060976]; G-protein coupled receptor signaling pathway [GO:0007186]; gastrulation [GO:0007369]; heart development [GO:0007507]; negative regulation of cAMP-mediated signaling [GO:0043951]; positive regulation of angiogenesis [GO:0045766]; positive regulation of blood vessel endothelial cell proliferation involved in sprouting angiogenesis [GO:1903589]; positive regulation of inhibitory G-protein coupled receptor phosphorylation [GO:1904325]; positive regulation of release of sequestered calcium ion into cytosol [GO:0051281]; regulation of body fluid levels [GO:0050878]; vasculogenesis [GO:0001570]</t>
  </si>
  <si>
    <t>TRANSMEM 27 51 Helical; Name=1. {ECO:0000255}.; TRANSMEM 67 91 Helical; Name=2. {ECO:0000255}.; TRANSMEM 101 125 Helical; Name=3. {ECO:0000255}.; TRANSMEM 145 166 Helical; Name=4. {ECO:0000255}.; TRANSMEM 201 221 Helical; Name=5. {ECO:0000255}.; TRANSMEM 245 271 Helical; Name=6. {ECO:0000255}.; TRANSMEM 285 308 Helical; Name=7. {ECO:0000255}.</t>
  </si>
  <si>
    <t>SUBCELLULAR LOCATION: Cell membrane {ECO:0000269|PubMed:25639753}. Note=After exposure to apelin (APLN), internalized from the cell surface into an endosomal recycling compartment, from where it is recycled to the cell membrane (By similarity). After exposure to apelin receptor early endogenous ligand (APELA), internalized from the cell surface into an endosomal recycling compartment, from where it is recycled to the cell membrane (PubMed:25639753). {ECO:0000250|UniProtKB:Q9JHG3, ECO:0000269|PubMed:25639753}.</t>
  </si>
  <si>
    <t>ENST00000257254;ENST00000606794;ENST00000611099;</t>
  </si>
  <si>
    <t>CARBOHYD 15 15 N-linked (GlcNAc...) asparagine. {ECO:0000255}.; CARBOHYD 175 175 N-linked (GlcNAc...) asparagine. {ECO:0000255}.</t>
  </si>
  <si>
    <t>https://www.proteinatlas.org/search/P35414</t>
  </si>
  <si>
    <t>https://www.uniprot.org/uniprot/P35414</t>
  </si>
  <si>
    <t>http://biocc.hrbmu.edu.cn/CellMarker/search.jsp?quickSearchInfo=P35414</t>
  </si>
  <si>
    <t>600052;</t>
  </si>
  <si>
    <t>Q06481</t>
  </si>
  <si>
    <t>APLP2</t>
  </si>
  <si>
    <t>APPL2</t>
  </si>
  <si>
    <t>Amyloid-like protein 2 (APLP-2) (APPH) (Amyloid protein homolog) (CDEI box-binding protein) (CDEBP)</t>
  </si>
  <si>
    <t>3D-structure;Alternative splicing;Cell membrane;Complete proteome;Copper;DNA-binding;Disulfide bond;Glycoprotein;Membrane;Metal-binding;Nucleus;Phosphoprotein;Polymorphism;Protease inhibitor;Reference proteome;Serine protease inhibitor;Signal;Transmembrane;Transmembrane helix</t>
  </si>
  <si>
    <t>endoplasmic reticulum lumen [GO:0005788]; extracellular exosome [GO:0070062]; integral component of membrane [GO:0016021]; membrane [GO:0016020]; nucleus [GO:0005634]; plasma membrane [GO:0005886]; platelet alpha granule membrane [GO:0031092]; DNA binding [GO:0003677]; heparin binding [GO:0008201]; identical protein binding [GO:0042802]; serine-type endopeptidase inhibitor activity [GO:0004867]; transition metal ion binding [GO:0046914]; cellular protein metabolic process [GO:0044267]; G-protein coupled receptor signaling pathway [GO:0007186]; platelet degranulation [GO:0002576]; post-translational protein modification [GO:0043687]</t>
  </si>
  <si>
    <t>TRANSMEM 693 716 Helical. {ECO:0000255}.</t>
  </si>
  <si>
    <t>SUBCELLULAR LOCATION: Cell membrane {ECO:0000305}; Single-pass type I membrane protein {ECO:0000305}. Nucleus {ECO:0000305}.</t>
  </si>
  <si>
    <t>ENST00000263574 [Q06481-1];ENST00000278756 [Q06481-6];ENST00000338167 [Q06481-3];ENST00000345598 [Q06481-5];ENST00000528499 [Q06481-4];</t>
  </si>
  <si>
    <t>https://www.proteinatlas.org/search/Q06481</t>
  </si>
  <si>
    <t>https://www.uniprot.org/uniprot/Q06481</t>
  </si>
  <si>
    <t>http://biocc.hrbmu.edu.cn/CellMarker/search.jsp?quickSearchInfo=Q06481</t>
  </si>
  <si>
    <t>104776;</t>
  </si>
  <si>
    <t>1008</t>
  </si>
  <si>
    <t>Q9HDC9</t>
  </si>
  <si>
    <t>APMAP</t>
  </si>
  <si>
    <t>C20orf3 UNQ1869/PRO4305</t>
  </si>
  <si>
    <t>Adipocyte plasma membrane-associated protein (Protein BSCv)</t>
  </si>
  <si>
    <t>Acetylation;Alternative splicing;Complete proteome;Glycoprotein;Membrane;Phosphoprotein;Polymorphism;Reference proteome;Signal-anchor;Transmembrane;Transmembrane helix</t>
  </si>
  <si>
    <t>cell surface [GO:0009986]; endoplasmic reticulum [GO:0005783]; integral component of membrane [GO:0016021]; membrane [GO:0016020]; arylesterase activity [GO:0004064]; strictosidine synthase activity [GO:0016844]; biosynthetic process [GO:0009058]</t>
  </si>
  <si>
    <t>TRANSMEM 41 61 Helical; Signal-anchor for type II membrane protein. {ECO:0000255}.</t>
  </si>
  <si>
    <t>SUBCELLULAR LOCATION: Membrane {ECO:0000269|PubMed:18513186}; Single-pass type II membrane protein {ECO:0000269|PubMed:18513186}.</t>
  </si>
  <si>
    <t>ENST00000217456 [Q9HDC9-1];</t>
  </si>
  <si>
    <t>CARBOHYD 160 160 N-linked (GlcNAc...) asparagine. {ECO:0000269|PubMed:12754519, ECO:0000269|PubMed:16335952, ECO:0000269|PubMed:19159218}.; CARBOHYD 196 196 N-linked (GlcNAc...) asparagine. {ECO:0000269|PubMed:12754519, ECO:0000269|PubMed:16335952, ECO:0000269|PubMed:19159218}.</t>
  </si>
  <si>
    <t>https://www.proteinatlas.org/search/Q9HDC9</t>
  </si>
  <si>
    <t>https://www.uniprot.org/uniprot/Q9HDC9</t>
  </si>
  <si>
    <t>http://biocc.hrbmu.edu.cn/CellMarker/search.jsp?quickSearchInfo=Q9HDC9</t>
  </si>
  <si>
    <t>615884;</t>
  </si>
  <si>
    <t>797</t>
  </si>
  <si>
    <t>P04114</t>
  </si>
  <si>
    <t>APOB</t>
  </si>
  <si>
    <t>Apolipoprotein B-100 (Apo B-100) [Cleaved into: Apolipoprotein B-48 (Apo B-48)]</t>
  </si>
  <si>
    <t>Acetylation;Atherosclerosis;Cholesterol metabolism;Chylomicron;Complete proteome;Cytoplasm;Direct protein sequencing;Disease mutation;Disulfide bond;Glycoprotein;Heparin-binding;LDL;Lipid metabolism;Lipid transport;Lipoprotein;Palmitate;Phosphoprotein;Polymorphism;RNA editing;Reference proteome;Secreted;Signal;Steroid metabolism;Sterol metabolism;Transport;VLDL</t>
  </si>
  <si>
    <t>chylomicron [GO:0042627]; chylomicron remnant [GO:0034360]; clathrin-coated endocytic vesicle membrane [GO:0030669]; cytoplasm [GO:0005737]; cytosol [GO:0005829]; early endosome [GO:0005769]; endocytic vesicle lumen [GO:0071682]; endoplasmic reticulum exit site [GO:0070971]; endoplasmic reticulum lumen [GO:0005788]; endoplasmic reticulum membrane [GO:0005789]; endosome lumen [GO:0031904]; endosome membrane [GO:0010008]; extracellular exosome [GO:0070062]; extracellular region [GO:0005576]; extracellular space [GO:0005615]; intermediate-density lipoprotein particle [GO:0034363]; intracellular membrane-bounded organelle [GO:0043231]; low-density lipoprotein particle [GO:0034362]; lysosomal lumen [GO:0043202]; mature chylomicron [GO:0034359]; neuronal cell body [GO:0043025]; plasma membrane [GO:0005886]; smooth endoplasmic reticulum [GO:0005790]; very-low-density lipoprotein particle [GO:0034361]; cholesterol transporter activity [GO:0017127]; heparin binding [GO:0008201]; lipase binding [GO:0035473]; low-density lipoprotein particle receptor binding [GO:0050750]; phospholipid binding [GO:0005543]; artery morphogenesis [GO:0048844]; cellular protein metabolic process [GO:0044267]; cellular response to prostaglandin stimulus [GO:0071379]; cellular response to tumor necrosis factor [GO:0071356]; cholesterol efflux [GO:0033344]; cholesterol homeostasis [GO:0042632]; cholesterol metabolic process [GO:0008203]; cholesterol transport [GO:0030301]; chylomicron assembly [GO:0034378]; chylomicron remnant clearance [GO:0034382]; chylomicron remodeling [GO:0034371]; fertilization [GO:0009566]; flagellated sperm motility [GO:0030317]; in utero embryonic development [GO:0001701]; leukocyte migration [GO:0050900]; lipoprotein biosynthetic process [GO:0042158]; lipoprotein catabolic process [GO:0042159]; lipoprotein transport [GO:0042953]; low-density lipoprotein particle clearance [GO:0034383]; low-density lipoprotein particle remodeling [GO:0034374]; membrane organization [GO:0061024]; nervous system development [GO:0007399]; positive regulation of cholesterol storage [GO:0010886]; positive regulation of gene expression [GO:0010628]; positive regulation of lipid storage [GO:0010884]; positive regulation of macrophage derived foam cell differentiation [GO:0010744]; post-embryonic development [GO:0009791]; post-translational protein modification [GO:0043687]; receptor-mediated endocytosis [GO:0006898]; regulation of cholesterol biosynthetic process [GO:0045540]; response to carbohydrate [GO:0009743]; response to estradiol [GO:0032355]; response to lipopolysaccharide [GO:0032496]; response to selenium ion [GO:0010269]; response to virus [GO:0009615]; retinoid metabolic process [GO:0001523]; spermatogenesis [GO:0007283]; toll-like receptor signaling pathway [GO:0002224]; triglyceride catabolic process [GO:0019433]; triglyceride mobilization [GO:0006642]; very-low-density lipoprotein particle assembly [GO:0034379]; very-low-density lipoprotein particle clearance [GO:0034447]</t>
  </si>
  <si>
    <t>SUBCELLULAR LOCATION: Cytoplasm {ECO:0000269|PubMed:22580899}. Secreted {ECO:0000269|PubMed:22580899, ECO:0000269|PubMed:26224785}.</t>
  </si>
  <si>
    <t>ENST00000233242;</t>
  </si>
  <si>
    <t>CARBOHYD 34 34 N-linked (GlcNAc...) asparagine. {ECO:0000255}.; CARBOHYD 185 185 N-linked (GlcNAc...) asparagine. {ECO:0000269|PubMed:19159218}.; CARBOHYD 983 983 N-linked (GlcNAc...) asparagine. {ECO:0000255}.; CARBOHYD 1368 1368 N-linked (GlcNAc...) asparagine. {ECO:0000255}.; CARBOHYD 1377 1377 N-linked (GlcNAc...) asparagine. {ECO:0000255}.; CARBOHYD 1523 1523 N-linked (GlcNAc...) asparagine. {ECO:0000269|PubMed:16335952, ECO:0000269|PubMed:19159218}.; CARBOHYD 2239 2239 N-linked (GlcNAc...) asparagine. {ECO:0000269|PubMed:19159218}.; CARBOHYD 2560 2560 N-linked (GlcNAc...) asparagine. {ECO:0000255}.; CARBOHYD 2779 2779 N-linked (GlcNAc...) asparagine. {ECO:0000269|PubMed:19159218}.; CARBOHYD 2982 2982 N-linked (GlcNAc...) asparagine. {ECO:0000269|PubMed:16335952, ECO:0000269|PubMed:19159218}.; CARBOHYD 3101 3101 N-linked (GlcNAc...) asparagine. {ECO:0000269|PubMed:19159218}.; CARBOHYD 3224 3224 N-linked (GlcNAc...) asparagine. {ECO:0000269|PubMed:19159218}.; CARBOHYD 3336 3336 N-linked (GlcNAc...) asparagine. {ECO:0000255}.; CARBOHYD 3358 3358 N-linked (GlcNAc...) asparagine. {ECO:0000269|PubMed:14760718}.; CARBOHYD 3411 3411 N-linked (GlcNAc...) asparagine. {ECO:0000269|PubMed:19159218}.; CARBOHYD 3465 3465 N-linked (GlcNAc...) asparagine. {ECO:0000269|PubMed:16335952, ECO:0000269|PubMed:19159218}.; CARBOHYD 3895 3895 N-linked (GlcNAc...) asparagine. {ECO:0000269|PubMed:16335952, ECO:0000269|PubMed:19159218}.; CARBOHYD 4237 4237 N-linked (GlcNAc...) asparagine. {ECO:0000255}.; CARBOHYD 4431 4431 N-linked (GlcNAc...) asparagine. {ECO:0000255}.</t>
  </si>
  <si>
    <t>https://www.proteinatlas.org/search/P04114</t>
  </si>
  <si>
    <t>https://www.uniprot.org/uniprot/P04114</t>
  </si>
  <si>
    <t>http://biocc.hrbmu.edu.cn/CellMarker/search.jsp?quickSearchInfo=P04114</t>
  </si>
  <si>
    <t>107730;144010;615558;</t>
  </si>
  <si>
    <t>57</t>
  </si>
  <si>
    <t>P55056</t>
  </si>
  <si>
    <t>APOC4</t>
  </si>
  <si>
    <t>Apolipoprotein C-IV (Apo-CIV) (ApoC-IV) (Apolipoprotein C4)</t>
  </si>
  <si>
    <t>Complete proteome;Glycoprotein;Lipid transport;Polymorphism;Reference proteome;Secreted;Signal;Transport</t>
  </si>
  <si>
    <t>extracellular region [GO:0005576]; high-density lipoprotein particle [GO:0034364]; very-low-density lipoprotein particle [GO:0034361]; lipid transporter activity [GO:0005319]; lipid metabolic process [GO:0006629]; positive regulation of sequestering of triglyceride [GO:0010890]; triglyceride homeostasis [GO:0070328]; very-low-density lipoprotein particle assembly [GO:0034379]; very-low-density lipoprotein particle clearance [GO:0034447]</t>
  </si>
  <si>
    <t>ENST00000592954;</t>
  </si>
  <si>
    <t>CARBOHYD 63 63 N-linked (GlcNAc...) asparagine. {ECO:0000269|PubMed:16335952}.</t>
  </si>
  <si>
    <t>https://www.proteinatlas.org/search/P55056</t>
  </si>
  <si>
    <t>https://www.uniprot.org/uniprot/P55056</t>
  </si>
  <si>
    <t>http://biocc.hrbmu.edu.cn/CellMarker/search.jsp?quickSearchInfo=P55056</t>
  </si>
  <si>
    <t>600745;</t>
  </si>
  <si>
    <t>2021</t>
  </si>
  <si>
    <t>P05090</t>
  </si>
  <si>
    <t>APOD</t>
  </si>
  <si>
    <t>Apolipoprotein D (Apo-D) (ApoD)</t>
  </si>
  <si>
    <t>3D-structure;Complete proteome;Direct protein sequencing;Disulfide bond;Glycoprotein;Lipid-binding;Polymorphism;Pyrrolidone carboxylic acid;Reference proteome;Secreted;Signal;Transport</t>
  </si>
  <si>
    <t>cytosolic ribosome [GO:0022626]; dendrite [GO:0030425]; endoplasmic reticulum [GO:0005783]; extracellular exosome [GO:0070062]; extracellular region [GO:0005576]; extracellular space [GO:0005615]; neuronal cell body [GO:0043025]; perinuclear region of cytoplasm [GO:0048471]; cholesterol binding [GO:0015485]; lipid transporter activity [GO:0005319]; aging [GO:0007568]; angiogenesis [GO:0001525]; brain development [GO:0007420]; glucose metabolic process [GO:0006006]; lipid metabolic process [GO:0006629]; negative regulation of cytokine production involved in inflammatory response [GO:1900016]; negative regulation of focal adhesion assembly [GO:0051895]; negative regulation of lipoprotein lipid oxidation [GO:0060588]; negative regulation of monocyte chemotactic protein-1 production [GO:0071638]; negative regulation of platelet-derived growth factor receptor signaling pathway [GO:0010642]; negative regulation of protein import into nucleus [GO:0042308]; negative regulation of smooth muscle cell proliferation [GO:0048662]; negative regulation of smooth muscle cell-matrix adhesion [GO:2000098]; negative regulation of T cell migration [GO:2000405]; peripheral nervous system axon regeneration [GO:0014012]; response to axon injury [GO:0048678]; response to drug [GO:0042493]; response to reactive oxygen species [GO:0000302]; tissue regeneration [GO:0042246]</t>
  </si>
  <si>
    <t>ENST00000343267;</t>
  </si>
  <si>
    <t>CARBOHYD 65 65 N-linked (GlcNAc...) (complex) asparagine. {ECO:0000269|PubMed:19159218, ECO:0000269|PubMed:22171320, ECO:0000269|PubMed:7613477, ECO:0000269|PubMed:7918467}.; CARBOHYD 98 98 N-linked (GlcNAc...) (complex) asparagine. {ECO:0000269|PubMed:14760718, ECO:0000269|PubMed:16335952, ECO:0000269|PubMed:19139490, ECO:0000269|PubMed:19159218, ECO:0000269|PubMed:19838169, ECO:0000269|PubMed:22171320, ECO:0000269|PubMed:7613477, ECO:0000269|PubMed:7918467}.</t>
  </si>
  <si>
    <t>https://www.proteinatlas.org/search/P05090</t>
  </si>
  <si>
    <t>https://www.uniprot.org/uniprot/P05090</t>
  </si>
  <si>
    <t>http://biocc.hrbmu.edu.cn/CellMarker/search.jsp?quickSearchInfo=P05090</t>
  </si>
  <si>
    <t>107740;</t>
  </si>
  <si>
    <t>677</t>
  </si>
  <si>
    <t>Q13790</t>
  </si>
  <si>
    <t>APOF</t>
  </si>
  <si>
    <t>Apolipoprotein F (Apo-F) (Lipid transfer inhibitor protein) (LTIP)</t>
  </si>
  <si>
    <t>Cholesterol metabolism;Complete proteome;Direct protein sequencing;Glycoprotein;HDL;LDL;Lipid metabolism;Lipid transport;Phosphoprotein;Polymorphism;Reference proteome;Secreted;Signal;Steroid metabolism;Sterol metabolism;Transport</t>
  </si>
  <si>
    <t>extracellular space [GO:0005615]; high-density lipoprotein particle [GO:0034364]; low-density lipoprotein particle [GO:0034362]; cholesterol binding [GO:0015485]; lipid transporter activity [GO:0005319]; signaling receptor binding [GO:0005102]; cholesterol metabolic process [GO:0008203]; lipid metabolic process [GO:0006629]; lipid transport [GO:0006869]</t>
  </si>
  <si>
    <t>SUBCELLULAR LOCATION: Secreted {ECO:0000269|PubMed:204339, ECO:0000269|PubMed:28935895, ECO:0000269|PubMed:8093033}.</t>
  </si>
  <si>
    <t>ENST00000398189;</t>
  </si>
  <si>
    <t>CARBOHYD 118 118 N-linked (GlcNAc...) asparagine. {ECO:0000255}.; CARBOHYD 274 274 O-linked (GalNAc...) threonine. {ECO:0000269|PubMed:22171320}.</t>
  </si>
  <si>
    <t>https://www.proteinatlas.org/search/Q13790</t>
  </si>
  <si>
    <t>https://www.uniprot.org/uniprot/Q13790</t>
  </si>
  <si>
    <t>http://biocc.hrbmu.edu.cn/CellMarker/search.jsp?quickSearchInfo=Q13790</t>
  </si>
  <si>
    <t>107760;</t>
  </si>
  <si>
    <t>702</t>
  </si>
  <si>
    <t>P02749</t>
  </si>
  <si>
    <t>APOH</t>
  </si>
  <si>
    <t>B2G1</t>
  </si>
  <si>
    <t>Beta-2-glycoprotein 1 (APC inhibitor) (Activated protein C-binding protein) (Anticardiolipin cofactor) (Apolipoprotein H) (Apo-H) (Beta-2-glycoprotein I) (B2GPI) (Beta(2)GPI)</t>
  </si>
  <si>
    <t>3D-structure;Complete proteome;Direct protein sequencing;Disulfide bond;Glycoprotein;Heparin-binding;Polymorphism;Reference proteome;Repeat;Secreted;Signal;Sushi</t>
  </si>
  <si>
    <t>cell surface [GO:0009986]; chylomicron [GO:0042627]; collagen-containing extracellular matrix [GO:0062023]; extracellular exosome [GO:0070062]; extracellular region [GO:0005576]; extracellular space [GO:0005615]; high-density lipoprotein particle [GO:0034364]; platelet dense granule lumen [GO:0031089]; very-low-density lipoprotein particle [GO:0034361]; heparin binding [GO:0008201]; identical protein binding [GO:0042802]; lipid binding [GO:0008289]; lipoprotein lipase activator activity [GO:0060230]; phospholipid binding [GO:0005543]; blood coagulation, intrinsic pathway [GO:0007597]; negative regulation of angiogenesis [GO:0016525]; negative regulation of blood coagulation [GO:0030195]; negative regulation of endothelial cell migration [GO:0010596]; negative regulation of endothelial cell proliferation [GO:0001937]; negative regulation of fibrinolysis [GO:0051918]; negative regulation of myeloid cell apoptotic process [GO:0033033]; negative regulation of smooth muscle cell apoptotic process [GO:0034392]; plasminogen activation [GO:0031639]; platelet degranulation [GO:0002576]; positive regulation of blood coagulation [GO:0030194]; positive regulation of lipoprotein lipase activity [GO:0051006]; regulation of fibrinolysis [GO:0051917]; triglyceride metabolic process [GO:0006641]; triglyceride transport [GO:0034197]</t>
  </si>
  <si>
    <t>ENST00000205948;</t>
  </si>
  <si>
    <t>DB05446;</t>
  </si>
  <si>
    <t>CARBOHYD 33 33 O-linked (GalNAc...) threonine. {ECO:0000250|UniProtKB:P17690}.; CARBOHYD 149 149 O-linked (GalNAc...) threonine.; CARBOHYD 162 162 N-linked (GlcNAc...) (complex) asparagine. {ECO:0000269|PubMed:14760718, ECO:0000269|PubMed:15084671, ECO:0000269|PubMed:16335952, ECO:0000269|PubMed:16740002, ECO:0000269|PubMed:19139490, ECO:0000269|PubMed:19159218, ECO:0000269|PubMed:19838169, ECO:0000269|PubMed:6587378}.; CARBOHYD 183 183 N-linked (GlcNAc...) asparagine. {ECO:0000269|PubMed:14760718, ECO:0000269|PubMed:16335952, ECO:0000269|PubMed:19159218, ECO:0000269|PubMed:6587378}.; CARBOHYD 193 193 N-linked (GlcNAc...) asparagine. {ECO:0000269|PubMed:14760718, ECO:0000269|PubMed:16335952, ECO:0000269|PubMed:19159218, ECO:0000269|PubMed:6587378}.; CARBOHYD 253 253 N-linked (GlcNAc...) asparagine. {ECO:0000269|PubMed:15084671, ECO:0000269|PubMed:16335952, ECO:0000269|PubMed:16740002, ECO:0000269|PubMed:19159218, ECO:0000269|PubMed:6587378}.</t>
  </si>
  <si>
    <t>https://www.proteinatlas.org/search/P02749</t>
  </si>
  <si>
    <t>https://www.uniprot.org/uniprot/P02749</t>
  </si>
  <si>
    <t>http://biocc.hrbmu.edu.cn/CellMarker/search.jsp?quickSearchInfo=P02749</t>
  </si>
  <si>
    <t>138700;</t>
  </si>
  <si>
    <t>678</t>
  </si>
  <si>
    <t>O95445</t>
  </si>
  <si>
    <t>APOM</t>
  </si>
  <si>
    <t>G3A NG20 HSPC336</t>
  </si>
  <si>
    <t>Apolipoprotein M (Apo-M) (ApoM) (Protein G3a)</t>
  </si>
  <si>
    <t>3D-structure;Alternative splicing;Complete proteome;Direct protein sequencing;Disulfide bond;Glycoprotein;HDL;Lipid transport;Reference proteome;Secreted;Signal;Transport</t>
  </si>
  <si>
    <t>discoidal high-density lipoprotein particle [GO:0034365]; extracellular region [GO:0005576]; high-density lipoprotein particle [GO:0034364]; low-density lipoprotein particle [GO:0034362]; spherical high-density lipoprotein particle [GO:0034366]; very-low-density lipoprotein particle [GO:0034361]; antioxidant activity [GO:0016209]; lipid transporter activity [GO:0005319]; phospholipid binding [GO:0005543]; cholesterol efflux [GO:0033344]; cholesterol homeostasis [GO:0042632]; high-density lipoprotein particle assembly [GO:0034380]; high-density lipoprotein particle clearance [GO:0034384]; high-density lipoprotein particle remodeling [GO:0034375]; lipoprotein metabolic process [GO:0042157]; negative regulation of plasma lipoprotein oxidation [GO:0034445]; response to glucose [GO:0009749]; retinoid metabolic process [GO:0001523]; reverse cholesterol transport [GO:0043691]</t>
  </si>
  <si>
    <t>SUBCELLULAR LOCATION: Secreted {ECO:0000269|PubMed:17525477, ECO:0000269|PubMed:18279674, ECO:0000269|PubMed:18460466}. Note=Present in high density lipoprotein (HDL) and to a lesser extent in triglyceride-rich lipoproteins (TGRLP) and low density lipoproteins (LDL).</t>
  </si>
  <si>
    <t>ENST00000375916 [O95445-1];ENST00000375920 [O95445-2];ENST00000383438 [O95445-1];ENST00000400157 [O95445-2];ENST00000416324 [O95445-2];ENST00000422771 [O95445-2];ENST00000425177 [O95445-2];ENST00000426800 [O95445-1];ENST00000430282 [O95445-1];ENST00000432598 [O95445-1];ENST00000436931 [O95445-1];ENST00000439902 [O95445-2];ENST00000441436 [O95445-1];ENST00000443975 [O95445-2];</t>
  </si>
  <si>
    <t>DB08231;</t>
  </si>
  <si>
    <t>CARBOHYD 135 135 N-linked (GlcNAc...) asparagine. {ECO:0000269|PubMed:16335952, ECO:0000269|PubMed:19159218}.</t>
  </si>
  <si>
    <t>https://www.proteinatlas.org/search/O95445</t>
  </si>
  <si>
    <t>https://www.uniprot.org/uniprot/O95445</t>
  </si>
  <si>
    <t>http://biocc.hrbmu.edu.cn/CellMarker/search.jsp?quickSearchInfo=O95445</t>
  </si>
  <si>
    <t>606907;</t>
  </si>
  <si>
    <t>1015</t>
  </si>
  <si>
    <t>P29972</t>
  </si>
  <si>
    <t>AQP1</t>
  </si>
  <si>
    <t>CHIP28</t>
  </si>
  <si>
    <t>Aquaporin-1 (AQP-1) (Aquaporin-CHIP) (Urine water channel) (Water channel protein for red blood cells and kidney proximal tubule)</t>
  </si>
  <si>
    <t>3D-structure;Alternative splicing;Blood group antigen;Cell membrane;Complete proteome;Direct protein sequencing;Glycoprotein;Membrane;Phosphoprotein;Polymorphism;Reference proteome;Repeat;Transmembrane;Transmembrane helix;Transport</t>
  </si>
  <si>
    <t>apical part of cell [GO:0045177]; apical plasma membrane [GO:0016324]; basal plasma membrane [GO:0009925]; basolateral plasma membrane [GO:0016323]; brush border [GO:0005903]; brush border membrane [GO:0031526]; cytoplasm [GO:0005737]; extracellular exosome [GO:0070062]; integral component of plasma membrane [GO:0005887]; nuclear membrane [GO:0031965]; nucleus [GO:0005634]; plasma membrane [GO:0005886]; sarcolemma [GO:0042383]; symbiont-containing vacuole [GO:0020003]; ammonium transmembrane transporter activity [GO:0008519]; carbon dioxide transmembrane transporter activity [GO:0035379]; glycerol transmembrane transporter activity [GO:0015168]; identical protein binding [GO:0042802]; intracellular cGMP-activated cation channel activity [GO:0005223]; nitric oxide transmembrane transporter activity [GO:0030184]; potassium channel activity [GO:0005267]; potassium ion transmembrane transporter activity [GO:0015079]; transmembrane transporter activity [GO:0022857]; water channel activity [GO:0015250]; water transmembrane transporter activity [GO:0005372]; ammonium transport [GO:0015696]; bicarbonate transport [GO:0015701]; carbon dioxide transmembrane transport [GO:0035378]; carbon dioxide transport [GO:0015670]; cell volume homeostasis [GO:0006884]; cellular homeostasis [GO:0019725]; cellular hyperosmotic response [GO:0071474]; cellular response to cAMP [GO:0071320]; cellular response to copper ion [GO:0071280]; cellular response to dexamethasone stimulus [GO:0071549]; cellular response to hydrogen peroxide [GO:0070301]; cellular response to hypoxia [GO:0071456]; cellular response to inorganic substance [GO:0071241]; cellular response to mechanical stimulus [GO:0071260]; cellular response to mercury ion [GO:0071288]; cellular response to nitric oxide [GO:0071732]; cellular response to retinoic acid [GO:0071300]; cellular response to salt stress [GO:0071472]; cellular response to UV [GO:0034644]; cerebrospinal fluid secretion [GO:0033326]; cGMP-mediated signaling [GO:0019934]; establishment or maintenance of actin cytoskeleton polarity [GO:0030950]; glycerol transport [GO:0015793]; lateral ventricle development [GO:0021670]; maintenance of symbiont-containing vacuole by host [GO:0085018]; multicellular organismal water homeostasis [GO:0050891]; negative regulation of apoptotic process [GO:0043066]; negative regulation of cysteine-type endopeptidase activity involved in apoptotic process [GO:0043154]; nitric oxide transport [GO:0030185]; odontogenesis [GO:0042476]; pancreatic juice secretion [GO:0030157]; positive regulation of angiogenesis [GO:0045766]; positive regulation of fibroblast proliferation [GO:0048146]; positive regulation of saliva secretion [GO:0046878]; potassium ion transport [GO:0006813]; renal water homeostasis [GO:0003091]; renal water transport [GO:0003097]; response to drug [GO:0042493]; transepithelial water transport [GO:0035377]; water transport [GO:0006833]</t>
  </si>
  <si>
    <t>TRANSMEM 8 36 Helical; Name=Helix 1.; TRANSMEM 49 66 Helical; Name=Helix 2.; TRANSMEM 95 115 Helical; Name=Helix 3.; TRANSMEM 137 155 Helical; Name=Helix 4.; TRANSMEM 167 183 Helical; Name=Helix 5.; TRANSMEM 208 228 Helical; Name=Helix 6.</t>
  </si>
  <si>
    <t>SUBCELLULAR LOCATION: Cell membrane {ECO:0000269|PubMed:23219802}; Multi-pass membrane protein {ECO:0000269|PubMed:23219802}.</t>
  </si>
  <si>
    <t>ENST00000311813 [P29972-1];ENST00000409611 [P29972-3];ENST00000409899 [P29972-4];ENST00000441328 [P29972-2];</t>
  </si>
  <si>
    <t>DB00819;</t>
  </si>
  <si>
    <t>CARBOHYD 42 42 N-linked (GlcNAc...) asparagine.; CARBOHYD 205 205 N-linked (GlcNAc...) asparagine. {ECO:0000255}.</t>
  </si>
  <si>
    <t>https://www.proteinatlas.org/search/P29972</t>
  </si>
  <si>
    <t>https://www.uniprot.org/uniprot/P29972</t>
  </si>
  <si>
    <t>http://biocc.hrbmu.edu.cn/CellMarker/search.jsp?quickSearchInfo=P29972</t>
  </si>
  <si>
    <t>107776;110450;</t>
  </si>
  <si>
    <t>O14520</t>
  </si>
  <si>
    <t>AQP7</t>
  </si>
  <si>
    <t>AQP7L AQP9</t>
  </si>
  <si>
    <t>Aquaporin-7 (AQP-7) (Aquaglyceroporin-7) (Aquaporin adipose) (AQPap) (Aquaporin-7-like)</t>
  </si>
  <si>
    <t>Alternative splicing;Complete proteome;Membrane;Phosphoprotein;Polymorphism;Reference proteome;Repeat;Transmembrane;Transmembrane helix;Transport</t>
  </si>
  <si>
    <t>cell-cell junction [GO:0005911]; cytoplasm [GO:0005737]; integral component of plasma membrane [GO:0005887]; plasma membrane [GO:0005886]; glycerol channel activity [GO:0015254]; water channel activity [GO:0015250]; excretion [GO:0007588]; generation of precursor metabolites and energy [GO:0006091]; glycerol transport [GO:0015793]; water transport [GO:0006833]</t>
  </si>
  <si>
    <t>TRANSMEM 37 57 Helical. {ECO:0000255}.; TRANSMEM 66 86 Helical. {ECO:0000255}.; TRANSMEM 114 134 Helical. {ECO:0000255}.; TRANSMEM 171 191 Helical. {ECO:0000255}.; TRANSMEM 197 217 Helical. {ECO:0000255}.; TRANSMEM 256 276 Helical. {ECO:0000255}.</t>
  </si>
  <si>
    <t>ENST00000297988 [O14520-1];ENST00000447660 [O14520-2];</t>
  </si>
  <si>
    <t>https://www.proteinatlas.org/search/O14520</t>
  </si>
  <si>
    <t>https://www.uniprot.org/uniprot/O14520</t>
  </si>
  <si>
    <t>http://biocc.hrbmu.edu.cn/CellMarker/search.jsp?quickSearchInfo=O14520</t>
  </si>
  <si>
    <t>602974;614411;</t>
  </si>
  <si>
    <t>P15514</t>
  </si>
  <si>
    <t>AREG</t>
  </si>
  <si>
    <t>AREGB SDGF</t>
  </si>
  <si>
    <t>Amphiregulin (AR) (Colorectum cell-derived growth factor) (CRDGF)</t>
  </si>
  <si>
    <t>3D-structure;Complete proteome;Cytokine;Direct protein sequencing;Disulfide bond;EGF-like domain;Glycoprotein;Growth factor;Membrane;Polymorphism;Reference proteome;Signal;Transmembrane;Transmembrane helix</t>
  </si>
  <si>
    <t>cell surface [GO:0009986]; endoplasmic reticulum membrane [GO:0005789]; endoplasmic reticulum-Golgi intermediate compartment membrane [GO:0033116]; ER to Golgi transport vesicle membrane [GO:0012507]; extracellular space [GO:0005615]; Golgi membrane [GO:0000139]; integral component of membrane [GO:0016021]; nucleus [GO:0005634]; cytokine activity [GO:0005125]; epidermal growth factor receptor binding [GO:0005154]; growth factor activity [GO:0008083]; cell proliferation [GO:0008283]; cell-cell signaling [GO:0007267]; COPII vesicle coating [GO:0048208]; dichotomous subdivision of terminal units involved in mammary gland duct morphogenesis [GO:0060598]; epidermal growth factor receptor signaling pathway [GO:0007173]; epithelial cell proliferation involved in mammary gland duct elongation [GO:0060750]; ER to Golgi vesicle-mediated transport [GO:0006888]; G-protein coupled receptor signaling pathway [GO:0007186]; glial cell proliferation [GO:0014009]; mammary gland alveolus development [GO:0060749]; mammary gland branching involved in thelarche [GO:0060744]; negative regulation of osteoblast differentiation [GO:0045668]; neuron projection development [GO:0031175]; positive regulation of cell proliferation [GO:0008284]; positive regulation of peptidyl-tyrosine phosphorylation [GO:0050731]; response to cAMP [GO:0051591]; response to estradiol [GO:0032355]; response to glucocorticoid [GO:0051384]; response to hydrogen peroxide [GO:0042542]; response to peptide hormone [GO:0043434]</t>
  </si>
  <si>
    <t>TRANSMEM 199 221 Helical. {ECO:0000255}.</t>
  </si>
  <si>
    <t>SUBCELLULAR LOCATION: Membrane; Single-pass membrane protein.</t>
  </si>
  <si>
    <t>ENST00000395748;</t>
  </si>
  <si>
    <t>CARBOHYD 30 30 N-linked (GlcNAc...) asparagine. {ECO:0000255}.; CARBOHYD 113 113 N-linked (GlcNAc...) asparagine. {ECO:0000255}.; CARBOHYD 119 119 N-linked (GlcNAc...) asparagine.</t>
  </si>
  <si>
    <t>https://www.proteinatlas.org/search/P15514</t>
  </si>
  <si>
    <t>https://www.uniprot.org/uniprot/P15514</t>
  </si>
  <si>
    <t>http://biocc.hrbmu.edu.cn/CellMarker/search.jsp?quickSearchInfo=P15514</t>
  </si>
  <si>
    <t>104640;</t>
  </si>
  <si>
    <t>P15848</t>
  </si>
  <si>
    <t>ARSB</t>
  </si>
  <si>
    <t>Arylsulfatase B (ASB) (EC 3.1.6.12) (N-acetylgalactosamine-4-sulfatase) (G4S)</t>
  </si>
  <si>
    <t>3D-structure;Alternative splicing;Calcium;Complete proteome;Direct protein sequencing;Disease mutation;Disulfide bond;Glycoprotein;Hydrolase;Ichthyosis;Leukodystrophy;Lysosome;Metachromatic leukodystrophy;Metal-binding;Mucopolysaccharidosis;Polymorphism;Reference proteome;Signal</t>
  </si>
  <si>
    <t>azurophil granule lumen [GO:0035578]; cell surface [GO:0009986]; endoplasmic reticulum lumen [GO:0005788]; extracellular exosome [GO:0070062]; extracellular region [GO:0005576]; ficolin-1-rich granule lumen [GO:1904813]; Golgi apparatus [GO:0005794]; lysosomal lumen [GO:0043202]; lysosome [GO:0005764]; mitochondrion [GO:0005739]; rough endoplasmic reticulum [GO:0005791]; arylsulfatase activity [GO:0004065]; metal ion binding [GO:0046872]; N-acetylgalactosamine-4-sulfatase activity [GO:0003943]; autophagy [GO:0006914]; central nervous system development [GO:0007417]; chondroitin sulfate catabolic process [GO:0030207]; colon epithelial cell migration [GO:0061580]; lysosomal transport [GO:0007041]; lysosome organization [GO:0007040]; neutrophil degranulation [GO:0043312]; positive regulation of neuron projection development [GO:0010976]; regulation of epithelial cell migration [GO:0010632]; response to estrogen [GO:0043627]; response to methylmercury [GO:0051597]; response to nutrient [GO:0007584]; response to pH [GO:0009268]</t>
  </si>
  <si>
    <t>SUBCELLULAR LOCATION: Lysosome {ECO:0000250|UniProtKB:P50429}. Cell surface {ECO:0000250|UniProtKB:P50429}.</t>
  </si>
  <si>
    <t>ENST00000264914 [P15848-1];ENST00000396151 [P15848-2];</t>
  </si>
  <si>
    <t>CARBOHYD 188 188 N-linked (GlcNAc...) asparagine. {ECO:0000255}.; CARBOHYD 279 279 N-linked (GlcNAc...) asparagine.; CARBOHYD 291 291 N-linked (GlcNAc...) asparagine. {ECO:0000305}.; CARBOHYD 366 366 N-linked (GlcNAc...) asparagine. {ECO:0000269|PubMed:19159218}.; CARBOHYD 426 426 N-linked (GlcNAc...) asparagine.; CARBOHYD 458 458 N-linked (GlcNAc...) asparagine. {ECO:0000255}.</t>
  </si>
  <si>
    <t>https://www.proteinatlas.org/search/P15848</t>
  </si>
  <si>
    <t>https://www.uniprot.org/uniprot/P15848</t>
  </si>
  <si>
    <t>http://biocc.hrbmu.edu.cn/CellMarker/search.jsp?quickSearchInfo=P15848</t>
  </si>
  <si>
    <t>253200;272200;611542;</t>
  </si>
  <si>
    <t>1016</t>
  </si>
  <si>
    <t>P51689</t>
  </si>
  <si>
    <t>ARSD</t>
  </si>
  <si>
    <t>Arylsulfatase D (ASD) (EC 3.1.6.-)</t>
  </si>
  <si>
    <t>Alternative splicing;Calcium;Complete proteome;Glycoprotein;Hydrolase;Lysosome;Metal-binding;Polymorphism;Reference proteome;Signal</t>
  </si>
  <si>
    <t>endoplasmic reticulum lumen [GO:0005788]; lysosome [GO:0005764]; arylsulfatase activity [GO:0004065]; metal ion binding [GO:0046872]; metabolic process [GO:0008152]</t>
  </si>
  <si>
    <t>SUBCELLULAR LOCATION: Lysosome {ECO:0000305}.</t>
  </si>
  <si>
    <t>ENST00000381154 [P51689-1];</t>
  </si>
  <si>
    <t>CARBOHYD 61 61 N-linked (GlcNAc...) asparagine. {ECO:0000255}.; CARBOHYD 128 128 N-linked (GlcNAc...) asparagine. {ECO:0000255}.; CARBOHYD 347 347 N-linked (GlcNAc...) asparagine. {ECO:0000269|PubMed:19159218}.</t>
  </si>
  <si>
    <t>https://www.proteinatlas.org/search/P51689</t>
  </si>
  <si>
    <t>https://www.uniprot.org/uniprot/P51689</t>
  </si>
  <si>
    <t>http://biocc.hrbmu.edu.cn/CellMarker/search.jsp?quickSearchInfo=P51689</t>
  </si>
  <si>
    <t>300002;</t>
  </si>
  <si>
    <t>1017</t>
  </si>
  <si>
    <t>Q5FYB0</t>
  </si>
  <si>
    <t>ARSJ</t>
  </si>
  <si>
    <t>UNQ372/PRO708</t>
  </si>
  <si>
    <t>Arylsulfatase J (ASJ) (EC 3.1.6.-)</t>
  </si>
  <si>
    <t>Calcium;Complete proteome;Glycoprotein;Hydrolase;Metal-binding;Polymorphism;Reference proteome;Secreted;Signal</t>
  </si>
  <si>
    <t>endoplasmic reticulum lumen [GO:0005788]; extracellular region [GO:0005576]; arylsulfatase activity [GO:0004065]; metal ion binding [GO:0046872]; metabolic process [GO:0008152]</t>
  </si>
  <si>
    <t>ENST00000315366;</t>
  </si>
  <si>
    <t>CARBOHYD 157 157 N-linked (GlcNAc...) asparagine. {ECO:0000255}.; CARBOHYD 306 306 N-linked (GlcNAc...) asparagine. {ECO:0000255}.; CARBOHYD 318 318 N-linked (GlcNAc...) asparagine. {ECO:0000255}.; CARBOHYD 431 431 N-linked (GlcNAc...) asparagine. {ECO:0000255}.; CARBOHYD 497 497 N-linked (GlcNAc...) asparagine. {ECO:0000255}.; CARBOHYD 527 527 N-linked (GlcNAc...) asparagine. {ECO:0000255}.</t>
  </si>
  <si>
    <t>https://www.proteinatlas.org/search/Q5FYB0</t>
  </si>
  <si>
    <t>https://www.uniprot.org/uniprot/Q5FYB0</t>
  </si>
  <si>
    <t>http://biocc.hrbmu.edu.cn/CellMarker/search.jsp?quickSearchInfo=Q5FYB0</t>
  </si>
  <si>
    <t>610010;</t>
  </si>
  <si>
    <t>Q93070</t>
  </si>
  <si>
    <t>ART4</t>
  </si>
  <si>
    <t>DO DOK1</t>
  </si>
  <si>
    <t>Ecto-ADP-ribosyltransferase 4 (EC 2.4.2.31) (ADP-ribosyltransferase C2 and C3 toxin-like 4) (ARTC4) (Dombrock blood group carrier molecule) (Mono(ADP-ribosyl)transferase 4) (NAD(P)(+)--arginine ADP-ribosyltransferase 4) (CD antigen CD297)</t>
  </si>
  <si>
    <t>Blood group antigen;Cell membrane;Complete proteome;Disulfide bond;GPI-anchor;Glycoprotein;Glycosyltransferase;Lipoprotein;Membrane;NAD;NADP;Polymorphism;Reference proteome;Signal;Transferase</t>
  </si>
  <si>
    <t>anchored component of membrane [GO:0031225]; extracellular region [GO:0005576]; membrane [GO:0016020]; plasma membrane [GO:0005886]; NAD(P)+-protein-arginine ADP-ribosyltransferase activity [GO:0003956]; arginine metabolic process [GO:0006525]; protein ADP-ribosylation [GO:0006471]</t>
  </si>
  <si>
    <t>SUBCELLULAR LOCATION: Cell membrane; Lipid-anchor, GPI-anchor.</t>
  </si>
  <si>
    <t>ENST00000228936;</t>
  </si>
  <si>
    <t>CARBOHYD 114 114 N-linked (GlcNAc...) asparagine. {ECO:0000255}.; CARBOHYD 178 178 N-linked (GlcNAc...) asparagine. {ECO:0000255}.; CARBOHYD 222 222 N-linked (GlcNAc...) asparagine. {ECO:0000255}.; CARBOHYD 257 257 N-linked (GlcNAc...) asparagine. {ECO:0000255}.; CARBOHYD 274 274 N-linked (GlcNAc...) asparagine. {ECO:0000255}.</t>
  </si>
  <si>
    <t>https://www.proteinatlas.org/search/Q93070</t>
  </si>
  <si>
    <t>https://www.uniprot.org/uniprot/Q93070</t>
  </si>
  <si>
    <t>http://biocc.hrbmu.edu.cn/CellMarker/search.jsp?quickSearchInfo=Q93070</t>
  </si>
  <si>
    <t>110600;616060;</t>
  </si>
  <si>
    <t>1934</t>
  </si>
  <si>
    <t>CD297</t>
  </si>
  <si>
    <t>Q13510</t>
  </si>
  <si>
    <t>ASAH1</t>
  </si>
  <si>
    <t>ASAH HSD-33 HSD33</t>
  </si>
  <si>
    <t>Acid ceramidase (AC) (ACDase) (Acid CDase) (EC 3.5.1.23) (Acylsphingosine deacylase) (N-acylsphingosine amidohydrolase) (Putative 32 kDa heart protein) (PHP32) [Cleaved into: Acid ceramidase subunit alpha; Acid ceramidase subunit beta]</t>
  </si>
  <si>
    <t>Alternative splicing;Complete proteome;Direct protein sequencing;Disease mutation;Epilepsy;Glycoprotein;Hydrolase;Lysosome;Neurodegeneration;Polymorphism;Reference proteome;Signal</t>
  </si>
  <si>
    <t>extracellular exosome [GO:0070062]; extracellular region [GO:0005576]; extracellular space [GO:0005615]; ficolin-1-rich granule lumen [GO:1904813]; lysosomal lumen [GO:0043202]; tertiary granule lumen [GO:1904724]; catalytic activity [GO:0003824]; ceramidase activity [GO:0102121]; N-acylsphingosine amidohydrolase activity [GO:0017040]; ceramide metabolic process [GO:0006672]; glycosphingolipid metabolic process [GO:0006687]; neutrophil degranulation [GO:0043312]</t>
  </si>
  <si>
    <t>SUBCELLULAR LOCATION: Lysosome.</t>
  </si>
  <si>
    <t>ENST00000262097 [Q13510-1];ENST00000314146 [Q13510-3];ENST00000381733 [Q13510-2];ENST00000635998 [Q13510-1];ENST00000637790 [Q13510-1];</t>
  </si>
  <si>
    <t>CARBOHYD 173 173 N-linked (GlcNAc...) asparagine. {ECO:0000255}.; CARBOHYD 195 195 N-linked (GlcNAc...) asparagine. {ECO:0000255}.; CARBOHYD 259 259 N-linked (GlcNAc...) asparagine. {ECO:0000269|PubMed:12754519, ECO:0000269|PubMed:16263699, ECO:0000269|PubMed:16335952, ECO:0000269|PubMed:19159218}.; CARBOHYD 286 286 N-linked (GlcNAc...) asparagine. {ECO:0000269|PubMed:12754519, ECO:0000269|PubMed:19159218}.; CARBOHYD 342 342 N-linked (GlcNAc...) asparagine. {ECO:0000255}.; CARBOHYD 348 348 N-linked (GlcNAc...) asparagine. {ECO:0000255}.</t>
  </si>
  <si>
    <t>https://www.proteinatlas.org/search/Q13510</t>
  </si>
  <si>
    <t>https://www.uniprot.org/uniprot/Q13510</t>
  </si>
  <si>
    <t>http://biocc.hrbmu.edu.cn/CellMarker/search.jsp?quickSearchInfo=Q13510</t>
  </si>
  <si>
    <t>159950;228000;613468;</t>
  </si>
  <si>
    <t>986</t>
  </si>
  <si>
    <t>Q12797</t>
  </si>
  <si>
    <t>ASPH</t>
  </si>
  <si>
    <t>BAH</t>
  </si>
  <si>
    <t>Aspartyl/asparaginyl beta-hydroxylase (EC 1.14.11.16) (Aspartate beta-hydroxylase) (ASP beta-hydroxylase) (Peptide-aspartate beta-dioxygenase)</t>
  </si>
  <si>
    <t>3D-structure;Alternative splicing;Calcium;Complete proteome;Dioxygenase;Disease mutation;Disulfide bond;Endoplasmic reticulum;Glycoprotein;Iron;Membrane;Metal-binding;Oxidoreductase;Phosphoprotein;Polymorphism;Reference proteome;Repeat;Sarcoplasmic reticulum;Signal-anchor;TPR repeat;Transmembrane;Transmembrane helix</t>
  </si>
  <si>
    <t>calcium channel complex [GO:0034704]; cell [GO:0005623]; cortical endoplasmic reticulum [GO:0032541]; endoplasmic reticulum [GO:0005783]; endoplasmic reticulum membrane [GO:0005789]; integral component of endoplasmic reticulum membrane [GO:0030176]; integral component of membrane [GO:0016021]; junctional sarcoplasmic reticulum membrane [GO:0014701]; plasma membrane [GO:0005886]; sarcoplasmic reticulum lumen [GO:0033018]; sarcoplasmic reticulum membrane [GO:0033017]; calcium ion binding [GO:0005509]; electron transfer activity [GO:0009055]; ion channel binding [GO:0044325]; peptide-aspartate beta-dioxygenase activity [GO:0004597]; structural constituent of muscle [GO:0008307]; structural molecule activity [GO:0005198]; activation of cysteine-type endopeptidase activity [GO:0097202]; activation of store-operated calcium channel activity [GO:0032237]; calcium ion transmembrane transport [GO:0070588]; cellular response to calcium ion [GO:0071277]; detection of calcium ion [GO:0005513]; face morphogenesis [GO:0060325]; ion transmembrane transport [GO:0034220]; limb morphogenesis [GO:0035108]; muscle contraction [GO:0006936]; negative regulation of cell proliferation [GO:0008285]; pattern specification process [GO:0007389]; peptidyl-aspartic acid hydroxylation [GO:0042264]; positive regulation of calcium ion transport into cytosol [GO:0010524]; positive regulation of intracellular protein transport [GO:0090316]; positive regulation of proteolysis [GO:0045862]; positive regulation of ryanodine-sensitive calcium-release channel activity [GO:0060316]; positive regulation of transcription, DNA-templated [GO:0045893]; regulation of cardiac conduction [GO:1903779]; regulation of cardiac muscle contraction by regulation of the release of sequestered calcium ion [GO:0010881]; regulation of cell communication by electrical coupling [GO:0010649]; regulation of inositol 1,4,5-trisphosphate-sensitive calcium-release channel activity [GO:0031585]; regulation of protein depolymerization [GO:1901879]; regulation of protein stability [GO:0031647]; regulation of release of sequestered calcium ion into cytosol by sarcoplasmic reticulum [GO:0010880]; regulation of ryanodine-sensitive calcium-release channel activity [GO:0060314]; response to ATP [GO:0033198]; roof of mouth development [GO:0060021]</t>
  </si>
  <si>
    <t>TRANSMEM 54 74 Helical; Signal-anchor for type II membrane protein. {ECO:0000255}.</t>
  </si>
  <si>
    <t>SUBCELLULAR LOCATION: Isoform 1: Endoplasmic reticulum membrane; Single-pass type II membrane protein {ECO:0000250|UniProtKB:Q28056}.; SUBCELLULAR LOCATION: Isoform 4: Sarcoplasmic reticulum membrane; Single-pass type II membrane protein {ECO:0000305|PubMed:15485681}.; SUBCELLULAR LOCATION: Isoform 8: Endoplasmic reticulum membrane; Single-pass type II membrane protein {ECO:0000269|PubMed:22586105}.</t>
  </si>
  <si>
    <t>ENST00000356457 [Q12797-2];ENST00000379449 [Q12797-7];ENST00000379454 [Q12797-1];ENST00000389204 [Q12797-3];ENST00000445642 [Q12797-11];ENST00000517847 [Q12797-8];ENST00000517903 [Q12797-5];ENST00000518068 [Q12797-6];ENST00000522603 [Q12797-4];ENST00000522835 [Q12797-9];ENST00000541428 [Q12797-10];</t>
  </si>
  <si>
    <t>DB00128;DB00139;</t>
  </si>
  <si>
    <t>CARBOHYD 452 452 N-linked (GlcNAc...) asparagine.; CARBOHYD 706 706 N-linked (GlcNAc...) asparagine. {ECO:0000255}.</t>
  </si>
  <si>
    <t>https://www.proteinatlas.org/search/Q12797</t>
  </si>
  <si>
    <t>https://www.uniprot.org/uniprot/Q12797</t>
  </si>
  <si>
    <t>http://biocc.hrbmu.edu.cn/CellMarker/search.jsp?quickSearchInfo=Q12797</t>
  </si>
  <si>
    <t>600582;601552;</t>
  </si>
  <si>
    <t>1018</t>
  </si>
  <si>
    <t>Q9BXN1</t>
  </si>
  <si>
    <t>ASPN</t>
  </si>
  <si>
    <t>PLAP1 SLRR1C UNQ215/PRO241</t>
  </si>
  <si>
    <t>Asporin (Periodontal ligament-associated protein 1) (PLAP-1)</t>
  </si>
  <si>
    <t>Biomineralization;Calcium;Complete proteome;Direct protein sequencing;Disulfide bond;Extracellular matrix;Glycoprotein;Leucine-rich repeat;Polymorphism;Reference proteome;Repeat;Secreted;Signal;Triplet repeat expansion</t>
  </si>
  <si>
    <t>collagen-containing extracellular matrix [GO:0062023]; cytoplasm [GO:0005737]; extracellular matrix [GO:0031012]; calcium ion binding [GO:0005509]; collagen binding [GO:0005518]; extracellular matrix structural constituent conferring compression resistance [GO:0030021]; protein kinase inhibitor activity [GO:0004860]; bone mineralization [GO:0030282]; cytokine-mediated signaling pathway [GO:0019221]; negative regulation of JAK-STAT cascade [GO:0046426]; negative regulation of protein kinase activity [GO:0006469]; negative regulation of tooth mineralization [GO:0070171]; negative regulation of transforming growth factor beta receptor signaling pathway [GO:0030512]</t>
  </si>
  <si>
    <t>SUBCELLULAR LOCATION: Secreted, extracellular space, extracellular matrix {ECO:0000269|PubMed:17827158}.</t>
  </si>
  <si>
    <t>ENST00000375544;</t>
  </si>
  <si>
    <t>CARBOHYD 55 55 O-linked (GalNAc...) serine. {ECO:0000305|PubMed:11152692}.; CARBOHYD 282 282 N-linked (GlcNAc...) asparagine. {ECO:0000269|PubMed:11152692, ECO:0000269|PubMed:19159218}.</t>
  </si>
  <si>
    <t>https://www.proteinatlas.org/search/Q9BXN1</t>
  </si>
  <si>
    <t>https://www.uniprot.org/uniprot/Q9BXN1</t>
  </si>
  <si>
    <t>http://biocc.hrbmu.edu.cn/CellMarker/search.jsp?quickSearchInfo=Q9BXN1</t>
  </si>
  <si>
    <t>603932;607850;608135;</t>
  </si>
  <si>
    <t>1019</t>
  </si>
  <si>
    <t>Q7Z3C6</t>
  </si>
  <si>
    <t>ATG9A</t>
  </si>
  <si>
    <t>APG9L1</t>
  </si>
  <si>
    <t>Autophagy-related protein 9A (APG9-like 1) (mATG9)</t>
  </si>
  <si>
    <t>Acetylation;Alternative splicing;Autophagy;Complete proteome;Cytoplasmic vesicle;Endoplasmic reticulum;Endosome;Glycoprotein;Golgi apparatus;Membrane;Phosphoprotein;Polymorphism;Protein transport;Reference proteome;Transmembrane;Transmembrane helix;Transport</t>
  </si>
  <si>
    <t>autophagosome [GO:0005776]; endoplasmic reticulum membrane [GO:0005789]; endosome [GO:0005768]; integral component of membrane [GO:0016021]; intracellular membrane-bounded organelle [GO:0043231]; late endosome [GO:0005770]; late endosome membrane [GO:0031902]; membrane [GO:0016020]; phagophore assembly site [GO:0000407]; recycling endosome [GO:0055037]; trans-Golgi network [GO:0005802]; autophagosome assembly [GO:0000045]; autophagy of mitochondrion [GO:0000422]; late nucleophagy [GO:0044805]; protein localization to phagophore assembly site [GO:0034497]; protein transport [GO:0015031]</t>
  </si>
  <si>
    <t>TRANSMEM 67 87 Helical. {ECO:0000255}.; TRANSMEM 132 152 Helical. {ECO:0000255}.; TRANSMEM 290 310 Helical. {ECO:0000255}.; TRANSMEM 372 392 Helical. {ECO:0000255}.; TRANSMEM 401 421 Helical. {ECO:0000255}.; TRANSMEM 474 494 Helical. {ECO:0000255}.</t>
  </si>
  <si>
    <t>SUBCELLULAR LOCATION: Cytoplasmic vesicle, autophagosome membrane; Multi-pass membrane protein. Golgi apparatus, trans-Golgi network membrane; Multi-pass membrane protein. Late endosome membrane; Multi-pass membrane protein. Endoplasmic reticulum membrane; Multi-pass membrane protein. Note=Under amino acid starvation or rapamycin treatment, redistributes from a juxtanuclear clustered pool to a dispersed peripheral cytosolic pool. The starvation-induced redistribution depends on ULK1, ATG13, as well as SH3GLB1.</t>
  </si>
  <si>
    <t>ENST00000361242 [Q7Z3C6-1];ENST00000396761 [Q7Z3C6-1];ENST00000409033 [Q7Z3C6-3];ENST00000409422 [Q7Z3C6-2];ENST00000409618 [Q7Z3C6-1];</t>
  </si>
  <si>
    <t>CARBOHYD 99 99 N-linked (GlcNAc...) asparagine. {ECO:0000269|PubMed:16940348}.</t>
  </si>
  <si>
    <t>https://www.proteinatlas.org/search/Q7Z3C6</t>
  </si>
  <si>
    <t>https://www.uniprot.org/uniprot/Q7Z3C6</t>
  </si>
  <si>
    <t>http://biocc.hrbmu.edu.cn/CellMarker/search.jsp?quickSearchInfo=Q7Z3C6</t>
  </si>
  <si>
    <t>612204;</t>
  </si>
  <si>
    <t>P05026</t>
  </si>
  <si>
    <t>ATP1B1</t>
  </si>
  <si>
    <t>ATP1B</t>
  </si>
  <si>
    <t>Sodium/potassium-transporting ATPase subunit beta-1 (Sodium/potassium-dependent ATPase subunit beta-1)</t>
  </si>
  <si>
    <t>Alternative splicing;Cell adhesion;Cell membrane;Complete proteome;Disulfide bond;Glutathionylation;Glycoprotein;Ion transport;Membrane;Phosphoprotein;Potassium;Potassium transport;Reference proteome;Signal-anchor;Sodium;Sodium transport;Sodium/potassium transport;Transmembrane;Transmembrane helix;Transport</t>
  </si>
  <si>
    <t>apical plasma membrane [GO:0016324]; basolateral plasma membrane [GO:0016323]; caveola [GO:0005901]; extracellular exosome [GO:0070062]; extracellular vesicle [GO:1903561]; intercalated disc [GO:0014704]; intracellular [GO:0005622]; membrane [GO:0016020]; myelin sheath [GO:0043209]; plasma membrane [GO:0005886]; sarcolemma [GO:0042383]; sodium:potassium-exchanging ATPase complex [GO:0005890]; ATPase activator activity [GO:0001671]; ATPase binding [GO:0051117]; MHC class II protein complex binding [GO:0023026]; protein C-terminus binding [GO:0008022]; protein kinase binding [GO:0019901]; sodium:potassium-exchanging ATPase activity [GO:0005391]; ATP metabolic process [GO:0046034]; cardiac muscle contraction [GO:0060048]; cell adhesion [GO:0007155]; cell communication by electrical coupling involved in cardiac conduction [GO:0086064]; cellular calcium ion homeostasis [GO:0006874]; cellular potassium ion homeostasis [GO:0030007]; cellular sodium ion homeostasis [GO:0006883]; leukocyte migration [GO:0050900]; membrane repolarization [GO:0086009]; membrane repolarization during cardiac muscle cell action potential [GO:0086013]; positive regulation of ATPase activity [GO:0032781]; positive regulation of calcium:sodium antiporter activity [GO:1903281]; positive regulation of potassium ion import [GO:1903288]; positive regulation of potassium ion transmembrane transporter activity [GO:1901018]; positive regulation of sodium ion export across plasma membrane [GO:1903278]; potassium ion import [GO:0010107]; potassium ion import across plasma membrane [GO:1990573]; protein localization to plasma membrane [GO:0072659]; protein stabilization [GO:0050821]; protein transport into plasma membrane raft [GO:0044861]; regulation of cardiac muscle contraction by calcium ion signaling [GO:0010882]; regulation of gene expression [GO:0010468]; relaxation of cardiac muscle [GO:0055119]; response to hypoxia [GO:0001666]; sodium ion export across plasma membrane [GO:0036376]</t>
  </si>
  <si>
    <t>TRANSMEM 35 62 Helical; Signal-anchor for type II membrane protein. {ECO:0000255}.</t>
  </si>
  <si>
    <t>SUBCELLULAR LOCATION: Cell membrane {ECO:0000255}; Single-pass type II membrane protein {ECO:0000255}. Cell membrane, sarcolemma {ECO:0000250|UniProtKB:P14094}. Note=Colocalizes with OBSCN at the intercalated disk and sarcolemma in cardiomyocytes. Localizes in long striations at the level of Z and M lines. {ECO:0000250|UniProtKB:P14094}.</t>
  </si>
  <si>
    <t>ENST00000367815 [P05026-1];ENST00000367816 [P05026-1];</t>
  </si>
  <si>
    <t>DB09479;</t>
  </si>
  <si>
    <t>CARBOHYD 158 158 N-linked (GlcNAc...) asparagine. {ECO:0000269|PubMed:12754519, ECO:0000269|PubMed:19159218}.; CARBOHYD 193 193 N-linked (GlcNAc...) asparagine. {ECO:0000269|PubMed:12754519, ECO:0000269|PubMed:19159218}.; CARBOHYD 265 265 N-linked (GlcNAc...) asparagine. {ECO:0000269|PubMed:12754519, ECO:0000269|PubMed:19159218, ECO:0000269|PubMed:19349973}.</t>
  </si>
  <si>
    <t>https://www.proteinatlas.org/search/P05026</t>
  </si>
  <si>
    <t>https://www.uniprot.org/uniprot/P05026</t>
  </si>
  <si>
    <t>http://biocc.hrbmu.edu.cn/CellMarker/search.jsp?quickSearchInfo=P05026</t>
  </si>
  <si>
    <t>182330;</t>
  </si>
  <si>
    <t>1757</t>
  </si>
  <si>
    <t>P54709</t>
  </si>
  <si>
    <t>ATP1B3</t>
  </si>
  <si>
    <t>Sodium/potassium-transporting ATPase subunit beta-3 (Sodium/potassium-dependent ATPase subunit beta-3) (ATPB-3) (CD antigen CD298)</t>
  </si>
  <si>
    <t>Alternative splicing;Cell membrane;Complete proteome;Disulfide bond;Glycoprotein;Ion transport;Membrane;Potassium;Potassium transport;Reference proteome;Signal-anchor;Sodium;Sodium transport;Sodium/potassium transport;Transmembrane;Transmembrane helix;Transport</t>
  </si>
  <si>
    <t>caveola [GO:0005901]; extracellular exosome [GO:0070062]; melanosome [GO:0042470]; plasma membrane [GO:0005886]; sodium:potassium-exchanging ATPase complex [GO:0005890]; ATPase activator activity [GO:0001671]; ATPase binding [GO:0051117]; sodium:potassium-exchanging ATPase activity [GO:0005391]; cellular potassium ion homeostasis [GO:0030007]; cellular sodium ion homeostasis [GO:0006883]; leukocyte migration [GO:0050900]; membrane repolarization [GO:0086009]; positive regulation of ATPase activity [GO:0032781]; positive regulation of potassium ion import [GO:1903288]; positive regulation of potassium ion transmembrane transporter activity [GO:1901018]; positive regulation of sodium ion export across plasma membrane [GO:1903278]; potassium ion import [GO:0010107]; protein localization to plasma membrane [GO:0072659]; protein stabilization [GO:0050821]; sodium ion export across plasma membrane [GO:0036376]</t>
  </si>
  <si>
    <t>TRANSMEM 36 56 Helical; Signal-anchor for type II membrane protein. {ECO:0000255}.</t>
  </si>
  <si>
    <t>SUBCELLULAR LOCATION: Cell membrane {ECO:0000269|PubMed:17081065}; Single-pass type II membrane protein {ECO:0000269|PubMed:17081065}. Melanosome {ECO:0000269|PubMed:17081065}. Note=Identified by mass spectrometry in melanosome fractions from stage I to stage IV.</t>
  </si>
  <si>
    <t>ENST00000286371 [P54709-1];</t>
  </si>
  <si>
    <t>CARBOHYD 124 124 N-linked (GlcNAc...) asparagine. {ECO:0000255}.; CARBOHYD 240 240 N-linked (GlcNAc...) asparagine. {ECO:0000269|PubMed:12754519}.</t>
  </si>
  <si>
    <t>https://www.proteinatlas.org/search/P54709</t>
  </si>
  <si>
    <t>https://www.uniprot.org/uniprot/P54709</t>
  </si>
  <si>
    <t>http://biocc.hrbmu.edu.cn/CellMarker/search.jsp?quickSearchInfo=P54709</t>
  </si>
  <si>
    <t>601867;</t>
  </si>
  <si>
    <t>1759</t>
  </si>
  <si>
    <t>CD298</t>
  </si>
  <si>
    <t>Q15904</t>
  </si>
  <si>
    <t>ATP6AP1</t>
  </si>
  <si>
    <t>ATP6IP1 ATP6S1 VATPS1 XAP3</t>
  </si>
  <si>
    <t>V-type proton ATPase subunit S1 (V-ATPase subunit S1) (Protein XAP-3) (V-ATPase Ac45 subunit) (V-ATPase S1 accessory protein) (Vacuolar proton pump subunit S1)</t>
  </si>
  <si>
    <t>ATP-binding;Complete proteome;Disease mutation;Endoplasmic reticulum;Glycoprotein;Hydrogen ion transport;Ion transport;Membrane;Nucleotide-binding;Phosphoprotein;Reference proteome;Signal;Transmembrane;Transmembrane helix;Transport</t>
  </si>
  <si>
    <t>endoplasmic reticulum membrane [GO:0005789]; endoplasmic reticulum-Golgi intermediate compartment membrane [GO:0033116]; endosome membrane [GO:0010008]; extracellular exosome [GO:0070062]; integral component of membrane [GO:0016021]; proton-transporting two-sector ATPase complex [GO:0016469]; proton-transporting V-type ATPase, V1 domain [GO:0033180]; ATP binding [GO:0005524]; proton-transporting ATP synthase activity, rotational mechanism [GO:0046933]; proton-transporting ATPase activity, rotational mechanism [GO:0046961]; Rab GTPase binding [GO:0017137]; transporter activity [GO:0005215]; ATP hydrolysis coupled proton transport [GO:0015991]; cellular iron ion homeostasis [GO:0006879]; cellular response to increased oxygen levels [GO:0036295]; establishment of organelle localization [GO:0051656]; insulin receptor signaling pathway [GO:0008286]; ion transmembrane transport [GO:0034220]; pH reduction [GO:0045851]; positive regulation of bone resorption [GO:0045780]; positive regulation of ERK1 and ERK2 cascade [GO:0070374]; positive regulation of exocytosis [GO:0045921]; positive regulation of osteoblast differentiation [GO:0045669]; positive regulation of osteoclast development [GO:2001206]; proton transmembrane transport [GO:1902600]; transferrin transport [GO:0033572]</t>
  </si>
  <si>
    <t>TRANSMEM 420 440 Helical. {ECO:0000255}.</t>
  </si>
  <si>
    <t>SUBCELLULAR LOCATION: Endoplasmic reticulum membrane {ECO:0000269|PubMed:27231034}; Single-pass membrane protein {ECO:0000305}. Endoplasmic reticulum-Golgi intermediate compartment membrane {ECO:0000269|PubMed:27231034}. Note=Not detected in trans-Golgi network. {ECO:0000269|PubMed:27231034}.</t>
  </si>
  <si>
    <t>ENST00000369762;</t>
  </si>
  <si>
    <t>CARBOHYD 170 170 N-linked (GlcNAc...) asparagine. {ECO:0000255}.; CARBOHYD 261 261 N-linked (GlcNAc...) asparagine. {ECO:0000269|PubMed:19159218}.; CARBOHYD 273 273 N-linked (GlcNAc...) asparagine. {ECO:0000269|PubMed:19159218}.; CARBOHYD 296 296 N-linked (GlcNAc...) asparagine. {ECO:0000255}.; CARBOHYD 303 303 N-linked (GlcNAc...) asparagine. {ECO:0000255}.; CARBOHYD 350 350 N-linked (GlcNAc...) asparagine. {ECO:0000255}.; CARBOHYD 357 357 N-linked (GlcNAc...) asparagine. {ECO:0000255}.</t>
  </si>
  <si>
    <t>https://www.proteinatlas.org/search/Q15904</t>
  </si>
  <si>
    <t>https://www.uniprot.org/uniprot/Q15904</t>
  </si>
  <si>
    <t>http://biocc.hrbmu.edu.cn/CellMarker/search.jsp?quickSearchInfo=Q15904</t>
  </si>
  <si>
    <t>300197;300972;</t>
  </si>
  <si>
    <t>1900</t>
  </si>
  <si>
    <t>Q93050</t>
  </si>
  <si>
    <t>ATP6V0A1</t>
  </si>
  <si>
    <t>ATP6N1 ATP6N1A VPP1</t>
  </si>
  <si>
    <t>V-type proton ATPase 116 kDa subunit a isoform 1 (V-ATPase 116 kDa isoform a1) (Clathrin-coated vesicle/synaptic vesicle proton pump 116 kDa subunit) (Vacuolar adenosine triphosphatase subunit Ac116) (Vacuolar proton pump subunit 1) (Vacuolar proton translocating ATPase 116 kDa subunit a isoform 1)</t>
  </si>
  <si>
    <t>Alternative splicing;Complete proteome;Cytoplasmic vesicle;Hydrogen ion transport;Ion transport;Membrane;Phosphoprotein;Reference proteome;Transmembrane;Transmembrane helix;Transport</t>
  </si>
  <si>
    <t>cytosol [GO:0005829]; endosome membrane [GO:0010008]; extracellular exosome [GO:0070062]; ficolin-1-rich granule membrane [GO:0101003]; Golgi apparatus [GO:0005794]; integral component of membrane [GO:0016021]; intracellular membrane-bounded organelle [GO:0043231]; lysosomal membrane [GO:0005765]; melanosome [GO:0042470]; nuclear speck [GO:0016607]; phagocytic vesicle membrane [GO:0030670]; plasma membrane [GO:0005886]; secretory granule membrane [GO:0030667]; vacuolar proton-transporting V-type ATPase complex [GO:0016471]; vacuolar proton-transporting V-type ATPase, V0 domain [GO:0000220]; ATPase binding [GO:0051117]; proton-transporting ATPase activity, rotational mechanism [GO:0046961]; ATP hydrolysis coupled proton transport [GO:0015991]; ATP synthesis coupled proton transport [GO:0015986]; insulin receptor signaling pathway [GO:0008286]; ion transmembrane transport [GO:0034220]; neutrophil degranulation [GO:0043312]; regulation of macroautophagy [GO:0016241]; toxin transport [GO:1901998]; transferrin transport [GO:0033572]; vacuolar acidification [GO:0007035]; vacuolar proton-transporting V-type ATPase complex assembly [GO:0070072]</t>
  </si>
  <si>
    <t>TRANSMEM 389 407 Helical. {ECO:0000255}.; TRANSMEM 410 426 Helical. {ECO:0000255}.; TRANSMEM 442 471 Helical. {ECO:0000255}.; TRANSMEM 535 554 Helical. {ECO:0000255}.; TRANSMEM 573 593 Helical. {ECO:0000255}.; TRANSMEM 639 658 Helical. {ECO:0000255}.; TRANSMEM 725 749 Helical. {ECO:0000255}.; TRANSMEM 771 809 Helical. {ECO:0000255}.</t>
  </si>
  <si>
    <t>SUBCELLULAR LOCATION: Cytoplasmic vesicle membrane; Multi-pass membrane protein. Melanosome. Note=Coated vesicle. Identified by mass spectrometry in melanosome fractions from stage I to stage IV.</t>
  </si>
  <si>
    <t>ENST00000264649 [Q93050-3];ENST00000343619 [Q93050-2];ENST00000393829 [Q93050-1];</t>
  </si>
  <si>
    <t>https://www.proteinatlas.org/search/Q93050</t>
  </si>
  <si>
    <t>https://www.uniprot.org/uniprot/Q93050</t>
  </si>
  <si>
    <t>http://biocc.hrbmu.edu.cn/CellMarker/search.jsp?quickSearchInfo=Q93050</t>
  </si>
  <si>
    <t>192130;</t>
  </si>
  <si>
    <t>Q9Y487</t>
  </si>
  <si>
    <t>ATP6V0A2</t>
  </si>
  <si>
    <t>V-type proton ATPase 116 kDa subunit a isoform 2 (V-ATPase 116 kDa isoform a2) (Lysosomal H(+)-transporting ATPase V0 subunit a2) (TJ6) (Vacuolar proton translocating ATPase 116 kDa subunit a isoform 2)</t>
  </si>
  <si>
    <t>Cell membrane;Complete proteome;Endosome;Glycoprotein;Hydrogen ion transport;Ion transport;Membrane;Phosphoprotein;Polymorphism;Reference proteome;Transmembrane;Transmembrane helix;Transport</t>
  </si>
  <si>
    <t>acrosomal vesicle [GO:0001669]; endosome membrane [GO:0010008]; integral component of membrane [GO:0016021]; lysosomal membrane [GO:0005765]; phagocytic vesicle membrane [GO:0030670]; plasma membrane [GO:0005886]; vacuolar proton-transporting V-type ATPase complex [GO:0016471]; vacuolar proton-transporting V-type ATPase, V0 domain [GO:0000220]; ATPase binding [GO:0051117]; proton-transporting ATPase activity, rotational mechanism [GO:0046961]; ATP hydrolysis coupled proton transport [GO:0015991]; ATP synthesis coupled proton transport [GO:0015986]; cellular iron ion homeostasis [GO:0006879]; cellular response to increased oxygen levels [GO:0036295]; immune response [GO:0006955]; insulin receptor signaling pathway [GO:0008286]; ion transmembrane transport [GO:0034220]; regulation of macroautophagy [GO:0016241]; transferrin transport [GO:0033572]; vacuolar acidification [GO:0007035]; vacuolar proton-transporting V-type ATPase complex assembly [GO:0070072]</t>
  </si>
  <si>
    <t>TRANSMEM 394 412 Helical. {ECO:0000255}.; TRANSMEM 415 431 Helical. {ECO:0000255}.; TRANSMEM 446 475 Helical. {ECO:0000255}.; TRANSMEM 550 569 Helical. {ECO:0000255}.; TRANSMEM 588 608 Helical. {ECO:0000255}.; TRANSMEM 652 671 Helical. {ECO:0000255}.; TRANSMEM 740 764 Helical. {ECO:0000255}.; TRANSMEM 786 824 Helical. {ECO:0000255}.</t>
  </si>
  <si>
    <t>SUBCELLULAR LOCATION: Cell membrane; Multi-pass membrane protein. Endosome membrane. Note=In kidney proximal tubules, also detected in subapical vesicles. {ECO:0000250}.</t>
  </si>
  <si>
    <t>ENST00000330342;</t>
  </si>
  <si>
    <t>CARBOHYD 484 484 N-linked (GlcNAc...) asparagine. {ECO:0000255}.; CARBOHYD 505 505 N-linked (GlcNAc...) asparagine. {ECO:0000255}.</t>
  </si>
  <si>
    <t>https://www.proteinatlas.org/search/Q9Y487</t>
  </si>
  <si>
    <t>https://www.uniprot.org/uniprot/Q9Y487</t>
  </si>
  <si>
    <t>http://biocc.hrbmu.edu.cn/CellMarker/search.jsp?quickSearchInfo=Q9Y487</t>
  </si>
  <si>
    <t>219200;278250;611716;</t>
  </si>
  <si>
    <t>1898</t>
  </si>
  <si>
    <t>Q6UW56</t>
  </si>
  <si>
    <t>ATRAID</t>
  </si>
  <si>
    <t>APR3 C2orf28 HSPC013 UNQ214/PRO240</t>
  </si>
  <si>
    <t>All-trans retinoic acid-induced differentiation factor (Apoptosis-related protein 3) (APR-3) (p18)</t>
  </si>
  <si>
    <t>Alternative promoter usage;Alternative splicing;Cell membrane;Complete proteome;Differentiation;Direct protein sequencing;Disulfide bond;EGF-like domain;Glycoprotein;Membrane;Nucleus;Polymorphism;Reference proteome;Signal;Transmembrane;Transmembrane helix</t>
  </si>
  <si>
    <t>integral component of membrane [GO:0016021]; lysosomal membrane [GO:0005765]; nuclear envelope [GO:0005635]; perinuclear region of cytoplasm [GO:0048471]; plasma membrane [GO:0005886]; cell differentiation [GO:0030154]; negative regulation of cellular protein catabolic process [GO:1903363]; negative regulation of osteoblast proliferation [GO:0033689]; positive regulation of bone mineralization [GO:0030501]; positive regulation of osteoblast differentiation [GO:0045669]; regulation of gene expression [GO:0010468]</t>
  </si>
  <si>
    <t>TRANSMEM 200 220 Helical. {ECO:0000255}.</t>
  </si>
  <si>
    <t>SUBCELLULAR LOCATION: Nucleus envelope {ECO:0000269|PubMed:21723284}. Cell membrane {ECO:0000269|PubMed:17524364}; Single-pass membrane protein {ECO:0000269|PubMed:17524364}. Note=Colocalizes with NELL1 on the nuclear envelope and the perinuclear region (PubMed:21723284).</t>
  </si>
  <si>
    <t>ENST00000380171 [Q6UW56-3];ENST00000405489 [Q6UW56-2];ENST00000606999 [Q6UW56-1];ENST00000611786 [Q6UW56-3];</t>
  </si>
  <si>
    <t>CARBOHYD 44 44 N-linked (GlcNAc...) asparagine. {ECO:0000255}.; CARBOHYD 79 79 N-linked (GlcNAc...) asparagine. {ECO:0000255}.; CARBOHYD 157 157 N-linked (GlcNAc...) asparagine. {ECO:0000255}.; CARBOHYD 168 168 N-linked (GlcNAc...) asparagine. {ECO:0000255}.</t>
  </si>
  <si>
    <t>https://www.proteinatlas.org/search/Q6UW56</t>
  </si>
  <si>
    <t>https://www.uniprot.org/uniprot/Q6UW56</t>
  </si>
  <si>
    <t>http://biocc.hrbmu.edu.cn/CellMarker/search.jsp?quickSearchInfo=Q6UW56</t>
  </si>
  <si>
    <t>1000</t>
  </si>
  <si>
    <t>O75882</t>
  </si>
  <si>
    <t>ATRN</t>
  </si>
  <si>
    <t>KIAA0548 MGCA</t>
  </si>
  <si>
    <t>Attractin (DPPT-L) (Mahogany homolog)</t>
  </si>
  <si>
    <t>Alternative splicing;Cell membrane;Complete proteome;Direct protein sequencing;Disulfide bond;EGF-like domain;Glycoprotein;Inflammatory response;Kelch repeat;Laminin EGF-like domain;Lectin;Membrane;Polymorphism;Receptor;Reference proteome;Repeat;Secreted;Signal;Transmembrane;Transmembrane helix</t>
  </si>
  <si>
    <t>cytoplasm [GO:0005737]; extracellular exosome [GO:0070062]; extracellular space [GO:0005615]; integral component of plasma membrane [GO:0005887]; plasma membrane [GO:0005886]; carbohydrate binding [GO:0030246]; signaling receptor activity [GO:0038023]; cerebellum development [GO:0021549]; inflammatory response [GO:0006954]; myelination [GO:0042552]; pigmentation [GO:0043473]; regulation of multicellular organism growth [GO:0040014]; response to oxidative stress [GO:0006979]</t>
  </si>
  <si>
    <t>TRANSMEM 1280 1300 Helical. {ECO:0000255}.</t>
  </si>
  <si>
    <t>SUBCELLULAR LOCATION: Isoform 1: Cell membrane {ECO:0000269|PubMed:7539799}; Single-pass type I membrane protein {ECO:0000269|PubMed:7539799}.; SUBCELLULAR LOCATION: Isoform 2: Secreted {ECO:0000269|PubMed:7539799, ECO:0000269|PubMed:9736737}.; SUBCELLULAR LOCATION: Isoform 3: Secreted {ECO:0000269|PubMed:7539799}.</t>
  </si>
  <si>
    <t>ENST00000262919 [O75882-1];ENST00000446916 [O75882-2];</t>
  </si>
  <si>
    <t>CARBOHYD 213 213 N-linked (GlcNAc...) asparagine. {ECO:0000255}.; CARBOHYD 237 237 N-linked (GlcNAc...) asparagine. {ECO:0000255}.; CARBOHYD 242 242 N-linked (GlcNAc...) asparagine. {ECO:0000255}.; CARBOHYD 253 253 N-linked (GlcNAc...) asparagine. {ECO:0000255}.; CARBOHYD 264 264 N-linked (GlcNAc...) asparagine. {ECO:0000269|PubMed:14760718, ECO:0000269|PubMed:16335952}.; CARBOHYD 300 300 N-linked (GlcNAc...) (complex) asparagine. {ECO:0000269|PubMed:16335952, ECO:0000269|PubMed:19139490}.; CARBOHYD 325 325 N-linked (GlcNAc...) asparagine. {ECO:0000255}.; CARBOHYD 362 362 N-linked (GlcNAc...) asparagine. {ECO:0000255}.; CARBOHYD 383 383 N-linked (GlcNAc...) (complex) asparagine. {ECO:0000269|PubMed:14760718, ECO:0000269|PubMed:16335952, ECO:0000269|PubMed:19139490}.; CARBOHYD 416 416 N-linked (GlcNAc...) asparagine. {ECO:0000269|PubMed:16335952, ECO:0000269|PubMed:19159218}.; CARBOHYD 428 428 N-linked (GlcNAc...) asparagine. {ECO:0000269|PubMed:16335952}.; CARBOHYD 575 575 N-linked (GlcNAc...) asparagine. {ECO:0000269|PubMed:16335952}.; CARBOHYD 623 623 N-linked (GlcNAc...) asparagine. {ECO:0000269|PubMed:16335952}.; CARBOHYD 731 731 N-linked (GlcNAc...) (complex) asparagine. {ECO:0000269|PubMed:14760718, ECO:0000269|PubMed:19139490}.; CARBOHYD 863 863 N-linked (GlcNAc...) asparagine. {ECO:0000255}.; CARBOHYD 914 914 N-linked (GlcNAc...) asparagine. {ECO:0000255}.; CARBOHYD 923 923 N-linked (GlcNAc...) asparagine. {ECO:0000255}.; CARBOHYD 986 986 N-linked (GlcNAc...) asparagine. {ECO:0000255}.; CARBOHYD 1043 1043 N-linked (GlcNAc...) asparagine. {ECO:0000269|PubMed:16335952}.; CARBOHYD 1054 1054 N-linked (GlcNAc...) asparagine. {ECO:0000255}.; CARBOHYD 1073 1073 N-linked (GlcNAc...) (complex) asparagine. {ECO:0000269|PubMed:19139490}.; CARBOHYD 1082 1082 N-linked (GlcNAc...) asparagine. {ECO:0000255}.; CARBOHYD 1198 1198 N-linked (GlcNAc...) asparagine. {ECO:0000269|PubMed:16335952}.; CARBOHYD 1206 1206 N-linked (GlcNAc...) asparagine. {ECO:0000255}.; CARBOHYD 1250 1250 N-linked (GlcNAc...) asparagine. {ECO:0000269|PubMed:16335952}.; CARBOHYD 1259 1259 N-linked (GlcNAc...) asparagine. {ECO:0000269|PubMed:16335952}.</t>
  </si>
  <si>
    <t>https://www.proteinatlas.org/search/O75882</t>
  </si>
  <si>
    <t>https://www.uniprot.org/uniprot/O75882</t>
  </si>
  <si>
    <t>http://biocc.hrbmu.edu.cn/CellMarker/search.jsp?quickSearchInfo=O75882</t>
  </si>
  <si>
    <t>603130;</t>
  </si>
  <si>
    <t>679</t>
  </si>
  <si>
    <t>P30530</t>
  </si>
  <si>
    <t>AXL</t>
  </si>
  <si>
    <t>UFO</t>
  </si>
  <si>
    <t>Tyrosine-protein kinase receptor UFO (EC 2.7.10.1) (AXL oncogene)</t>
  </si>
  <si>
    <t>3D-structure;ATP-binding;Alternative splicing;Cell membrane;Complete proteome;Differentiation;Disulfide bond;Glycoprotein;Host cell receptor for virus entry;Host-virus interaction;Immunity;Immunoglobulin domain;Innate immunity;Kinase;Membrane;Nucleotide-binding;Oncogene;Phosphoprotein;Polymorphism;Proto-oncogene;Receptor;Reference proteome;Repeat;Signal;Transferase;Transmembrane;Transmembrane helix;Tyrosine-protein kinase;Ubl conjugation</t>
  </si>
  <si>
    <t>cell surface [GO:0009986]; extracellular exosome [GO:0070062]; extracellular space [GO:0005615]; host cell surface [GO:0044228]; integral component of plasma membrane [GO:0005887]; intracellular [GO:0005622]; plasma membrane [GO:0005886]; ATP binding [GO:0005524]; myosin heavy chain binding [GO:0032036]; phosphatidylinositol 3-kinase binding [GO:0043548]; phosphatidylserine binding [GO:0001786]; protein heterodimerization activity [GO:0046982]; protein tyrosine kinase activity [GO:0004713]; transmembrane receptor protein tyrosine kinase activity [GO:0004714]; virus receptor activity [GO:0001618]; animal organ regeneration [GO:0031100]; apoptotic cell clearance [GO:0043277]; blood vessel remodeling [GO:0001974]; cell maturation [GO:0048469]; cellular response to extracellular stimulus [GO:0031668]; cellular response to hydrogen peroxide [GO:0070301]; cellular response to interferon-alpha [GO:0035457]; cellular response to lipopolysaccharide [GO:0071222]; dendritic cell differentiation [GO:0097028]; erythrocyte homeostasis [GO:0034101]; forebrain cell migration [GO:0021885]; inflammatory response [GO:0006954]; innate immune response [GO:0045087]; natural killer cell differentiation [GO:0001779]; negative regulation of dendritic cell apoptotic process [GO:2000669]; negative regulation of interferon-gamma production [GO:0032689]; negative regulation of lymphocyte activation [GO:0051250]; negative regulation of neuron apoptotic process [GO:0043524]; negative regulation of tumor necrosis factor production [GO:0032720]; neuron migration [GO:0001764]; neutrophil clearance [GO:0097350]; ovulation cycle [GO:0042698]; phagocytosis [GO:0006909]; platelet activation [GO:0030168]; positive regulation of cytokine-mediated signaling pathway [GO:0001961]; positive regulation of natural killer cell differentiation [GO:0032825]; positive regulation of pinocytosis [GO:0048549]; positive regulation of protein kinase B signaling [GO:0051897]; protein kinase B signaling [GO:0043491]; secretion by cell [GO:0032940]; signal transduction [GO:0007165]; spermatogenesis [GO:0007283]; substrate adhesion-dependent cell spreading [GO:0034446]; vagina development [GO:0060068]; vascular endothelial growth factor receptor signaling pathway [GO:0048010]; viral entry into host cell [GO:0046718]</t>
  </si>
  <si>
    <t>TRANSMEM 452 472 Helical. {ECO:0000255}.</t>
  </si>
  <si>
    <t>SUBCELLULAR LOCATION: Cell membrane {ECO:0000269|PubMed:7896447}; Single-pass type I membrane protein {ECO:0000269|PubMed:7896447}.</t>
  </si>
  <si>
    <t>ENST00000301178 [P30530-1];ENST00000359092 [P30530-2];</t>
  </si>
  <si>
    <t>CARBOHYD 43 43 N-linked (GlcNAc...) asparagine. {ECO:0000255}.; CARBOHYD 157 157 N-linked (GlcNAc...) asparagine. {ECO:0000255}.; CARBOHYD 198 198 N-linked (GlcNAc...) asparagine. {ECO:0000255}.; CARBOHYD 339 339 N-linked (GlcNAc...) asparagine. {ECO:0000255}.; CARBOHYD 345 345 N-linked (GlcNAc...) asparagine. {ECO:0000255}.; CARBOHYD 401 401 N-linked (GlcNAc...) asparagine. {ECO:0000255}.</t>
  </si>
  <si>
    <t>https://www.proteinatlas.org/search/P30530</t>
  </si>
  <si>
    <t>https://www.uniprot.org/uniprot/P30530</t>
  </si>
  <si>
    <t>http://biocc.hrbmu.edu.cn/CellMarker/search.jsp?quickSearchInfo=P30530</t>
  </si>
  <si>
    <t>109135;</t>
  </si>
  <si>
    <t>1983</t>
  </si>
  <si>
    <t>O75752</t>
  </si>
  <si>
    <t>B3GALNT1</t>
  </si>
  <si>
    <t>B3GALT3 UNQ531/PRO1074</t>
  </si>
  <si>
    <t>UDP-GalNAc:beta-1,3-N-acetylgalactosaminyltransferase 1 (Beta-1,3-GalNAc-T1) (EC 2.4.1.79) (Beta-1,3-galactosyltransferase 3) (Beta-1,3-GalTase 3) (Beta3Gal-T3) (Beta3GalT3) (b3Gal-T3) (Beta-3-Gx-T3) (Galactosylgalactosylglucosylceramide beta-D-acetyl-galactosaminyltransferase) (Globoside synthase) (UDP-N-acetylgalactosamine:globotriaosylceramide beta-1,3-N-acetylgalactosaminyltransferase)</t>
  </si>
  <si>
    <t>Blood group antigen;Complete proteome;Glycoprotein;Glycosyltransferase;Golgi apparatus;Magnesium;Membrane;Polymorphism;Reference proteome;Signal-anchor;Transferase;Transmembrane;Transmembrane helix</t>
  </si>
  <si>
    <t>Golgi membrane [GO:0000139]; integral component of membrane [GO:0016021]; galactosylgalactosylglucosylceramide beta-D-acetylgalactosaminyltransferase activity [GO:0047273]; UDP-galactose:beta-N-acetylglucosamine beta-1,3-galactosyltransferase activity [GO:0008499]; glycosphingolipid metabolic process [GO:0006687]; oligosaccharide biosynthetic process [GO:0009312]; protein glycosylation [GO:0006486]</t>
  </si>
  <si>
    <t>TRANSMEM 21 43 Helical; Signal-anchor for type II membrane protein. {ECO:0000255}.</t>
  </si>
  <si>
    <t>SUBCELLULAR LOCATION: Golgi apparatus membrane; Single-pass type II membrane protein.</t>
  </si>
  <si>
    <t>ENST00000320474;ENST00000392779;ENST00000392781;ENST00000473285;ENST00000488170;</t>
  </si>
  <si>
    <t>CARBOHYD 72 72 N-linked (GlcNAc...) asparagine. {ECO:0000255}.; CARBOHYD 154 154 N-linked (GlcNAc...) asparagine. {ECO:0000255}.; CARBOHYD 198 198 N-linked (GlcNAc...) asparagine. {ECO:0000255}.; CARBOHYD 212 212 N-linked (GlcNAc...) asparagine. {ECO:0000255}.; CARBOHYD 326 326 N-linked (GlcNAc...) asparagine. {ECO:0000255}.</t>
  </si>
  <si>
    <t>https://www.proteinatlas.org/search/O75752</t>
  </si>
  <si>
    <t>https://www.uniprot.org/uniprot/O75752</t>
  </si>
  <si>
    <t>http://biocc.hrbmu.edu.cn/CellMarker/search.jsp?quickSearchInfo=O75752</t>
  </si>
  <si>
    <t>111400;603094;615021;</t>
  </si>
  <si>
    <t>Q9NY97</t>
  </si>
  <si>
    <t>B3GNT2</t>
  </si>
  <si>
    <t>B3GALT7 B3GNT1</t>
  </si>
  <si>
    <t>N-acetyllactosaminide beta-1,3-N-acetylglucosaminyltransferase 2 (EC 2.4.1.149) (Beta-1,3-N-acetylglucosaminyltransferase 1) (BGnT-1) (Beta-1,3-Gn-T1) (Beta3Gn-T1) (Beta-1,3-galactosyltransferase 7) (Beta-1,3-GalTase 7) (Beta3Gal-T7) (Beta3GalT7) (b3Gal-T7) (Beta-3-Gx-T7) (UDP-Gal:beta-GlcNAc beta-1,3-galactosyltransferase 7) (UDP-GlcNAc:betaGal beta-1,3-N-acetylglucosaminyltransferase 2) (BGnT-2) (Beta-1,3-Gn-T2) (Beta-1,3-N-acetylglucosaminyltransferase 2) (Beta3Gn-T2) (UDP-galactose:beta-N-acetylglucosamine beta-1,3-galactosyltransferase 7)</t>
  </si>
  <si>
    <t>Alternative splicing;Complete proteome;Glycoprotein;Glycosyltransferase;Golgi apparatus;Manganese;Membrane;Reference proteome;Signal-anchor;Transferase;Transmembrane;Transmembrane helix</t>
  </si>
  <si>
    <t>Golgi membrane [GO:0000139]; integral component of membrane [GO:0016021]; N-acetyllactosaminide beta-1,3-N-acetylglucosaminyltransferase activity [GO:0008532]; UDP-galactose:beta-N-acetylglucosamine beta-1,3-galactosyltransferase activity [GO:0008499]; axon guidance [GO:0007411]; cellular response to leukemia inhibitory factor [GO:1990830]; keratan sulfate biosynthetic process [GO:0018146]; O-glycan processing [GO:0016266]; poly-N-acetyllactosamine biosynthetic process [GO:0030311]; sensory perception of smell [GO:0007608]</t>
  </si>
  <si>
    <t>TRANSMEM 8 28 Helical; Signal-anchor for type II membrane protein. {ECO:0000255}.</t>
  </si>
  <si>
    <t>ENST00000301998 [Q9NY97-1];ENST00000405767 [Q9NY97-1];</t>
  </si>
  <si>
    <t>CARBOHYD 79 79 N-linked (GlcNAc...) asparagine. {ECO:0000269|PubMed:16335952}.; CARBOHYD 89 89 N-linked (GlcNAc...) asparagine. {ECO:0000255}.; CARBOHYD 127 127 N-linked (GlcNAc...) asparagine. {ECO:0000255}.; CARBOHYD 173 173 N-linked (GlcNAc...) asparagine. {ECO:0000255}.; CARBOHYD 219 219 N-linked (GlcNAc...) asparagine. {ECO:0000255}.</t>
  </si>
  <si>
    <t>https://www.proteinatlas.org/search/Q9NY97</t>
  </si>
  <si>
    <t>https://www.uniprot.org/uniprot/Q9NY97</t>
  </si>
  <si>
    <t>http://biocc.hrbmu.edu.cn/CellMarker/search.jsp?quickSearchInfo=Q9NY97</t>
  </si>
  <si>
    <t>605581;</t>
  </si>
  <si>
    <t>1533</t>
  </si>
  <si>
    <t>Q6L9W6</t>
  </si>
  <si>
    <t>B4GALNT3</t>
  </si>
  <si>
    <t>Beta-1,4-N-acetylgalactosaminyltransferase 3 (B4GalNAcT3) (Beta4GalNAc-T3) (Beta4GalNAcT3) (EC 2.4.1.244) (Beta-1,4-N-acetylgalactosaminyltransferase III) (N-acetyl-beta-glucosaminyl-glycoprotein 4-beta-N-acetylgalactosaminyltransferase 2) (NGalNAc-T2)</t>
  </si>
  <si>
    <t>Complete proteome;Golgi apparatus;Membrane;Polymorphism;Reference proteome;Signal-anchor;Transferase;Transmembrane;Transmembrane helix</t>
  </si>
  <si>
    <t>Golgi cisterna membrane [GO:0032580]; integral component of membrane [GO:0016021]; acetylgalactosaminyltransferase activity [GO:0008376]; N-acetyl-beta-glucosaminyl-glycoprotein 4-beta-N-acetylgalactosaminyltransferase activity [GO:0033842]</t>
  </si>
  <si>
    <t>TRANSMEM 25 45 Helical; Signal-anchor for type II membrane protein. {ECO:0000255}.</t>
  </si>
  <si>
    <t>SUBCELLULAR LOCATION: Golgi apparatus, Golgi stack membrane {ECO:0000269|PubMed:16728562}; Single-pass type II membrane protein {ECO:0000269|PubMed:16728562}. Note=Localizes to apical Golgi.</t>
  </si>
  <si>
    <t>ENST00000266383;</t>
  </si>
  <si>
    <t>https://www.proteinatlas.org/search/Q6L9W6</t>
  </si>
  <si>
    <t>https://www.uniprot.org/uniprot/Q6L9W6</t>
  </si>
  <si>
    <t>http://biocc.hrbmu.edu.cn/CellMarker/search.jsp?quickSearchInfo=Q6L9W6</t>
  </si>
  <si>
    <t>612220;</t>
  </si>
  <si>
    <t>O60512</t>
  </si>
  <si>
    <t>B4GALT3</t>
  </si>
  <si>
    <t>Beta-1,4-galactosyltransferase 3 (Beta-1,4-GalTase 3) (Beta4Gal-T3) (b4Gal-T3) (EC 2.4.1.-) (UDP-Gal:beta-GlcNAc beta-1,4-galactosyltransferase 3) (UDP-galactose:beta-N-acetylglucosamine beta-1,4-galactosyltransferase 3) [Includes: N-acetyllactosamine synthase (EC 2.4.1.90) (Nal synthase); Beta-N-acetylglucosaminylglycopeptide beta-1,4-galactosyltransferase (EC 2.4.1.38); Beta-N-acetylglucosaminyl-glycolipid beta-1,4-galactosyltransferase (EC 2.4.1.-)]</t>
  </si>
  <si>
    <t>Alternative splicing;Complete proteome;Disulfide bond;Glycoprotein;Glycosyltransferase;Golgi apparatus;Manganese;Membrane;Metal-binding;Reference proteome;Signal-anchor;Transferase;Transmembrane;Transmembrane helix</t>
  </si>
  <si>
    <t>cytosol [GO:0005829]; extracellular exosome [GO:0070062]; Golgi apparatus [GO:0005794]; Golgi cisterna membrane [GO:0032580]; Golgi membrane [GO:0000139]; integral component of membrane [GO:0016021]; beta-N-acetylglucosaminylglycopeptide beta-1,4-galactosyltransferase activity [GO:0003831]; galactosyltransferase activity [GO:0008378]; metal ion binding [GO:0046872]; N-acetyllactosamine synthase activity [GO:0003945]; carbohydrate metabolic process [GO:0005975]; galactosylceramide biosynthetic process [GO:0006682]; keratan sulfate biosynthetic process [GO:0018146]; protein glycosylation [GO:0006486]</t>
  </si>
  <si>
    <t>TRANSMEM 11 31 Helical; Signal-anchor for type II membrane protein. {ECO:0000255}.</t>
  </si>
  <si>
    <t>SUBCELLULAR LOCATION: Golgi apparatus, Golgi stack membrane; Single-pass type II membrane protein. Note=Trans cisternae of Golgi stack.</t>
  </si>
  <si>
    <t>ENST00000319769 [O60512-1];ENST00000367998 [O60512-1];ENST00000622395 [O60512-1];</t>
  </si>
  <si>
    <t>DB00141;</t>
  </si>
  <si>
    <t>CARBOHYD 57 57 N-linked (GlcNAc...) asparagine. {ECO:0000255}.; CARBOHYD 166 166 N-linked (GlcNAc...) asparagine. {ECO:0000255}.; CARBOHYD 337 337 N-linked (GlcNAc...) asparagine. {ECO:0000255}.; CARBOHYD 385 385 N-linked (GlcNAc...) asparagine. {ECO:0000255}.</t>
  </si>
  <si>
    <t>https://www.proteinatlas.org/search/O60512</t>
  </si>
  <si>
    <t>https://www.uniprot.org/uniprot/O60512</t>
  </si>
  <si>
    <t>http://biocc.hrbmu.edu.cn/CellMarker/search.jsp?quickSearchInfo=O60512</t>
  </si>
  <si>
    <t>604014;</t>
  </si>
  <si>
    <t>1032</t>
  </si>
  <si>
    <t>O43505</t>
  </si>
  <si>
    <t>B4GAT1</t>
  </si>
  <si>
    <t>B3GNT1 B3GNT6</t>
  </si>
  <si>
    <t>Beta-1,4-glucuronyltransferase 1 (EC 2.4.1.-) (I-beta-1,3-N-acetylglucosaminyltransferase) (iGnT) (N-acetyllactosaminide beta-1,3-N-acetylglucosaminyltransferase) (Poly-N-acetyllactosamine extension enzyme) (UDP-GlcNAc:betaGal beta-1,3-N-acetylglucosaminyltransferase 1)</t>
  </si>
  <si>
    <t>Complete proteome;Congenital muscular dystrophy;Disease mutation;Dystroglycanopathy;Glycoprotein;Glycosyltransferase;Golgi apparatus;Lissencephaly;Manganese;Membrane;Metal-binding;Polymorphism;Reference proteome;Signal-anchor;Transferase;Transmembrane;Transmembrane helix</t>
  </si>
  <si>
    <t>extracellular exosome [GO:0070062]; Golgi apparatus [GO:0005794]; Golgi membrane [GO:0000139]; integral component of Golgi membrane [GO:0030173]; glucuronosyltransferase activity [GO:0015020]; metal ion binding [GO:0046872]; N-acetyllactosaminide beta-1,3-N-acetylglucosaminyltransferase activity [GO:0008532]; axon guidance [GO:0007411]; keratan sulfate biosynthetic process [GO:0018146]; protein O-linked glycosylation [GO:0006493]; protein O-linked mannosylation [GO:0035269]</t>
  </si>
  <si>
    <t>TRANSMEM 9 36 Helical; Signal-anchor for type II membrane protein. {ECO:0000255}.</t>
  </si>
  <si>
    <t>SUBCELLULAR LOCATION: Golgi apparatus membrane {ECO:0000269|PubMed:19587235, ECO:0000269|PubMed:23359570, ECO:0000269|PubMed:25279699}; Single-pass type II membrane protein {ECO:0000269|PubMed:23359570}. Note=Localizes near the trans-Golgi apparatus. {ECO:0000269|PubMed:25279699}.</t>
  </si>
  <si>
    <t>ENST00000311181;</t>
  </si>
  <si>
    <t>CARBOHYD 204 204 N-linked (GlcNAc...) asparagine. {ECO:0000255}.; CARBOHYD 300 300 N-linked (GlcNAc...) asparagine. {ECO:0000255}.</t>
  </si>
  <si>
    <t>https://www.proteinatlas.org/search/O43505</t>
  </si>
  <si>
    <t>https://www.uniprot.org/uniprot/O43505</t>
  </si>
  <si>
    <t>http://biocc.hrbmu.edu.cn/CellMarker/search.jsp?quickSearchInfo=O43505</t>
  </si>
  <si>
    <t>605517;615287;</t>
  </si>
  <si>
    <t>1033</t>
  </si>
  <si>
    <t>P56817</t>
  </si>
  <si>
    <t>BACE1</t>
  </si>
  <si>
    <t>BACE KIAA1149</t>
  </si>
  <si>
    <t>Beta-secretase 1 (EC 3.4.23.46) (Aspartyl protease 2) (ASP2) (Asp 2) (Beta-site amyloid precursor protein cleaving enzyme 1) (Beta-site APP cleaving enzyme 1) (Memapsin-2) (Membrane-associated aspartic protease 2)</t>
  </si>
  <si>
    <t>3D-structure;Acetylation;Alternative splicing;Aspartyl protease;Complete proteome;Cytoplasmic vesicle;Direct protein sequencing;Disulfide bond;Endoplasmic reticulum;Endosome;Glycoprotein;Golgi apparatus;Hydrolase;Lipoprotein;Membrane;Palmitate;Phosphoprotein;Polymorphism;Protease;Reference proteome;Signal;Transmembrane;Transmembrane helix;Zymogen</t>
  </si>
  <si>
    <t>axon [GO:0030424]; cell surface [GO:0009986]; cytoplasmic vesicle membrane [GO:0030659]; early endosome [GO:0005769]; endoplasmic reticulum lumen [GO:0005788]; endosome [GO:0005768]; endosome membrane [GO:0010008]; Golgi apparatus [GO:0005794]; Golgi-associated vesicle lumen [GO:0070931]; hippocampal mossy fiber to CA3 synapse [GO:0098686]; integral component of membrane [GO:0016021]; integral component of plasma membrane [GO:0005887]; late endosome [GO:0005770]; membrane raft [GO:0045121]; multivesicular body [GO:0005771]; plasma membrane [GO:0005886]; presynapse [GO:0098793]; trans-Golgi network [GO:0005802]; amyloid-beta binding [GO:0001540]; aspartic-type endopeptidase activity [GO:0004190]; beta-aspartyl-peptidase activity [GO:0008798]; enzyme binding [GO:0019899]; peptidase activity [GO:0008233]; amyloid-beta metabolic process [GO:0050435]; cellular protein metabolic process [GO:0044267]; membrane protein ectodomain proteolysis [GO:0006509]; positive regulation of neuron apoptotic process [GO:0043525]; protein catabolic process [GO:0030163]; proteolysis [GO:0006508]; regulation of synaptic vesicle exocytosis [GO:2000300]</t>
  </si>
  <si>
    <t>TRANSMEM 458 478 Helical. {ECO:0000255}.</t>
  </si>
  <si>
    <t>SUBCELLULAR LOCATION: Membrane; Single-pass type I membrane protein. Golgi apparatus, trans-Golgi network {ECO:0000250|UniProtKB:P56818}. Endoplasmic reticulum. Endosome {ECO:0000250|UniProtKB:P56818}. Cell surface. Cytoplasmic vesicle membrane. Membrane raft {ECO:0000250|UniProtKB:P56818}. Note=Predominantly localized to the later Golgi/trans-Golgi network (TGN) and minimally detectable in the early Golgi compartments. A small portion is also found in the endoplasmic reticulum, endosomes and on the cell surface.</t>
  </si>
  <si>
    <t>ENST00000313005 [P56817-1];ENST00000392937 [P56817-5];ENST00000428381 [P56817-4];ENST00000445823 [P56817-3];ENST00000510630 [P56817-6];ENST00000513780 [P56817-2];</t>
  </si>
  <si>
    <t>DB07736;DB07737;DB07535;DB08749;DB07345;DB07346;DB07110;DB07415;DB07206;DB07245;DB06073;DB08929;DB02378;DB07734;DB07089;DB07175;</t>
  </si>
  <si>
    <t>CARBOHYD 153 153 N-linked (GlcNAc...) asparagine. {ECO:0000255}.; CARBOHYD 172 172 N-linked (GlcNAc...) asparagine. {ECO:0000255}.; CARBOHYD 223 223 N-linked (GlcNAc...) asparagine. {ECO:0000255}.; CARBOHYD 354 354 N-linked (GlcNAc...) asparagine. {ECO:0000255}.</t>
  </si>
  <si>
    <t>https://www.proteinatlas.org/search/P56817</t>
  </si>
  <si>
    <t>https://www.uniprot.org/uniprot/P56817</t>
  </si>
  <si>
    <t>http://biocc.hrbmu.edu.cn/CellMarker/search.jsp?quickSearchInfo=P56817</t>
  </si>
  <si>
    <t>604252;</t>
  </si>
  <si>
    <t>71, 72</t>
  </si>
  <si>
    <t>Q9Y5Z0</t>
  </si>
  <si>
    <t>BACE2</t>
  </si>
  <si>
    <t>AEPLC ALP56 ASP21 CDA13 UNQ418/PRO852</t>
  </si>
  <si>
    <t>Beta-secretase 2 (EC 3.4.23.45) (Aspartic-like protease 56 kDa) (Aspartyl protease 1) (ASP1) (Asp 1) (Beta-site amyloid precursor protein cleaving enzyme 2) (Beta-site APP cleaving enzyme 2) (Down region aspartic protease) (DRAP) (Memapsin-1) (Membrane-associated aspartic protease 1) (Theta-secretase)</t>
  </si>
  <si>
    <t>3D-structure;Alternative splicing;Aspartyl protease;Autocatalytic cleavage;Complete proteome;Direct protein sequencing;Disulfide bond;Endoplasmic reticulum;Endosome;Glycoprotein;Golgi apparatus;Hydrolase;Membrane;Protease;Reference proteome;Signal;Transmembrane;Transmembrane helix;Zymogen</t>
  </si>
  <si>
    <t>cell surface [GO:0009986]; endoplasmic reticulum [GO:0005783]; endosome [GO:0005768]; Golgi apparatus [GO:0005794]; integral component of membrane [GO:0016021]; plasma membrane [GO:0005886]; amyloid-beta binding [GO:0001540]; aspartic-type endopeptidase activity [GO:0004190]; amyloid-beta metabolic process [GO:0050435]; membrane protein ectodomain proteolysis [GO:0006509]; negative regulation of amyloid precursor protein biosynthetic process [GO:0042985]; peptide hormone processing [GO:0016486]; protein catabolic process [GO:0030163]; proteolysis [GO:0006508]</t>
  </si>
  <si>
    <t>TRANSMEM 474 494 Helical. {ECO:0000255}.</t>
  </si>
  <si>
    <t>SUBCELLULAR LOCATION: Membrane; Single-pass type I membrane protein. Golgi apparatus. Endoplasmic reticulum. Endosome. Cell surface.</t>
  </si>
  <si>
    <t>ENST00000328735 [Q9Y5Z0-3];ENST00000330333 [Q9Y5Z0-1];ENST00000347667 [Q9Y5Z0-2];</t>
  </si>
  <si>
    <t>CARBOHYD 170 170 N-linked (GlcNAc...) asparagine. {ECO:0000255}.; CARBOHYD 366 366 N-linked (GlcNAc...) asparagine. {ECO:0000255}.</t>
  </si>
  <si>
    <t>https://www.proteinatlas.org/search/Q9Y5Z0</t>
  </si>
  <si>
    <t>https://www.uniprot.org/uniprot/Q9Y5Z0</t>
  </si>
  <si>
    <t>http://biocc.hrbmu.edu.cn/CellMarker/search.jsp?quickSearchInfo=Q9Y5Z0</t>
  </si>
  <si>
    <t>605668;</t>
  </si>
  <si>
    <t>P50895</t>
  </si>
  <si>
    <t>BCAM</t>
  </si>
  <si>
    <t>LU MSK19</t>
  </si>
  <si>
    <t>Basal cell adhesion molecule (Auberger B antigen) (B-CAM cell surface glycoprotein) (F8/G253 antigen) (Lutheran antigen) (Lutheran blood group glycoprotein) (CD antigen CD239)</t>
  </si>
  <si>
    <t>3D-structure;Blood group antigen;Cell adhesion;Complete proteome;Direct protein sequencing;Disulfide bond;Glycoprotein;Immunoglobulin domain;Membrane;Phosphoprotein;Polymorphism;Receptor;Reference proteome;Repeat;Signal;Transmembrane;Transmembrane helix</t>
  </si>
  <si>
    <t>collagen-containing extracellular matrix [GO:0062023]; external side of plasma membrane [GO:0009897]; extracellular exosome [GO:0070062]; extracellular region [GO:0005576]; integral component of plasma membrane [GO:0005887]; plasma membrane [GO:0005886]; laminin binding [GO:0043236]; laminin receptor activity [GO:0005055]; protein C-terminus binding [GO:0008022]; transmembrane signaling receptor activity [GO:0004888]; cell adhesion [GO:0007155]; cell-matrix adhesion [GO:0007160]; signal transduction [GO:0007165]</t>
  </si>
  <si>
    <t>TRANSMEM 548 568 Helical. {ECO:0000255}.</t>
  </si>
  <si>
    <t>ENST00000270233;</t>
  </si>
  <si>
    <t>CARBOHYD 321 321 N-linked (GlcNAc...) asparagine. {ECO:0000255}.; CARBOHYD 377 377 N-linked (GlcNAc...) asparagine. {ECO:0000255}.; CARBOHYD 383 383 N-linked (GlcNAc...) asparagine. {ECO:0000255}.; CARBOHYD 419 419 N-linked (GlcNAc...) asparagine. {ECO:0000255}.; CARBOHYD 439 439 N-linked (GlcNAc...) asparagine. {ECO:0000269|PubMed:12754519, ECO:0000269|PubMed:16335952}.</t>
  </si>
  <si>
    <t>https://www.proteinatlas.org/search/P50895</t>
  </si>
  <si>
    <t>https://www.uniprot.org/uniprot/P50895</t>
  </si>
  <si>
    <t>http://biocc.hrbmu.edu.cn/CellMarker/search.jsp?quickSearchInfo=P50895</t>
  </si>
  <si>
    <t>111200;247420;612773;</t>
  </si>
  <si>
    <t>1026</t>
  </si>
  <si>
    <t>CD239</t>
  </si>
  <si>
    <t>P21810</t>
  </si>
  <si>
    <t>BGN</t>
  </si>
  <si>
    <t>SLRR1A</t>
  </si>
  <si>
    <t>Biglycan (Bone/cartilage proteoglycan I) (PG-S1)</t>
  </si>
  <si>
    <t>Aortic aneurysm;Complete proteome;Direct protein sequencing;Disease mutation;Disulfide bond;Dwarfism;Extracellular matrix;Glycoprotein;Leucine-rich repeat;Polymorphism;Proteoglycan;Reference proteome;Repeat;Secreted;Signal</t>
  </si>
  <si>
    <t>cell surface [GO:0009986]; collagen-containing extracellular matrix [GO:0062023]; cytoplasm [GO:0005737]; extracellular exosome [GO:0070062]; extracellular matrix [GO:0031012]; extracellular region [GO:0005576]; Golgi lumen [GO:0005796]; lysosomal lumen [GO:0043202]; sarcolemma [GO:0042383]; transport vesicle [GO:0030133]; extracellular matrix binding [GO:0050840]; extracellular matrix structural constituent [GO:0005201]; extracellular matrix structural constituent conferring compression resistance [GO:0030021]; glycosaminoglycan binding [GO:0005539]; protein kinase inhibitor activity [GO:0004860]; blood vessel remodeling [GO:0001974]; chondroitin sulfate biosynthetic process [GO:0030206]; chondroitin sulfate catabolic process [GO:0030207]; cytokine-mediated signaling pathway [GO:0019221]; dermatan sulfate biosynthetic process [GO:0030208]; extracellular matrix organization [GO:0030198]; negative regulation of JAK-STAT cascade [GO:0046426]; negative regulation of protein kinase activity [GO:0006469]; peptide cross-linking via chondroitin 4-sulfate glycosaminoglycan [GO:0019800]</t>
  </si>
  <si>
    <t>ENST00000331595;</t>
  </si>
  <si>
    <t>CARBOHYD 42 42 O-linked (Xyl...) (glycosaminoglycan) serine. {ECO:0000269|PubMed:2590169}.; CARBOHYD 47 47 O-linked (Xyl...) (glycosaminoglycan) serine. {ECO:0000269|PubMed:2590169}.; CARBOHYD 180 180 O-linked (Xyl...) (glycosaminoglycan) serine. {ECO:0000255}.; CARBOHYD 198 198 O-linked (Xyl...) (glycosaminoglycan) serine. {ECO:0000255}.; CARBOHYD 270 270 N-linked (GlcNAc...) asparagine. {ECO:0000269|PubMed:19159218}.; CARBOHYD 311 311 N-linked (GlcNAc...) asparagine. {ECO:0000269|PubMed:19159218}.</t>
  </si>
  <si>
    <t>https://www.proteinatlas.org/search/P21810</t>
  </si>
  <si>
    <t>https://www.uniprot.org/uniprot/P21810</t>
  </si>
  <si>
    <t>http://biocc.hrbmu.edu.cn/CellMarker/search.jsp?quickSearchInfo=P21810</t>
  </si>
  <si>
    <t>300106;300989;301870;</t>
  </si>
  <si>
    <t>1042</t>
  </si>
  <si>
    <t>P13497</t>
  </si>
  <si>
    <t>BMP1</t>
  </si>
  <si>
    <t>PCOLC</t>
  </si>
  <si>
    <t>Bone morphogenetic protein 1 (BMP-1) (EC 3.4.24.19) (Mammalian tolloid protein) (mTld) (Procollagen C-proteinase) (PCP)</t>
  </si>
  <si>
    <t>3D-structure;Alternative splicing;Calcium;Chondrogenesis;Cleavage on pair of basic residues;Complete proteome;Cytokine;Developmental protein;Differentiation;Disease mutation;Disulfide bond;EGF-like domain;Extracellular matrix;Glycoprotein;Golgi apparatus;Growth factor;Hydrolase;Metal-binding;Metalloprotease;Methylation;Osteogenesis;Osteogenesis imperfecta;Polymorphism;Protease;Reference proteome;Repeat;Secreted;Signal;Zinc;Zymogen</t>
  </si>
  <si>
    <t>extracellular region [GO:0005576]; extracellular space [GO:0005615]; Golgi apparatus [GO:0005794]; vesicle [GO:0031982]; calcium ion binding [GO:0005509]; cytokine activity [GO:0005125]; growth factor activity [GO:0008083]; identical protein binding [GO:0042802]; metalloendopeptidase activity [GO:0004222]; metallopeptidase activity [GO:0008237]; peptidase activity [GO:0008233]; serine-type endopeptidase activity [GO:0004252]; zinc ion binding [GO:0008270]; cartilage condensation [GO:0001502]; cell differentiation [GO:0030154]; extracellular matrix disassembly [GO:0022617]; high-density lipoprotein particle assembly [GO:0034380]; multicellular organism development [GO:0007275]; ossification [GO:0001503]; positive regulation of cartilage development [GO:0061036]; proteolysis [GO:0006508]; skeletal system development [GO:0001501]</t>
  </si>
  <si>
    <t>SUBCELLULAR LOCATION: Golgi apparatus, trans-Golgi network {ECO:0000269|PubMed:12637569}. Secreted, extracellular space, extracellular matrix {ECO:0000269|PubMed:12637569}. Note=Co-localizes with POSTN in the Golgi. {ECO:0000250}.</t>
  </si>
  <si>
    <t>ENST00000306349 [P13497-2];ENST00000306385 [P13497-1];ENST00000471755 [P13497-4];ENST00000520970 [P13497-2];ENST00000521385 [P13497-5];</t>
  </si>
  <si>
    <t>CARBOHYD 91 91 N-linked (GlcNAc...) asparagine. {ECO:0000255}.; CARBOHYD 142 142 N-linked (GlcNAc...) asparagine. {ECO:0000255}.; CARBOHYD 332 332 N-linked (GlcNAc...) asparagine. {ECO:0000255}.; CARBOHYD 363 363 N-linked (GlcNAc...) asparagine. {ECO:0000255}.; CARBOHYD 599 599 N-linked (GlcNAc...) asparagine. {ECO:0000255}.</t>
  </si>
  <si>
    <t>https://www.proteinatlas.org/search/P13497</t>
  </si>
  <si>
    <t>https://www.uniprot.org/uniprot/P13497</t>
  </si>
  <si>
    <t>http://biocc.hrbmu.edu.cn/CellMarker/search.jsp?quickSearchInfo=P13497</t>
  </si>
  <si>
    <t>112264;614856;</t>
  </si>
  <si>
    <t>1045</t>
  </si>
  <si>
    <t>O95393</t>
  </si>
  <si>
    <t>BMP10</t>
  </si>
  <si>
    <t>Bone morphogenetic protein 10 (BMP-10)</t>
  </si>
  <si>
    <t>Cell adhesion;Cleavage on pair of basic residues;Complete proteome;Cytokine;Developmental protein;Disulfide bond;Glycoprotein;Growth factor;Polymorphism;Reference proteome;Secreted;Signal</t>
  </si>
  <si>
    <t>cell surface [GO:0009986]; cytoplasm [GO:0005737]; extracellular region [GO:0005576]; extracellular space [GO:0005615]; Z disc [GO:0030018]; cytokine activity [GO:0005125]; growth factor activity [GO:0008083]; hormone activity [GO:0005179]; receptor serine/threonine kinase binding [GO:0033612]; telethonin binding [GO:0031433]; transforming growth factor beta receptor binding [GO:0005160]; activin receptor signaling pathway [GO:0032924]; adult heart development [GO:0007512]; atrial cardiac muscle tissue morphogenesis [GO:0055009]; BMP signaling pathway [GO:0030509]; cardiac muscle cell proliferation [GO:0060038]; cell adhesion [GO:0007155]; heart trabecula formation [GO:0060347]; negative regulation of cardiac muscle hypertrophy [GO:0010614]; negative regulation of cell growth [GO:0030308]; negative regulation of cell migration [GO:0030336]; negative regulation of endothelial cell migration [GO:0010596]; pathway-restricted SMAD protein phosphorylation [GO:0060389]; positive regulation of cardiac muscle cell proliferation [GO:0060045]; positive regulation of cardiac muscle hypertrophy [GO:0010613]; positive regulation of cartilage development [GO:0061036]; positive regulation of cell proliferation involved in heart morphogenesis [GO:2000138]; positive regulation of pathway-restricted SMAD protein phosphorylation [GO:0010862]; positive regulation of sarcomere organization [GO:0060298]; positive regulation of transcription, DNA-templated [GO:0045893]; regulation of apoptotic process [GO:0042981]; regulation of cardiac muscle contraction [GO:0055117]; regulation of cardiac muscle hypertrophy in response to stress [GO:1903242]; regulation of MAPK cascade [GO:0043408]; sarcomere organization [GO:0045214]; SMAD protein signal transduction [GO:0060395]; ventricular cardiac muscle cell development [GO:0055015]; ventricular cardiac muscle tissue morphogenesis [GO:0055010]</t>
  </si>
  <si>
    <t>SUBCELLULAR LOCATION: Secreted {ECO:0000250}.</t>
  </si>
  <si>
    <t>ENST00000295379;</t>
  </si>
  <si>
    <t>CARBOHYD 67 67 N-linked (GlcNAc...) asparagine. {ECO:0000255}.; CARBOHYD 131 131 N-linked (GlcNAc...) asparagine. {ECO:0000255}.</t>
  </si>
  <si>
    <t>https://www.proteinatlas.org/search/O95393</t>
  </si>
  <si>
    <t>https://www.uniprot.org/uniprot/O95393</t>
  </si>
  <si>
    <t>http://biocc.hrbmu.edu.cn/CellMarker/search.jsp?quickSearchInfo=O95393</t>
  </si>
  <si>
    <t>608748;</t>
  </si>
  <si>
    <t>P12644</t>
  </si>
  <si>
    <t>BMP4</t>
  </si>
  <si>
    <t>BMP2B DVR4</t>
  </si>
  <si>
    <t>Bone morphogenetic protein 4 (BMP-4) (Bone morphogenetic protein 2B) (BMP-2B)</t>
  </si>
  <si>
    <t>Chondrogenesis;Cleavage on pair of basic residues;Complete proteome;Cytokine;Developmental protein;Differentiation;Disease mutation;Disulfide bond;Extracellular matrix;Glycoprotein;Growth factor;Microphthalmia;Osteogenesis;Phosphoprotein;Polymorphism;Reference proteome;Secreted;Signal</t>
  </si>
  <si>
    <t>endoplasmic reticulum lumen [GO:0005788]; extracellular region [GO:0005576]; extracellular space [GO:0005615]; BMP receptor binding [GO:0070700]; chemoattractant activity [GO:0042056]; co-receptor binding [GO:0039706]; cytokine activity [GO:0005125]; growth factor activity [GO:0008083]; heparin binding [GO:0008201]; transforming growth factor beta receptor binding [GO:0005160]; activation of MAPKK activity [GO:0000186]; anterior/posterior axis specification [GO:0009948]; aortic valve morphogenesis [GO:0003180]; blood vessel endothelial cell proliferation involved in sprouting angiogenesis [GO:0002043]; BMP signaling pathway [GO:0030509]; BMP signaling pathway involved in heart development [GO:0061312]; BMP signaling pathway involved in heart induction [GO:0003130]; BMP signaling pathway involved in nephric duct formation [GO:0071893]; BMP signaling pathway involved in renal system segmentation [GO:0061151]; BMP signaling pathway involved in ureter morphogenesis [GO:0061149]; branching involved in prostate gland morphogenesis [GO:0060442]; branching involved in ureteric bud morphogenesis [GO:0001658]; branching morphogenesis of an epithelial tube [GO:0048754]; bronchus development [GO:0060433]; bud dilation involved in lung branching [GO:0060503]; bud elongation involved in lung branching [GO:0060449]; cardiac muscle cell differentiation [GO:0055007]; cardiac septum development [GO:0003279]; cellular protein metabolic process [GO:0044267]; cellular response to BMP stimulus [GO:0071773]; chondrocyte differentiation [GO:0002062]; cloacal septation [GO:0060197]; common-partner SMAD protein phosphorylation [GO:0007182]; coronary vasculature development [GO:0060976]; cranial suture morphogenesis [GO:0060363]; deltoid tuberosity development [GO:0035993]; dorsal/ventral neural tube patterning [GO:0021904]; embryonic cranial skeleton morphogenesis [GO:0048701]; embryonic digit morphogenesis [GO:0042733]; embryonic hindlimb morphogenesis [GO:0035116]; embryonic skeletal joint morphogenesis [GO:0060272]; endocardial cushion development [GO:0003197]; endochondral ossification [GO:0001958]; endoderm development [GO:0007492]; epithelial cell proliferation involved in lung morphogenesis [GO:0060502]; epithelial tube branching involved in lung morphogenesis [GO:0060441]; epithelial-mesenchymal cell signaling [GO:0060684]; erythrocyte differentiation [GO:0030218]; germ cell development [GO:0007281]; glomerular capillary formation [GO:0072104]; glomerular visceral epithelial cell development [GO:0072015]; hematopoietic progenitor cell differentiation [GO:0002244]; inner ear receptor cell differentiation [GO:0060113]; intermediate mesodermal cell differentiation [GO:0048392]; kidney development [GO:0001822]; lens induction in camera-type eye [GO:0060235]; lung alveolus development [GO:0048286]; lung morphogenesis [GO:0060425]; lymphoid progenitor cell differentiation [GO:0002320]; macrophage differentiation [GO:0030225]; mammary gland formation [GO:0060592]; membranous septum morphogenesis [GO:0003149]; mesenchymal cell differentiation involved in kidney development [GO:0072161]; mesenchymal cell proliferation involved in ureter development [GO:0072198]; mesenchymal cell proliferation involved in ureteric bud development [GO:0072138]; mesenchymal to epithelial transition involved in metanephros morphogenesis [GO:0003337]; mesodermal cell fate determination [GO:0007500]; mesonephros development [GO:0001823]; metanephric collecting duct development [GO:0072205]; monocyte differentiation [GO:0030224]; negative regulation of apoptotic process [GO:0043066]; negative regulation of branch elongation involved in ureteric bud branching by BMP signaling pathway [GO:0072097]; negative regulation of branching involved in ureteric bud morphogenesis [GO:0090191]; negative regulation of cell cycle [GO:0045786]; negative regulation of cell death [GO:0060548]; negative regulation of cell proliferation [GO:0008285]; negative regulation of cell proliferation involved in heart morphogenesis [GO:2000137]; negative regulation of chondrocyte differentiation [GO:0032331]; negative regulation of epithelial cell proliferation [GO:0050680]; negative regulation of extrinsic apoptotic signaling pathway [GO:2001237]; negative regulation of gene expression [GO:0010629]; negative regulation of glomerular mesangial cell proliferation [GO:0072125]; negative regulation of glomerulus development [GO:0090194]; negative regulation of immature T cell proliferation in thymus [GO:0033088]; negative regulation of MAP kinase activity [GO:0043407]; negative regulation of mesenchymal cell proliferation involved in ureter development [GO:0072200]; negative regulation of metanephric comma-shaped body morphogenesis [GO:2000007]; negative regulation of metanephric S-shaped body morphogenesis [GO:2000005]; negative regulation of mitotic nuclear division [GO:0045839]; negative regulation of myoblast differentiation [GO:0045662]; negative regulation of phosphorylation [GO:0042326]; negative regulation of pri-miRNA transcription by RNA polymerase II [GO:1902894]; negative regulation of prostatic bud formation [GO:0060686]; negative regulation of striated muscle tissue development [GO:0045843]; negative regulation of T cell differentiation in thymus [GO:0033085]; negative regulation of thymocyte apoptotic process [GO:0070244]; negative regulation of transcription by RNA polymerase II [GO:0000122]; negative regulation of transcription, DNA-templated [GO:0045892]; neural tube closure [GO:0001843]; neuron fate commitment [GO:0048663]; odontogenesis [GO:0042476]; odontogenesis of dentin-containing tooth [GO:0042475]; osteoblast differentiation [GO:0001649]; outflow tract septum morphogenesis [GO:0003148]; pharyngeal arch artery morphogenesis [GO:0061626]; pituitary gland development [GO:0021983]; positive regulation of apoptotic process [GO:0043065]; positive regulation of BMP signaling pathway [GO:0030513]; positive regulation of bone mineralization [GO:0030501]; positive regulation of branching involved in lung morphogenesis [GO:0061047]; positive regulation of cardiac muscle fiber development [GO:0055020]; positive regulation of cardiac neural crest cell migration involved in outflow tract morphogenesis [GO:1905312]; positive regulation of cartilage development [GO:0061036]; positive regulation of cell death [GO:0010942]; positive regulation of cell proliferation [GO:0008284]; positive regulation of cell proliferation involved in outflow tract morphogenesis [GO:1901964]; positive regulation of collagen biosynthetic process [GO:0032967]; positive regulation of endothelial cell differentiation [GO:0045603]; positive regulation of endothelial cell migration [GO:0010595]; positive regulation of endothelial cell proliferation [GO:0001938]; positive regulation of epidermal cell differentiation [GO:0045606]; positive regulation of epithelial cell proliferation [GO:0050679]; positive regulation of epithelial to mesenchymal transition [GO:0010718]; positive regulation of ERK1 and ERK2 cascade [GO:0070374]; positive regulation of gene expression [GO:0010628]; positive regulation of kidney development [GO:0090184]; positive regulation of neuron differentiation [GO:0045666]; positive regulation of ossification [GO:0045778]; positive regulation of osteoblast differentiation [GO:0045669]; positive regulation of pathway-restricted SMAD protein phosphorylation [GO:0010862]; positive regulation of production of miRNAs involved in gene silencing by miRNA [GO:1903800]; positive regulation of protein binding [GO:0032092]; positive regulation of protein phosphorylation [GO:0001934]; positive regulation of SMAD protein signal transduction [GO:0060391]; positive regulation of smooth muscle cell proliferation [GO:0048661]; positive regulation of transcription by RNA polymerase II [GO:0045944]; positive regulation of transcription, DNA-templated [GO:0045893]; post-embryonic development [GO:0009791]; post-translational protein modification [GO:0043687]; protein localization to nucleus [GO:0034504]; pulmonary artery endothelial tube morphogenesis [GO:0061155]; pulmonary valve morphogenesis [GO:0003184]; regulation of branching involved in prostate gland morphogenesis [GO:0060687]; regulation of cell fate commitment [GO:0010453]; regulation of odontogenesis of dentin-containing tooth [GO:0042487]; regulation of pathway-restricted SMAD protein phosphorylation [GO:0060393]; regulation of protein import into nucleus [GO:0042306]; regulation of smooth muscle cell differentiation [GO:0051150]; renal system development [GO:0072001]; renal system process [GO:0003014]; secondary heart field specification [GO:0003139]; SMAD protein signal transduction [GO:0060395]; smooth muscle tissue development [GO:0048745]; smoothened signaling pathway [GO:0007224]; specification of animal organ position [GO:0010159]; specification of ureteric bud anterior/posterior symmetry by BMP signaling pathway [GO:0072101]; steroid hormone mediated signaling pathway [GO:0043401]; telencephalon development [GO:0021537]; telencephalon regionalization [GO:0021978]; tendon cell differentiation [GO:0035990]; trachea development [GO:0060438]; trachea formation [GO:0060440]; type B pancreatic cell development [GO:0003323]; ureter epithelial cell differentiation [GO:0072192]; ureter smooth muscle cell differentiation [GO:0072193]; ureteric bud development [GO:0001657]</t>
  </si>
  <si>
    <t>SUBCELLULAR LOCATION: Secreted, extracellular space, extracellular matrix.</t>
  </si>
  <si>
    <t>ENST00000245451;ENST00000417573;ENST00000558984;ENST00000559087;</t>
  </si>
  <si>
    <t>CARBOHYD 143 143 N-linked (GlcNAc...) asparagine. {ECO:0000255}.; CARBOHYD 208 208 N-linked (GlcNAc...) asparagine. {ECO:0000255}.; CARBOHYD 350 350 N-linked (GlcNAc...) asparagine. {ECO:0000255}.; CARBOHYD 365 365 N-linked (GlcNAc...) asparagine. {ECO:0000255}.</t>
  </si>
  <si>
    <t>https://www.proteinatlas.org/search/P12644</t>
  </si>
  <si>
    <t>https://www.uniprot.org/uniprot/P12644</t>
  </si>
  <si>
    <t>http://biocc.hrbmu.edu.cn/CellMarker/search.jsp?quickSearchInfo=P12644</t>
  </si>
  <si>
    <t>112262;600625;607932;</t>
  </si>
  <si>
    <t>Q8N8U9</t>
  </si>
  <si>
    <t>BMPER</t>
  </si>
  <si>
    <t>KIAA1965</t>
  </si>
  <si>
    <t>BMP-binding endothelial regulator protein (Bone morphogenetic protein-binding endothelial cell precursor-derived regulator) (Protein crossveinless-2) (hCV2)</t>
  </si>
  <si>
    <t>Complete proteome;Disease mutation;Glycoprotein;Polymorphism;Reference proteome;Repeat;Secreted;Signal</t>
  </si>
  <si>
    <t>extracellular space [GO:0005615]; blood vessel endothelial cell proliferation involved in sprouting angiogenesis [GO:0002043]; endothelial cell activation [GO:0042118]; inner ear development [GO:0048839]; negative regulation of BMP signaling pathway [GO:0030514]; positive regulation of ERK1 and ERK2 cascade [GO:0070374]; positive regulation of sprouting angiogenesis [GO:1903672]; regulation of endothelial cell migration [GO:0010594]; regulation of pathway-restricted SMAD protein phosphorylation [GO:0060393]; ureteric bud development [GO:0001657]</t>
  </si>
  <si>
    <t>SUBCELLULAR LOCATION: Secreted {ECO:0000269|PubMed:14766204}.</t>
  </si>
  <si>
    <t>ENST00000297161;</t>
  </si>
  <si>
    <t>CARBOHYD 116 116 N-linked (GlcNAc...) asparagine. {ECO:0000255}.; CARBOHYD 247 247 N-linked (GlcNAc...) asparagine. {ECO:0000255}.; CARBOHYD 255 255 N-linked (GlcNAc...) asparagine. {ECO:0000255}.; CARBOHYD 318 318 N-linked (GlcNAc...) asparagine. {ECO:0000255}.; CARBOHYD 441 441 N-linked (GlcNAc...) asparagine. {ECO:0000255}.</t>
  </si>
  <si>
    <t>https://www.proteinatlas.org/search/Q8N8U9</t>
  </si>
  <si>
    <t>https://www.uniprot.org/uniprot/Q8N8U9</t>
  </si>
  <si>
    <t>http://biocc.hrbmu.edu.cn/CellMarker/search.jsp?quickSearchInfo=Q8N8U9</t>
  </si>
  <si>
    <t>608022;608699;</t>
  </si>
  <si>
    <t>Q13873</t>
  </si>
  <si>
    <t>BMPR2</t>
  </si>
  <si>
    <t>PPH1</t>
  </si>
  <si>
    <t>Bone morphogenetic protein receptor type-2 (BMP type-2 receptor) (BMPR-2) (EC 2.7.11.30) (Bone morphogenetic protein receptor type II) (BMP type II receptor) (BMPR-II)</t>
  </si>
  <si>
    <t>3D-structure;ATP-binding;Alternative splicing;Cell membrane;Complete proteome;Disease mutation;Disulfide bond;Glycoprotein;Kinase;Magnesium;Manganese;Membrane;Metal-binding;Nucleotide-binding;Phosphoprotein;Polymorphism;Receptor;Reference proteome;Serine/threonine-protein kinase;Signal;Transferase;Transmembrane;Transmembrane helix</t>
  </si>
  <si>
    <t>apical plasma membrane [GO:0016324]; basal plasma membrane [GO:0009925]; caveola [GO:0005901]; cell surface [GO:0009986]; cell-cell adherens junction [GO:0005913]; cytoplasm [GO:0005737]; dendrite [GO:0030425]; extracellular space [GO:0005615]; integral component of plasma membrane [GO:0005887]; neuronal cell body [GO:0043025]; nucleoplasm [GO:0005654]; plasma membrane [GO:0005886]; postsynaptic density [GO:0014069]; spanning component of plasma membrane [GO:0044214]; activin receptor activity, type II [GO:0016362]; ATP binding [GO:0005524]; BMP binding [GO:0036122]; BMP receptor activity [GO:0098821]; growth factor binding [GO:0019838]; metal ion binding [GO:0046872]; anterior/posterior pattern specification [GO:0009952]; artery development [GO:0060840]; atrial septum morphogenesis [GO:0060413]; blood vessel remodeling [GO:0001974]; BMP signaling pathway [GO:0030509]; brain development [GO:0007420]; cellular response to BMP stimulus [GO:0071773]; cellular response to starvation [GO:0009267]; chondrocyte development [GO:0002063]; endocardial cushion development [GO:0003197]; endochondral bone morphogenesis [GO:0060350]; endothelial cell apoptotic process [GO:0072577]; endothelial cell proliferation [GO:0001935]; limb development [GO:0060173]; lung alveolus development [GO:0048286]; lymphangiogenesis [GO:0001946]; lymphatic endothelial cell differentiation [GO:0060836]; maternal placenta development [GO:0001893]; mesoderm formation [GO:0001707]; mitral valve morphogenesis [GO:0003183]; negative regulation of cell growth [GO:0030308]; negative regulation of cell proliferation involved in heart valve morphogenesis [GO:0003252]; negative regulation of chondrocyte proliferation [GO:1902731]; negative regulation of DNA biosynthetic process [GO:2000279]; negative regulation of systemic arterial blood pressure [GO:0003085]; negative regulation of vasoconstriction [GO:0045906]; outflow tract morphogenesis [GO:0003151]; outflow tract septum morphogenesis [GO:0003148]; pharyngeal arch artery morphogenesis [GO:0061626]; positive regulation of axon extension involved in axon guidance [GO:0048842]; positive regulation of BMP signaling pathway [GO:0030513]; positive regulation of bone mineralization [GO:0030501]; positive regulation of cartilage development [GO:0061036]; positive regulation of endothelial cell migration [GO:0010595]; positive regulation of endothelial cell proliferation [GO:0001938]; positive regulation of epithelial cell migration [GO:0010634]; positive regulation of ossification [GO:0045778]; positive regulation of osteoblast differentiation [GO:0045669]; positive regulation of pathway-restricted SMAD protein phosphorylation [GO:0010862]; positive regulation of transcription by RNA polymerase II [GO:0045944]; proteoglycan biosynthetic process [GO:0030166]; regulation of cell proliferation [GO:0042127]; regulation of lung blood pressure [GO:0014916]; retina vasculature development in camera-type eye [GO:0061298]; semi-lunar valve development [GO:1905314]; transcription by RNA polymerase II [GO:0006366]; transmembrane receptor protein serine/threonine kinase signaling pathway [GO:0007178]; tricuspid valve morphogenesis [GO:0003186]; venous blood vessel development [GO:0060841]; ventricular septum morphogenesis [GO:0060412]</t>
  </si>
  <si>
    <t>TRANSMEM 151 171 Helical. {ECO:0000255}.</t>
  </si>
  <si>
    <t>SUBCELLULAR LOCATION: Cell membrane {ECO:0000269|PubMed:25187962}; Single-pass type I membrane protein.</t>
  </si>
  <si>
    <t>ENST00000374574 [Q13873-2];ENST00000374580 [Q13873-1];</t>
  </si>
  <si>
    <t>CARBOHYD 55 55 N-linked (GlcNAc...) asparagine. {ECO:0000255}.; CARBOHYD 110 110 N-linked (GlcNAc...) asparagine. {ECO:0000255}.; CARBOHYD 126 126 N-linked (GlcNAc...) asparagine. {ECO:0000255}.</t>
  </si>
  <si>
    <t>https://www.proteinatlas.org/search/Q13873</t>
  </si>
  <si>
    <t>https://www.uniprot.org/uniprot/Q13873</t>
  </si>
  <si>
    <t>http://biocc.hrbmu.edu.cn/CellMarker/search.jsp?quickSearchInfo=Q13873</t>
  </si>
  <si>
    <t>178600;265450;600799;</t>
  </si>
  <si>
    <t>1046</t>
  </si>
  <si>
    <t>Q9NP55</t>
  </si>
  <si>
    <t>BPIFA1</t>
  </si>
  <si>
    <t>LUNX NASG PLUNC SPLUNC1 SPURT UNQ787/PRO1606</t>
  </si>
  <si>
    <t>BPI fold-containing family A member 1 (Lung-specific protein X) (Nasopharyngeal carcinoma-related protein) (Palate lung and nasal epithelium clone protein) (Secretory protein in upper respiratory tracts) (Short PLUNC1) (SPLUNC1) (Tracheal epithelium-enriched protein) (Von Ebner protein Hl)</t>
  </si>
  <si>
    <t>3D-structure;Alternative splicing;Antibiotic;Antimicrobial;Complete proteome;Direct protein sequencing;Disulfide bond;Glycoprotein;Immunity;Innate immunity;Reference proteome;Secreted;Signal</t>
  </si>
  <si>
    <t>extracellular region [GO:0005576]; extracellular space [GO:0005615]; lipid binding [GO:0008289]; antibacterial humoral response [GO:0019731]; antimicrobial humoral immune response mediated by antimicrobial peptide [GO:0061844]; antimicrobial humoral response [GO:0019730]; defense response to virus [GO:0051607]; immune response in nasopharyngeal-associated lymphoid tissue [GO:0002395]; innate immune response [GO:0045087]; multicellular organismal water homeostasis [GO:0050891]; negative regulation of single-species biofilm formation in or on host organism [GO:1900229]; regulation of liquid surface tension [GO:0050828]; regulation of sodium ion transmembrane transport [GO:1902305]</t>
  </si>
  <si>
    <t>SUBCELLULAR LOCATION: Secreted {ECO:0000269|PubMed:11425234, ECO:0000269|PubMed:12920053, ECO:0000269|PubMed:15158712, ECO:0000269|PubMed:23499554, ECO:0000269|PubMed:24043776, ECO:0000269|PubMed:24124190}. Note=Apical side of airway epithelial cells. Detected in airway surface liquid, nasal mucus and sputum.</t>
  </si>
  <si>
    <t>ENST00000354297 [Q9NP55-1];ENST00000375413 [Q9NP55-1];ENST00000375422 [Q9NP55-1];ENST00000618484 [Q9NP55-2];</t>
  </si>
  <si>
    <t>https://www.proteinatlas.org/search/Q9NP55</t>
  </si>
  <si>
    <t>https://www.uniprot.org/uniprot/Q9NP55</t>
  </si>
  <si>
    <t>http://biocc.hrbmu.edu.cn/CellMarker/search.jsp?quickSearchInfo=Q9NP55</t>
  </si>
  <si>
    <t>607412;</t>
  </si>
  <si>
    <t>Q96G97</t>
  </si>
  <si>
    <t>BSCL2</t>
  </si>
  <si>
    <t>Seipin (Bernardinelli-Seip congenital lipodystrophy type 2 protein)</t>
  </si>
  <si>
    <t>Alternative splicing;Complete proteome;Congenital generalized lipodystrophy;Diabetes mellitus;Disease mutation;Endoplasmic reticulum;Glycoprotein;Hereditary spastic paraplegia;Lipid degradation;Lipid metabolism;Membrane;Neurodegeneration;Neuropathy;Phosphoprotein;Reference proteome;Transmembrane;Transmembrane helix</t>
  </si>
  <si>
    <t>integral component of endoplasmic reticulum membrane [GO:0030176]; fat cell differentiation [GO:0045444]; lipid catabolic process [GO:0016042]; lipid droplet organization [GO:0034389]; lipid storage [GO:0019915]; negative regulation of lipid catabolic process [GO:0050995]; positive regulation of cold-induced thermogenesis [GO:0120162]</t>
  </si>
  <si>
    <t>TRANSMEM 27 47 Helical. {ECO:0000255}.; TRANSMEM 243 263 Helical. {ECO:0000255}.</t>
  </si>
  <si>
    <t>SUBCELLULAR LOCATION: Endoplasmic reticulum membrane {ECO:0000269|PubMed:14981520, ECO:0000269|PubMed:16574104, ECO:0000269|PubMed:18458148}; Multi-pass membrane protein {ECO:0000269|PubMed:14981520, ECO:0000269|PubMed:16574104, ECO:0000269|PubMed:18458148}.</t>
  </si>
  <si>
    <t>ENST00000278893 [Q96G97-3];ENST00000360796 [Q96G97-4];ENST00000403550 [Q96G97-2];ENST00000407022 [Q96G97-2];ENST00000421906 [Q96G97-2];</t>
  </si>
  <si>
    <t>CARBOHYD 88 88 N-linked (GlcNAc...) asparagine. {ECO:0000269|PubMed:14981520}.; CARBOHYD 242 242 N-linked (GlcNAc...) asparagine. {ECO:0000255}.</t>
  </si>
  <si>
    <t>https://www.proteinatlas.org/search/Q96G97</t>
  </si>
  <si>
    <t>https://www.uniprot.org/uniprot/Q96G97</t>
  </si>
  <si>
    <t>http://biocc.hrbmu.edu.cn/CellMarker/search.jsp?quickSearchInfo=Q96G97</t>
  </si>
  <si>
    <t>269700;270685;600794;606158;615924;</t>
  </si>
  <si>
    <t>1728</t>
  </si>
  <si>
    <t>P35613</t>
  </si>
  <si>
    <t>BSG</t>
  </si>
  <si>
    <t>UNQ6505/PRO21383</t>
  </si>
  <si>
    <t>Basigin (5F7) (Collagenase stimulatory factor) (Extracellular matrix metalloproteinase inducer) (EMMPRIN) (Leukocyte activation antigen M6) (OK blood group antigen) (Tumor cell-derived collagenase stimulatory factor) (TCSF) (CD antigen CD147)</t>
  </si>
  <si>
    <t>3D-structure;Alternative promoter usage;Alternative splicing;Blood group antigen;Cell membrane;Complete proteome;Direct protein sequencing;Disulfide bond;Glycoprotein;Immunoglobulin domain;Lectin;Mannose-binding;Membrane;Phosphoprotein;Polymorphism;Reference proteome;Signal;Transmembrane;Transmembrane helix</t>
  </si>
  <si>
    <t>acrosomal membrane [GO:0002080]; extracellular exosome [GO:0070062]; focal adhesion [GO:0005925]; Golgi membrane [GO:0000139]; integral component of plasma membrane [GO:0005887]; intracellular membrane-bounded organelle [GO:0043231]; melanosome [GO:0042470]; membrane [GO:0016020]; membrane raft [GO:0045121]; mitochondrion [GO:0005739]; plasma membrane [GO:0005886]; sarcolemma [GO:0042383]; cadherin binding [GO:0045296]; mannose binding [GO:0005537]; monocarboxylic acid transmembrane transporter activity [GO:0008028]; cell surface receptor signaling pathway [GO:0007166]; decidualization [GO:0046697]; embryo implantation [GO:0007566]; extracellular matrix disassembly [GO:0022617]; extracellular matrix organization [GO:0030198]; leukocyte migration [GO:0050900]; odontogenesis of dentin-containing tooth [GO:0042475]; protein localization to plasma membrane [GO:0072659]; pyruvate metabolic process [GO:0006090]; response to cAMP [GO:0051591]; response to mercury ion [GO:0046689]; response to peptide hormone [GO:0043434]</t>
  </si>
  <si>
    <t>TRANSMEM 324 344 Helical. {ECO:0000255}.</t>
  </si>
  <si>
    <t>SUBCELLULAR LOCATION: Cell membrane {ECO:0000269|PubMed:15946952, ECO:0000269|PubMed:17127621, ECO:0000269|PubMed:21536654}; Single-pass type I membrane protein {ECO:0000303|PubMed:15946952}. Melanosome {ECO:0000269|PubMed:17081065}. Note=Identified by mass spectrometry in melanosome fractions from stage I to stage IV. In spermatozoa, localized on the principal piece of caput and in the middle piece during transit in the corpus and cauda epididymides (By similarity). {ECO:0000250|UniProtKB:P18572, ECO:0000269|PubMed:17081065}.</t>
  </si>
  <si>
    <t>ENST00000333511 [P35613-1];ENST00000346916 [P35613-4];ENST00000353555 [P35613-2];ENST00000545507 [P35613-3];</t>
  </si>
  <si>
    <t>CARBOHYD 160 160 N-linked (GlcNAc...) asparagine. {ECO:0000269|PubMed:12754519, ECO:0000269|PubMed:19159218, ECO:0000269|PubMed:19349973}.; CARBOHYD 268 268 N-linked (GlcNAc...) asparagine. {ECO:0000269|PubMed:12754519, ECO:0000269|PubMed:19159218, ECO:0000269|PubMed:19349973}.; CARBOHYD 302 302 N-linked (GlcNAc...) asparagine. {ECO:0000255}.</t>
  </si>
  <si>
    <t>https://www.proteinatlas.org/search/P35613</t>
  </si>
  <si>
    <t>https://www.uniprot.org/uniprot/P35613</t>
  </si>
  <si>
    <t>http://biocc.hrbmu.edu.cn/CellMarker/search.jsp?quickSearchInfo=P35613</t>
  </si>
  <si>
    <t>109480;111380;</t>
  </si>
  <si>
    <t>1027</t>
  </si>
  <si>
    <t>CD147</t>
  </si>
  <si>
    <t>Q10588</t>
  </si>
  <si>
    <t>BST1</t>
  </si>
  <si>
    <t>ADP-ribosyl cyclase/cyclic ADP-ribose hydrolase 2 (EC 3.2.2.6) (ADP-ribosyl cyclase 2) (Bone marrow stromal antigen 1) (BST-1) (Cyclic ADP-ribose hydrolase 2) (cADPr hydrolase 2) (CD antigen CD157)</t>
  </si>
  <si>
    <t>3D-structure;Alternative splicing;Cell membrane;Complete proteome;Disulfide bond;GPI-anchor;Glycoprotein;Hydrolase;Lipoprotein;Membrane;NAD;NADP;Polymorphism;Reference proteome;Signal;Transferase</t>
  </si>
  <si>
    <t>anchored component of membrane [GO:0031225]; extracellular exosome [GO:0070062]; extracellular region [GO:0005576]; extrinsic component of membrane [GO:0019898]; plasma membrane [GO:0005886]; specific granule membrane [GO:0035579]; uropod [GO:0001931]; ADP-ribosyl cyclase activity [GO:0061811]; cyclic ADP-ribose hydrolase [GO:0061812]; NAD(P)+ nucleosidase activity [GO:0050135]; NAD+ nucleosidase activity [GO:0003953]; NAD+ nucleotidase, cyclic ADP-ribose generating [GO:0061809]; phosphorus-oxygen lyase activity [GO:0016849]; transferase activity [GO:0016740]; humoral immune response [GO:0006959]; NAD metabolic process [GO:0019674]; neutrophil degranulation [GO:0043312]; positive regulation of B cell proliferation [GO:0030890]; positive regulation of cell proliferation [GO:0008284]; regulation of actin cytoskeleton organization [GO:0032956]; regulation of calcium-mediated signaling [GO:0050848]; regulation of cell-matrix adhesion [GO:0001952]; regulation of cellular extravasation [GO:0002691]; regulation of inflammatory response [GO:0050727]; regulation of integrin-mediated signaling pathway [GO:2001044]; regulation of neutrophil chemotaxis [GO:0090022]; regulation of peptidyl-tyrosine phosphorylation [GO:0050730]; regulation of superoxide metabolic process [GO:0090322]; signal transduction [GO:0007165]</t>
  </si>
  <si>
    <t>ENST00000265016 [Q10588-1];</t>
  </si>
  <si>
    <t>DB01660;DB02483;DB03732;DB02701;DB03227;</t>
  </si>
  <si>
    <t>CARBOHYD 66 66 N-linked (GlcNAc...) asparagine. {ECO:0000255}.; CARBOHYD 95 95 N-linked (GlcNAc...) asparagine. {ECO:0000269|PubMed:19159218}.; CARBOHYD 148 148 N-linked (GlcNAc...) asparagine. {ECO:0000255}.; CARBOHYD 192 192 N-linked (GlcNAc...) asparagine. {ECO:0000269|PubMed:16335952}.</t>
  </si>
  <si>
    <t>https://www.proteinatlas.org/search/Q10588</t>
  </si>
  <si>
    <t>https://www.uniprot.org/uniprot/Q10588</t>
  </si>
  <si>
    <t>http://biocc.hrbmu.edu.cn/CellMarker/search.jsp?quickSearchInfo=Q10588</t>
  </si>
  <si>
    <t>600387;</t>
  </si>
  <si>
    <t>2017</t>
  </si>
  <si>
    <t>CD157</t>
  </si>
  <si>
    <t>Q10589</t>
  </si>
  <si>
    <t>BST2</t>
  </si>
  <si>
    <t>Bone marrow stromal antigen 2 (BST-2) (HM1.24 antigen) (Tetherin) (CD antigen CD317)</t>
  </si>
  <si>
    <t>3D-structure;Alternative initiation;Antiviral defense;B-cell activation;Cell membrane;Coiled coil;Complete proteome;Cytoplasm;Disulfide bond;Endosome;GPI-anchor;Glycoprotein;Golgi apparatus;Immunity;Innate immunity;Isopeptide bond;Lipoprotein;Membrane;Polymorphism;Reference proteome;Signal-anchor;Transmembrane;Transmembrane helix;Ubl conjugation</t>
  </si>
  <si>
    <t>anchored component of membrane [GO:0031225]; apical plasma membrane [GO:0016324]; azurophil granule membrane [GO:0035577]; cell surface [GO:0009986]; cytosol [GO:0005829]; extracellular exosome [GO:0070062]; Golgi apparatus [GO:0005794]; integral component of plasma membrane [GO:0005887]; membrane [GO:0016020]; membrane raft [GO:0045121]; multivesicular body [GO:0005771]; plasma membrane [GO:0005886]; identical protein binding [GO:0042802]; metalloendopeptidase inhibitor activity [GO:0008191]; protein homodimerization activity [GO:0042803]; RNA binding [GO:0003723]; B cell activation [GO:0042113]; cell proliferation [GO:0008283]; cell-cell signaling [GO:0007267]; defense response to virus [GO:0051607]; humoral immune response [GO:0006959]; innate immune response [GO:0045087]; multicellular organism development [GO:0007275]; negative regulation of cell growth [GO:0030308]; negative regulation of cell migration [GO:0030336]; negative regulation of intracellular transport of viral material [GO:1901253]; negative regulation of plasmacytoid dendritic cell cytokine production [GO:0002737]; negative regulation of viral genome replication [GO:0045071]; neutrophil degranulation [GO:0043312]; positive regulation of I-kappaB kinase/NF-kappaB signaling [GO:0043123]; regulation of actin cytoskeleton organization [GO:0032956]; response to interferon-alpha [GO:0035455]; response to interferon-beta [GO:0035456]; response to interferon-gamma [GO:0034341]; response to virus [GO:0009615]; type I interferon signaling pathway [GO:0060337]</t>
  </si>
  <si>
    <t>TRANSMEM 21 48 Helical; Signal-anchor for type II membrane protein. {ECO:0000255}.</t>
  </si>
  <si>
    <t>SUBCELLULAR LOCATION: Golgi apparatus, trans-Golgi network. Cell membrane {ECO:0000269|PubMed:26172439}; Single-pass type II membrane protein. Cell membrane {ECO:0000269|PubMed:19879838, ECO:0000269|PubMed:26172439}; Lipid-anchor, GPI-anchor {ECO:0000269|PubMed:19879838, ECO:0000305|PubMed:26172439}. Late endosome {ECO:0000269|PubMed:20419159}. Membrane raft. Cytoplasm. Apical cell membrane {ECO:0000250}. Note=Shuttles between the cell membrane, where it is present predominantly in membrane/lipid rafts, and the trans-Golgi network. HIV-1 VPU and HIV-2 ENV can target it to the trans-Golgi network thus sequestering it away from virus assembly sites on the cell membrane. Targeted to late endosomes upon KSHV infection and subsequent ubiquitination. Forms a complex with MMP14 and localizes to the cytoplasm.</t>
  </si>
  <si>
    <t>ENST00000252593 [Q10589-1];</t>
  </si>
  <si>
    <t>CARBOHYD 65 65 N-linked (GlcNAc...) asparagine. {ECO:0000269|PubMed:19159218, ECO:0000269|PubMed:19349973, ECO:0000269|PubMed:19737401, ECO:0000269|PubMed:19879838}.; CARBOHYD 92 92 N-linked (GlcNAc...) asparagine. {ECO:0000269|PubMed:19737401, ECO:0000269|PubMed:19879838}.</t>
  </si>
  <si>
    <t>https://www.proteinatlas.org/search/Q10589</t>
  </si>
  <si>
    <t>https://www.uniprot.org/uniprot/Q10589</t>
  </si>
  <si>
    <t>http://biocc.hrbmu.edu.cn/CellMarker/search.jsp?quickSearchInfo=Q10589</t>
  </si>
  <si>
    <t>600534;</t>
  </si>
  <si>
    <t>1044</t>
  </si>
  <si>
    <t>CD317</t>
  </si>
  <si>
    <t>P43251</t>
  </si>
  <si>
    <t>BTD</t>
  </si>
  <si>
    <t>Biotinidase (Biotinase) (EC 3.5.1.12)</t>
  </si>
  <si>
    <t>Alternative splicing;Complete proteome;Direct protein sequencing;Disease mutation;Glycoprotein;Hydrolase;Polymorphism;Reference proteome;Secreted;Signal</t>
  </si>
  <si>
    <t>extracellular exosome [GO:0070062]; extracellular region [GO:0005576]; extracellular space [GO:0005615]; mitochondrial matrix [GO:0005759]; biotinidase activity [GO:0047708]; hydrolase activity, acting on carbon-nitrogen (but not peptide) bonds [GO:0016810]; biotin metabolic process [GO:0006768]; central nervous system development [GO:0007417]</t>
  </si>
  <si>
    <t>SUBCELLULAR LOCATION: Secreted, extracellular space.</t>
  </si>
  <si>
    <t>ENST00000303498 [P43251-4];ENST00000383778 [P43251-4];ENST00000427382 [P43251-4];ENST00000437172 [P43251-2];ENST00000449107 [P43251-3];ENST00000643237 [P43251-1];ENST00000646371 [P43251-4];</t>
  </si>
  <si>
    <t>CARBOHYD 119 119 N-linked (GlcNAc...) asparagine. {ECO:0000269|PubMed:16335952, ECO:0000269|PubMed:19159218}.; CARBOHYD 150 150 N-linked (GlcNAc...) (complex) asparagine. {ECO:0000269|PubMed:16335952, ECO:0000269|PubMed:19139490, ECO:0000269|PubMed:19159218}.; CARBOHYD 203 203 N-linked (GlcNAc...) asparagine. {ECO:0000269|PubMed:16335952}.; CARBOHYD 349 349 N-linked (GlcNAc...) asparagine. {ECO:0000269|PubMed:16335952, ECO:0000269|PubMed:19159218}.; CARBOHYD 402 402 N-linked (GlcNAc...) asparagine. {ECO:0000269|PubMed:16335952, ECO:0000269|PubMed:19159218}.; CARBOHYD 489 489 N-linked (GlcNAc...) asparagine. {ECO:0000255}.</t>
  </si>
  <si>
    <t>https://www.proteinatlas.org/search/P43251</t>
  </si>
  <si>
    <t>https://www.uniprot.org/uniprot/P43251</t>
  </si>
  <si>
    <t>http://biocc.hrbmu.edu.cn/CellMarker/search.jsp?quickSearchInfo=P43251</t>
  </si>
  <si>
    <t>253260;609019;</t>
  </si>
  <si>
    <t>1043</t>
  </si>
  <si>
    <t>Q7KYR7</t>
  </si>
  <si>
    <t>BTN2A1</t>
  </si>
  <si>
    <t>BT2.1 BTF1</t>
  </si>
  <si>
    <t>Butyrophilin subfamily 2 member A1</t>
  </si>
  <si>
    <t>Alternative splicing;Coiled coil;Complete proteome;Disulfide bond;Glycoprotein;Immunoglobulin domain;Membrane;Polymorphism;Reference proteome;Signal;Transmembrane;Transmembrane helix</t>
  </si>
  <si>
    <t>integral component of plasma membrane [GO:0005887]; plasma membrane [GO:0005886]; lipid metabolic process [GO:0006629]</t>
  </si>
  <si>
    <t>TRANSMEM 249 269 Helical. {ECO:0000255}.</t>
  </si>
  <si>
    <t>SUBCELLULAR LOCATION: Membrane {ECO:0000250}; Single-pass type I membrane protein {ECO:0000250}.</t>
  </si>
  <si>
    <t>ENST00000312541 [Q7KYR7-2];ENST00000429381 [Q7KYR7-4];ENST00000469185 [Q7KYR7-6];ENST00000541522 [Q7KYR7-5];</t>
  </si>
  <si>
    <t>CARBOHYD 46 46 N-linked (GlcNAc...) asparagine. {ECO:0000255}.; CARBOHYD 114 114 N-linked (GlcNAc...) asparagine. {ECO:0000269|PubMed:19349973}.; CARBOHYD 120 120 N-linked (GlcNAc...) asparagine. {ECO:0000269|PubMed:19349973}.</t>
  </si>
  <si>
    <t>https://www.proteinatlas.org/search/Q7KYR7</t>
  </si>
  <si>
    <t>https://www.uniprot.org/uniprot/Q7KYR7</t>
  </si>
  <si>
    <t>http://biocc.hrbmu.edu.cn/CellMarker/search.jsp?quickSearchInfo=Q7KYR7</t>
  </si>
  <si>
    <t>613590;</t>
  </si>
  <si>
    <t>O00481</t>
  </si>
  <si>
    <t>BTN3A1</t>
  </si>
  <si>
    <t>BTF5</t>
  </si>
  <si>
    <t>Butyrophilin subfamily 3 member A1 (CD antigen CD277)</t>
  </si>
  <si>
    <t>3D-structure;Adaptive immunity;Alternative splicing;Cell membrane;Complete proteome;Disulfide bond;Glycoprotein;Immunity;Immunoglobulin domain;Membrane;Polymorphism;Reference proteome;Repeat;Signal;Transmembrane;Transmembrane helix</t>
  </si>
  <si>
    <t>integral component of membrane [GO:0016021]; plasma membrane [GO:0005886]; activated T cell proliferation [GO:0050798]; adaptive immune response [GO:0002250]; cytokine secretion [GO:0050663]; interferon-gamma secretion [GO:0072643]; T cell receptor signaling pathway [GO:0050852]</t>
  </si>
  <si>
    <t>TRANSMEM 255 271 Helical. {ECO:0000255}.</t>
  </si>
  <si>
    <t>SUBCELLULAR LOCATION: Cell membrane {ECO:0000269|PubMed:21113407, ECO:0000269|PubMed:21918970, ECO:0000269|PubMed:22767497}; Single-pass type I membrane protein {ECO:0000269|PubMed:21113407, ECO:0000269|PubMed:21918970, ECO:0000269|PubMed:22767497}.</t>
  </si>
  <si>
    <t>ENST00000289361 [O00481-1];ENST00000414912 [O00481-4];ENST00000425234 [O00481-3];ENST00000476549 [O00481-2];</t>
  </si>
  <si>
    <t>CARBOHYD 115 115 N-linked (GlcNAc...) asparagine. {ECO:0000269|PubMed:22846996}.</t>
  </si>
  <si>
    <t>https://www.proteinatlas.org/search/O00481</t>
  </si>
  <si>
    <t>https://www.uniprot.org/uniprot/O00481</t>
  </si>
  <si>
    <t>http://biocc.hrbmu.edu.cn/CellMarker/search.jsp?quickSearchInfo=O00481</t>
  </si>
  <si>
    <t>613593;</t>
  </si>
  <si>
    <t>1048</t>
  </si>
  <si>
    <t>CD277</t>
  </si>
  <si>
    <t>Q8NE79</t>
  </si>
  <si>
    <t>BVES</t>
  </si>
  <si>
    <t>POP1 POPDC1</t>
  </si>
  <si>
    <t>Blood vessel epicardial substance (hBVES) (Popeye domain-containing protein 1) (Popeye protein 1)</t>
  </si>
  <si>
    <t>Cell adhesion;Cell junction;Cell membrane;Complete proteome;Developmental protein;Glycoprotein;Limb-girdle muscular dystrophy;Membrane;Nucleotide-binding;Phosphoprotein;Polymorphism;Reference proteome;Tight junction;Transmembrane;Transmembrane helix;cAMP;cAMP-binding</t>
  </si>
  <si>
    <t>bicellular tight junction [GO:0005923]; caveola [GO:0005901]; cell junction [GO:0030054]; cell projection membrane [GO:0031253]; integral component of membrane [GO:0016021]; lateral plasma membrane [GO:0016328]; plasma membrane [GO:0005886]; sarcolemma [GO:0042383]; cAMP binding [GO:0030552]; structural molecule activity [GO:0005198]; cell migration involved in heart development [GO:0060973]; epithelial cell-cell adhesion [GO:0090136]; heart development [GO:0007507]; hematopoietic progenitor cell differentiation [GO:0002244]; muscle organ development [GO:0007517]; positive regulation of locomotion [GO:0040017]; positive regulation of receptor recycling [GO:0001921]; regulation of cell shape [GO:0008360]; regulation of endocytic recycling [GO:2001135]; regulation of GTPase activity [GO:0043087]; regulation of heart rate [GO:0002027]; regulation of membrane potential [GO:0042391]; response to ischemia [GO:0002931]; sinoatrial node cell development [GO:0060931]; skeletal muscle tissue development [GO:0007519]; substrate adhesion-dependent cell spreading [GO:0034446]; vesicle docking [GO:0048278]; vesicle-mediated transport [GO:0016192]</t>
  </si>
  <si>
    <t>TRANSMEM 49 69 Helical. {ECO:0000255}.; TRANSMEM 71 91 Helical. {ECO:0000255}.; TRANSMEM 93 113 Helical. {ECO:0000255}.</t>
  </si>
  <si>
    <t>SUBCELLULAR LOCATION: Lateral cell membrane {ECO:0000269|PubMed:16188940}. Cell junction, tight junction {ECO:0000269|PubMed:16188940}. Membrane {ECO:0000269|PubMed:26642364}; Multi-pass membrane protein {ECO:0000305}. Cell membrane, sarcolemma {ECO:0000269|PubMed:26642364}. Membrane, caveola {ECO:0000250|UniProtKB:Q9ES83}. Note=Colocalizes with VAMP3 at the cell-cell contact in cardiac and skeletal muscle (By similarity). Its movement from the cytoplasm to membrane is an early event occurring concurrently with cell-cell contact. Colocalizes in epithelial cells with OCLN and TJP1 in an apical-lateral position within the z axis. Detected at cell-cell contact but never observed at the free surface of epithelial cells. {ECO:0000250|UniProtKB:Q9ES83}.</t>
  </si>
  <si>
    <t>ENST00000314641;ENST00000336775;ENST00000446408;</t>
  </si>
  <si>
    <t>CARBOHYD 2 2 N-linked (GlcNAc...) asparagine. {ECO:0000255}.; CARBOHYD 30 30 N-linked (GlcNAc...) asparagine. {ECO:0000255}.</t>
  </si>
  <si>
    <t>https://www.proteinatlas.org/search/Q8NE79</t>
  </si>
  <si>
    <t>https://www.uniprot.org/uniprot/Q8NE79</t>
  </si>
  <si>
    <t>http://biocc.hrbmu.edu.cn/CellMarker/search.jsp?quickSearchInfo=Q8NE79</t>
  </si>
  <si>
    <t>604577;616812;</t>
  </si>
  <si>
    <t>Q9BVV8</t>
  </si>
  <si>
    <t>C19orf24</t>
  </si>
  <si>
    <t>Uncharacterized membrane protein C19orf24</t>
  </si>
  <si>
    <t>Complete proteome;Glycoprotein;Membrane;Phosphoprotein;Reference proteome;Signal;Transmembrane;Transmembrane helix</t>
  </si>
  <si>
    <t>cytoplasm [GO:0005737]; extracellular region [GO:0005576]; integral component of membrane [GO:0016021]</t>
  </si>
  <si>
    <t>TRANSMEM 73 93 Helical. {ECO:0000255}.</t>
  </si>
  <si>
    <t>SUBCELLULAR LOCATION: Membrane {ECO:0000305}; Single-pass type I membrane protein {ECO:0000305}.</t>
  </si>
  <si>
    <t>ENST00000409293;</t>
  </si>
  <si>
    <t>CARBOHYD 47 47 N-linked (GlcNAc...) asparagine. {ECO:0000255}.</t>
  </si>
  <si>
    <t>https://www.proteinatlas.org/search/Q9BVV8</t>
  </si>
  <si>
    <t>https://www.uniprot.org/uniprot/Q9BVV8</t>
  </si>
  <si>
    <t>http://biocc.hrbmu.edu.cn/CellMarker/search.jsp?quickSearchInfo=Q9BVV8</t>
  </si>
  <si>
    <t>Q96EU7</t>
  </si>
  <si>
    <t>C1GALT1C1</t>
  </si>
  <si>
    <t>COSMC HSPC067 MSTP143 UNQ273/PRO310</t>
  </si>
  <si>
    <t>C1GALT1-specific chaperone 1 (C38H2-like protein 1) (C38H2-L1) (Core 1 beta1,3-galactosyltransferase 2) (C1Gal-T2) (C1GalT2) (Core 1 beta3-Gal-T2) (Core 1 beta3-galactosyltransferase-specific molecular chaperone)</t>
  </si>
  <si>
    <t>Chaperone;Complete proteome;Disease mutation;Membrane;Polymorphism;Reference proteome;Signal-anchor;Transmembrane;Transmembrane helix</t>
  </si>
  <si>
    <t>extracellular exosome [GO:0070062]; Golgi membrane [GO:0000139]; integral component of membrane [GO:0016021]; glycoprotein-N-acetylgalactosamine 3-beta-galactosyltransferase activity [GO:0016263]; O-glycan processing, core 1 [GO:0016267]; platelet activation [GO:0030168]; platelet morphogenesis [GO:0036344]; protein O-linked glycosylation [GO:0006493]</t>
  </si>
  <si>
    <t>TRANSMEM 7 26 Helical; Signal-anchor for type II membrane protein. {ECO:0000255}.</t>
  </si>
  <si>
    <t>SUBCELLULAR LOCATION: Membrane {ECO:0000305}; Single-pass type II membrane protein {ECO:0000305}.</t>
  </si>
  <si>
    <t>ENST00000304661;ENST00000371313;</t>
  </si>
  <si>
    <t>https://www.proteinatlas.org/search/Q96EU7</t>
  </si>
  <si>
    <t>https://www.uniprot.org/uniprot/Q96EU7</t>
  </si>
  <si>
    <t>http://biocc.hrbmu.edu.cn/CellMarker/search.jsp?quickSearchInfo=Q96EU7</t>
  </si>
  <si>
    <t>300611;300622;</t>
  </si>
  <si>
    <t>Q96HA4</t>
  </si>
  <si>
    <t>C1orf159</t>
  </si>
  <si>
    <t>UNQ2998/PRO9739</t>
  </si>
  <si>
    <t>Uncharacterized protein C1orf159</t>
  </si>
  <si>
    <t>Alternative splicing;Complete proteome;Glycoprotein;Membrane;Reference proteome;Signal;Transmembrane;Transmembrane helix</t>
  </si>
  <si>
    <t>TRANSMEM 148 168 Helical. {ECO:0000255}.</t>
  </si>
  <si>
    <t>ENST00000379319 [Q96HA4-4];ENST00000379325 [Q96HA4-3];ENST00000379339 [Q96HA4-1];ENST00000421241 [Q96HA4-4];</t>
  </si>
  <si>
    <t>CARBOHYD 104 104 N-linked (GlcNAc...) asparagine. {ECO:0000255}.; CARBOHYD 111 111 N-linked (GlcNAc...) asparagine. {ECO:0000255}.; CARBOHYD 128 128 N-linked (GlcNAc...) asparagine. {ECO:0000255}.</t>
  </si>
  <si>
    <t>https://www.proteinatlas.org/search/Q96HA4</t>
  </si>
  <si>
    <t>https://www.uniprot.org/uniprot/Q96HA4</t>
  </si>
  <si>
    <t>http://biocc.hrbmu.edu.cn/CellMarker/search.jsp?quickSearchInfo=Q96HA4</t>
  </si>
  <si>
    <t>P02745</t>
  </si>
  <si>
    <t>C1QA</t>
  </si>
  <si>
    <t>Complement C1q subcomponent subunit A</t>
  </si>
  <si>
    <t>3D-structure;Collagen;Complement pathway;Complete proteome;Direct protein sequencing;Disulfide bond;Glycoprotein;Hydroxylation;Immunity;Innate immunity;Polymorphism;Reference proteome;Repeat;Secreted;Signal</t>
  </si>
  <si>
    <t>collagen trimer [GO:0005581]; collagen-containing extracellular matrix [GO:0062023]; complement component C1 complex [GO:0005602]; extracellular region [GO:0005576]; serine-type endopeptidase activity [GO:0004252]; cell-cell signaling [GO:0007267]; complement activation [GO:0006956]; complement activation, classical pathway [GO:0006958]; innate immune response [GO:0045087]; regulation of complement activation [GO:0030449]; response to iron ion [GO:0010039]</t>
  </si>
  <si>
    <t>ENST00000374642;ENST00000402322;</t>
  </si>
  <si>
    <t>DB00054;DB00051;DB00092;DB00087;DB00074;DB00112;DB00002;DB00111;DB00095;DB00005;DB00056;DB00078;DB00075;DB00108;DB00110;DB00073;DB00081;DB00072;</t>
  </si>
  <si>
    <t>CARBOHYD 33 33 O-linked (Gal...) hydroxylysine. {ECO:0000269|PubMed:486087}.; CARBOHYD 48 48 O-linked (Gal...) hydroxylysine. {ECO:0000269|PubMed:486087}.; CARBOHYD 67 67 O-linked (Gal...) hydroxylysine. {ECO:0000269|PubMed:486087}.; CARBOHYD 100 100 O-linked (Gal...) hydroxylysine. {ECO:0000269|PubMed:486087}.; CARBOHYD 146 146 N-linked (GlcNAc...) asparagine. {ECO:0000269|PubMed:16335952, ECO:0000269|PubMed:19159218}.</t>
  </si>
  <si>
    <t>https://www.proteinatlas.org/search/P02745</t>
  </si>
  <si>
    <t>https://www.uniprot.org/uniprot/P02745</t>
  </si>
  <si>
    <t>http://biocc.hrbmu.edu.cn/CellMarker/search.jsp?quickSearchInfo=P02745</t>
  </si>
  <si>
    <t>120550;613652;</t>
  </si>
  <si>
    <t>1142</t>
  </si>
  <si>
    <t>Q9BXJ4</t>
  </si>
  <si>
    <t>C1QTNF3</t>
  </si>
  <si>
    <t>CTRP3 UNQ753/PRO1484</t>
  </si>
  <si>
    <t>Complement C1q tumor necrosis factor-related protein 3 (Collagenous repeat-containing sequence 26 kDa protein) (CORS26) (Secretory protein CORS26)</t>
  </si>
  <si>
    <t>Alternative splicing;Collagen;Complete proteome;Glycoprotein;Reference proteome;Secreted;Signal</t>
  </si>
  <si>
    <t>cell [GO:0005623]; collagen trimer [GO:0005581]; extracellular exosome [GO:0070062]; membrane [GO:0016020]; cellular triglyceride homeostasis [GO:0035356]; fat cell differentiation [GO:0045444]; negative regulation of gene expression [GO:0010629]; negative regulation of gluconeogenesis [GO:0045721]; negative regulation of inflammatory response [GO:0050728]; negative regulation of interleukin-6 secretion [GO:1900165]; negative regulation of monocyte chemotactic protein-1 production [GO:0071638]; negative regulation of NIK/NF-kappaB signaling [GO:1901223]; positive regulation of adiponectin secretion [GO:0070165]; positive regulation of cytokine secretion [GO:0050715]; protein trimerization [GO:0070206]</t>
  </si>
  <si>
    <t>ENST00000231338 [Q9BXJ4-1];ENST00000382065 [Q9BXJ4-3];</t>
  </si>
  <si>
    <t>https://www.proteinatlas.org/search/Q9BXJ4</t>
  </si>
  <si>
    <t>https://www.uniprot.org/uniprot/Q9BXJ4</t>
  </si>
  <si>
    <t>http://biocc.hrbmu.edu.cn/CellMarker/search.jsp?quickSearchInfo=Q9BXJ4</t>
  </si>
  <si>
    <t>612045;</t>
  </si>
  <si>
    <t>P06681</t>
  </si>
  <si>
    <t>C2</t>
  </si>
  <si>
    <t>Complement C2 (EC 3.4.21.43) (C3/C5 convertase) [Cleaved into: Complement C2b fragment; Complement C2a fragment]</t>
  </si>
  <si>
    <t>3D-structure;Alternative splicing;Complement pathway;Complete proteome;Direct protein sequencing;Disease mutation;Disulfide bond;Glycoprotein;Hydrolase;Immunity;Innate immunity;Metal-binding;Polymorphism;Protease;Reference proteome;Repeat;Secreted;Serine protease;Signal;Sushi</t>
  </si>
  <si>
    <t>extracellular exosome [GO:0070062]; extracellular region [GO:0005576]; extracellular space [GO:0005615]; metal ion binding [GO:0046872]; serine-type endopeptidase activity [GO:0004252]; complement activation [GO:0006956]; complement activation, classical pathway [GO:0006958]; innate immune response [GO:0045087]; positive regulation of apoptotic cell clearance [GO:2000427]; regulation of complement activation [GO:0030449]; response to nutrient [GO:0007584]</t>
  </si>
  <si>
    <t>ENST00000299367 [P06681-1];ENST00000375510 [P06681-1];ENST00000383362 [P06681-1];ENST00000411803 [P06681-1];ENST00000413548 [P06681-1];ENST00000416252 [P06681-1];ENST00000442278 [P06681-3];ENST00000448206 [P06681-1];ENST00000452323 [P06681-2];ENST00000548973 [P06681-3];ENST00000548995 [P06681-3];ENST00000549972 [P06681-3];ENST00000550682 [P06681-3];ENST00000551081 [P06681-3];ENST00000551648 [P06681-3];ENST00000612228 [P06681-2];ENST00000615380 [P06681-2];ENST00000618254 [P06681-2];ENST00000621558 [P06681-2];</t>
  </si>
  <si>
    <t>CARBOHYD 29 29 N-linked (GlcNAc...) asparagine. {ECO:0000255}.; CARBOHYD 112 112 N-linked (GlcNAc...) asparagine. {ECO:0000269|PubMed:16335952, ECO:0000269|PubMed:19159218}.; CARBOHYD 290 290 N-linked (GlcNAc...) asparagine. {ECO:0000255}.; CARBOHYD 333 333 N-linked (GlcNAc...) asparagine. {ECO:0000269|PubMed:16335952, ECO:0000269|PubMed:17027507, ECO:0000269|PubMed:19159218}.; CARBOHYD 467 467 N-linked (GlcNAc...) asparagine. {ECO:0000269|PubMed:16335952, ECO:0000269|PubMed:17027507}.; CARBOHYD 471 471 N-linked (GlcNAc...) asparagine. {ECO:0000269|PubMed:16335952}.; CARBOHYD 621 621 N-linked (GlcNAc...) asparagine. {ECO:0000269|PubMed:16335952, ECO:0000269|PubMed:17027507}.; CARBOHYD 651 651 N-linked (GlcNAc...) (complex) asparagine. {ECO:0000269|PubMed:16335952}.</t>
  </si>
  <si>
    <t>https://www.proteinatlas.org/search/P06681</t>
  </si>
  <si>
    <t>https://www.uniprot.org/uniprot/P06681</t>
  </si>
  <si>
    <t>http://biocc.hrbmu.edu.cn/CellMarker/search.jsp?quickSearchInfo=P06681</t>
  </si>
  <si>
    <t>217000;603075;613927;</t>
  </si>
  <si>
    <t>1145</t>
  </si>
  <si>
    <t>P0C0L4</t>
  </si>
  <si>
    <t>C4A</t>
  </si>
  <si>
    <t>CO4 CPAMD2</t>
  </si>
  <si>
    <t>Complement C4-A (Acidic complement C4) (C3 and PZP-like alpha-2-macroglobulin domain-containing protein 2) [Cleaved into: Complement C4 beta chain; Complement C4-A alpha chain; C4a anaphylatoxin; C4b-A; C4d-A; Complement C4 gamma chain]</t>
  </si>
  <si>
    <t>3D-structure;Alternative splicing;Blood group antigen;Cell junction;Cell projection;Cleavage on pair of basic residues;Complement pathway;Complete proteome;Direct protein sequencing;Disease mutation;Disulfide bond;Glycoprotein;Immunity;Inflammatory response;Innate immunity;Phosphoprotein;Polymorphism;Reference proteome;Secreted;Signal;Sulfation;Synapse;Systemic lupus erythematosus;Thioester bond</t>
  </si>
  <si>
    <t>axon [GO:0030424]; blood microparticle [GO:0072562]; cell junction [GO:0030054]; dendrite [GO:0030425]; endoplasmic reticulum lumen [GO:0005788]; extracellular exosome [GO:0070062]; extracellular region [GO:0005576]; extracellular space [GO:0005615]; neuronal cell body [GO:0043025]; plasma membrane [GO:0005886]; synapse [GO:0045202]; complement component C1q binding [GO:0001849]; endopeptidase inhibitor activity [GO:0004866]; serine-type endopeptidase activity [GO:0004252]; cellular protein metabolic process [GO:0044267]; complement activation [GO:0006956]; complement activation, classical pathway [GO:0006958]; inflammatory response [GO:0006954]; innate immune response [GO:0045087]; positive regulation of apoptotic cell clearance [GO:2000427]; post-translational protein modification [GO:0043687]; regulation of complement activation [GO:0030449]</t>
  </si>
  <si>
    <t>SUBCELLULAR LOCATION: Secreted. Cell junction, synapse {ECO:0000269|PubMed:26814963}. Cell projection, axon {ECO:0000269|PubMed:26814963}. Cell projection, dendrite {ECO:0000269|PubMed:26814963}.</t>
  </si>
  <si>
    <t>ENST00000383325;ENST00000421274;ENST00000428956 [P0C0L4-1];ENST00000498271 [P0C0L4-2];</t>
  </si>
  <si>
    <t>DB00028;</t>
  </si>
  <si>
    <t>CARBOHYD 226 226 N-linked (GlcNAc...) asparagine. {ECO:0000269|PubMed:12754519, ECO:0000269|PubMed:18780401, ECO:0000269|PubMed:19159218}.; CARBOHYD 862 862 N-linked (GlcNAc...) asparagine. {ECO:0000269|PubMed:16335952}.; CARBOHYD 1244 1244 O-linked (GalNAc...) threonine. {ECO:0000269|PubMed:23234360}.; CARBOHYD 1328 1328 N-linked (GlcNAc...) (complex) asparagine. {ECO:0000269|PubMed:16335952, ECO:0000269|PubMed:18780401, ECO:0000269|PubMed:19139490, ECO:0000269|PubMed:19159218}.; CARBOHYD 1391 1391 N-linked (GlcNAc...) asparagine. {ECO:0000269|PubMed:14760718, ECO:0000269|PubMed:16335952, ECO:0000269|PubMed:19159218}.</t>
  </si>
  <si>
    <t>https://www.proteinatlas.org/search/P0C0L4</t>
  </si>
  <si>
    <t>https://www.uniprot.org/uniprot/P0C0L4</t>
  </si>
  <si>
    <t>http://biocc.hrbmu.edu.cn/CellMarker/search.jsp?quickSearchInfo=P0C0L4</t>
  </si>
  <si>
    <t>120790;120810;152700;614374;614380;</t>
  </si>
  <si>
    <t>651</t>
  </si>
  <si>
    <t>P04003</t>
  </si>
  <si>
    <t>C4BPA</t>
  </si>
  <si>
    <t>C4BP</t>
  </si>
  <si>
    <t>C4b-binding protein alpha chain (C4bp) (Proline-rich protein) (PRP)</t>
  </si>
  <si>
    <t>3D-structure;Complement pathway;Complete proteome;Direct protein sequencing;Disulfide bond;Glycoprotein;Immunity;Innate immunity;Polymorphism;Reference proteome;Repeat;Secreted;Signal;Sushi</t>
  </si>
  <si>
    <t>blood microparticle [GO:0072562]; extracellular region [GO:0005576]; extracellular space [GO:0005615]; other organism cell [GO:0044216]; plasma membrane [GO:0005886]; RNA binding [GO:0003723]; complement activation, classical pathway [GO:0006958]; innate immune response [GO:0045087]; negative regulation of complement activation, classical pathway [GO:0045959]; positive regulation of protein catabolic process [GO:0045732]; regulation of complement activation [GO:0030449]; regulation of opsonization [GO:1903027]</t>
  </si>
  <si>
    <t>ENST00000367070;</t>
  </si>
  <si>
    <t>CARBOHYD 221 221 N-linked (GlcNAc...) asparagine. {ECO:0000269|PubMed:16335952, ECO:0000269|PubMed:19159218, ECO:0000269|PubMed:3840370}.; CARBOHYD 506 506 N-linked (GlcNAc...) asparagine. {ECO:0000269|PubMed:14760718, ECO:0000269|PubMed:16335952, ECO:0000269|PubMed:19159218, ECO:0000269|PubMed:3840370}.; CARBOHYD 528 528 N-linked (GlcNAc...) asparagine. {ECO:0000269|PubMed:14760718, ECO:0000269|PubMed:3840370}.</t>
  </si>
  <si>
    <t>https://www.proteinatlas.org/search/P04003</t>
  </si>
  <si>
    <t>https://www.uniprot.org/uniprot/P04003</t>
  </si>
  <si>
    <t>http://biocc.hrbmu.edu.cn/CellMarker/search.jsp?quickSearchInfo=P04003</t>
  </si>
  <si>
    <t>120830;</t>
  </si>
  <si>
    <t>1051</t>
  </si>
  <si>
    <t>P20851</t>
  </si>
  <si>
    <t>C4BPB</t>
  </si>
  <si>
    <t>C4b-binding protein beta chain</t>
  </si>
  <si>
    <t>Alternative splicing;Complement pathway;Complete proteome;Disulfide bond;Glycoprotein;Immunity;Innate immunity;Polymorphism;Reference proteome;Repeat;Secreted;Signal;Sushi</t>
  </si>
  <si>
    <t>extracellular region [GO:0005576]; extracellular space [GO:0005615]; other organism cell [GO:0044216]; plasma membrane [GO:0005886]; blood coagulation [GO:0007596]; complement activation, classical pathway [GO:0006958]; innate immune response [GO:0045087]; negative regulation of complement activation, classical pathway [GO:0045959]; positive regulation of protein catabolic process [GO:0045732]; regulation of complement activation [GO:0030449]; regulation of opsonization [GO:1903027]</t>
  </si>
  <si>
    <t>ENST00000243611 [P20851-1];ENST00000367076 [P20851-2];ENST00000367078 [P20851-1];ENST00000391923 [P20851-1];</t>
  </si>
  <si>
    <t>CARBOHYD 64 64 N-linked (GlcNAc...) asparagine. {ECO:0000269|PubMed:14760718, ECO:0000269|PubMed:16335952}.; CARBOHYD 71 71 N-linked (GlcNAc...) asparagine. {ECO:0000269|PubMed:14760718}.; CARBOHYD 98 98 N-linked (GlcNAc...) asparagine. {ECO:0000269|PubMed:14760718, ECO:0000269|PubMed:16335952, ECO:0000269|PubMed:19159218}.; CARBOHYD 117 117 N-linked (GlcNAc...) asparagine. {ECO:0000255}.; CARBOHYD 154 154 N-linked (GlcNAc...) asparagine. {ECO:0000255}.</t>
  </si>
  <si>
    <t>https://www.proteinatlas.org/search/P20851</t>
  </si>
  <si>
    <t>https://www.uniprot.org/uniprot/P20851</t>
  </si>
  <si>
    <t>http://biocc.hrbmu.edu.cn/CellMarker/search.jsp?quickSearchInfo=P20851</t>
  </si>
  <si>
    <t>120831;</t>
  </si>
  <si>
    <t>1052</t>
  </si>
  <si>
    <t>P13671</t>
  </si>
  <si>
    <t>C6</t>
  </si>
  <si>
    <t>Complement component C6</t>
  </si>
  <si>
    <t>3D-structure;Complement pathway;Complete proteome;Cytolysis;Direct protein sequencing;Disulfide bond;EGF-like domain;Glycoprotein;Immunity;Innate immunity;Membrane attack complex;Polymorphism;Reference proteome;Repeat;Secreted;Signal;Sushi</t>
  </si>
  <si>
    <t>extracellular exosome [GO:0070062]; extracellular region [GO:0005576]; membrane attack complex [GO:0005579]; complement activation [GO:0006956]; complement activation, classical pathway [GO:0006958]; cytolysis [GO:0019835]; in utero embryonic development [GO:0001701]; innate immune response [GO:0045087]; positive regulation of activation of membrane attack complex [GO:0001970]; positive regulation of angiogenesis [GO:0045766]; regulation of complement activation [GO:0030449]</t>
  </si>
  <si>
    <t>ENST00000263413;ENST00000337836;</t>
  </si>
  <si>
    <t>CARBOHYD 29 29 C-linked (Man) tryptophan. {ECO:0000269|PubMed:10551839}.; CARBOHYD 32 32 C-linked (Man) tryptophan; partial. {ECO:0000269|PubMed:10551839}.; CARBOHYD 38 38 O-linked (Fuc...) threonine. {ECO:0000305|PubMed:22267737}.; CARBOHYD 90 90 C-linked (Man) tryptophan; partial. {ECO:0000269|PubMed:10551839}.; CARBOHYD 324 324 N-linked (GlcNAc...) asparagine. {ECO:0000269|PubMed:16335952, ECO:0000269|PubMed:22267737}.; CARBOHYD 392 392 O-linked (Fuc...) threonine. {ECO:0000305|PubMed:22267737}.; CARBOHYD 568 568 C-linked (Man) tryptophan; partial. {ECO:0000269|PubMed:10551839}.; CARBOHYD 571 571 C-linked (Man) tryptophan; partial. {ECO:0000269|PubMed:10551839}.; CARBOHYD 574 574 C-linked (Man) tryptophan; partial. {ECO:0000269|PubMed:10551839}.; CARBOHYD 855 855 N-linked (GlcNAc...) asparagine. {ECO:0000269|PubMed:16335952}.</t>
  </si>
  <si>
    <t>https://www.proteinatlas.org/search/P13671</t>
  </si>
  <si>
    <t>https://www.uniprot.org/uniprot/P13671</t>
  </si>
  <si>
    <t>http://biocc.hrbmu.edu.cn/CellMarker/search.jsp?quickSearchInfo=P13671</t>
  </si>
  <si>
    <t>217050;612446;</t>
  </si>
  <si>
    <t>791</t>
  </si>
  <si>
    <t>P07358</t>
  </si>
  <si>
    <t>C8B</t>
  </si>
  <si>
    <t>Complement component C8 beta chain (Complement component 8 subunit beta)</t>
  </si>
  <si>
    <t>3D-structure;Complement alternate pathway;Complement pathway;Complete proteome;Cytolysis;Direct protein sequencing;Disulfide bond;EGF-like domain;Glycoprotein;Immunity;Innate immunity;Membrane attack complex;Phosphoprotein;Polymorphism;Reference proteome;Repeat;Secreted;Signal</t>
  </si>
  <si>
    <t>extracellular exosome [GO:0070062]; extracellular region [GO:0005576]; extracellular vesicle [GO:1903561]; membrane [GO:0016020]; membrane attack complex [GO:0005579]; protein-containing complex binding [GO:0044877]; complement activation [GO:0006956]; complement activation, alternative pathway [GO:0006957]; complement activation, classical pathway [GO:0006958]; cytolysis [GO:0019835]; immune response [GO:0006955]; regulation of complement activation [GO:0030449]</t>
  </si>
  <si>
    <t>ENST00000371237;</t>
  </si>
  <si>
    <t>CARBOHYD 70 70 C-linked (Man) tryptophan. {ECO:0000269|PubMed:10551839}.; CARBOHYD 73 73 C-linked (Man) tryptophan. {ECO:0000269|PubMed:10551839}.; CARBOHYD 101 101 N-linked (GlcNAc...) asparagine. {ECO:0000255}.; CARBOHYD 243 243 N-linked (GlcNAc...) asparagine. {ECO:0000269|PubMed:16335952, ECO:0000269|PubMed:19159218}.; CARBOHYD 551 551 C-linked (Man) tryptophan. {ECO:0000269|PubMed:10551839}.; CARBOHYD 554 554 C-linked (Man) tryptophan. {ECO:0000269|PubMed:10551839}.</t>
  </si>
  <si>
    <t>https://www.proteinatlas.org/search/P07358</t>
  </si>
  <si>
    <t>https://www.uniprot.org/uniprot/P07358</t>
  </si>
  <si>
    <t>http://biocc.hrbmu.edu.cn/CellMarker/search.jsp?quickSearchInfo=P07358</t>
  </si>
  <si>
    <t>120960;613789;</t>
  </si>
  <si>
    <t>1149</t>
  </si>
  <si>
    <t>O43570</t>
  </si>
  <si>
    <t>CA12</t>
  </si>
  <si>
    <t>Carbonic anhydrase 12 (EC 4.2.1.1) (Carbonate dehydratase XII) (Carbonic anhydrase XII) (CA-XII) (Tumor antigen HOM-RCC-3.1.3)</t>
  </si>
  <si>
    <t>3D-structure;Alternative splicing;Complete proteome;Disease mutation;Disulfide bond;Glycoprotein;Lyase;Membrane;Metal-binding;Reference proteome;Signal;Transmembrane;Transmembrane helix;Zinc</t>
  </si>
  <si>
    <t>integral component of membrane [GO:0016021]; plasma membrane [GO:0005886]; carbonate dehydratase activity [GO:0004089]; zinc ion binding [GO:0008270]; bicarbonate transport [GO:0015701]; chloride ion homeostasis [GO:0055064]</t>
  </si>
  <si>
    <t>TRANSMEM 302 322 Helical. {ECO:0000255}.</t>
  </si>
  <si>
    <t>ENST00000178638 [O43570-1];ENST00000344366 [O43570-2];</t>
  </si>
  <si>
    <t>DB00562;DB08846;DB00999;DB00774;DB00909;</t>
  </si>
  <si>
    <t>CARBOHYD 28 28 N-linked (GlcNAc...) asparagine. {ECO:0000255}.; CARBOHYD 80 80 N-linked (GlcNAc...) asparagine. {ECO:0000255}.; CARBOHYD 162 162 N-linked (GlcNAc...) asparagine. {ECO:0000255}.</t>
  </si>
  <si>
    <t>https://www.proteinatlas.org/search/O43570</t>
  </si>
  <si>
    <t>https://www.uniprot.org/uniprot/O43570</t>
  </si>
  <si>
    <t>http://biocc.hrbmu.edu.cn/CellMarker/search.jsp?quickSearchInfo=O43570</t>
  </si>
  <si>
    <t>143860;603263;</t>
  </si>
  <si>
    <t>1064</t>
  </si>
  <si>
    <t>Q5VU97</t>
  </si>
  <si>
    <t>CACHD1</t>
  </si>
  <si>
    <t>KIAA1573 VWCD1</t>
  </si>
  <si>
    <t>VWFA and cache domain-containing protein 1 (Cache domain-containing protein 1)</t>
  </si>
  <si>
    <t>Alternative splicing;Calcium;Calcium transport;Complete proteome;Glycoprotein;Ion transport;Membrane;Polymorphism;Reference proteome;Repeat;Signal;Transmembrane;Transmembrane helix;Transport</t>
  </si>
  <si>
    <t>integral component of membrane [GO:0016021]; calcium ion transport [GO:0006816]</t>
  </si>
  <si>
    <t>TRANSMEM 1096 1116 Helical. {ECO:0000255}.</t>
  </si>
  <si>
    <t>ENST00000371073;</t>
  </si>
  <si>
    <t>CARBOHYD 145 145 N-linked (GlcNAc...) asparagine. {ECO:0000255}.</t>
  </si>
  <si>
    <t>https://www.proteinatlas.org/search/Q5VU97</t>
  </si>
  <si>
    <t>https://www.uniprot.org/uniprot/Q5VU97</t>
  </si>
  <si>
    <t>http://biocc.hrbmu.edu.cn/CellMarker/search.jsp?quickSearchInfo=Q5VU97</t>
  </si>
  <si>
    <t>1901</t>
  </si>
  <si>
    <t>Q13936</t>
  </si>
  <si>
    <t>CACNA1C</t>
  </si>
  <si>
    <t>CACH2 CACN2 CACNL1A1 CCHL1A1</t>
  </si>
  <si>
    <t>Voltage-dependent L-type calcium channel subunit alpha-1C (Calcium channel, L type, alpha-1 polypeptide, isoform 1, cardiac muscle) (Voltage-gated calcium channel subunit alpha Cav1.2)</t>
  </si>
  <si>
    <t>3D-structure;Alternative splicing;Autism;Autism spectrum disorder;Brugada syndrome;Calcium;Calcium channel;Calcium transport;Calmodulin-binding;Cell junction;Cell membrane;Cell projection;Complete proteome;Disease mutation;Disulfide bond;Glycoprotein;Ion channel;Ion transport;Long QT syndrome;Membrane;Metal-binding;Phosphoprotein;Polymorphism;Postsynaptic cell membrane;Reference proteome;Repeat;Synapse;Transmembrane;Transmembrane helix;Transport;Voltage-gated channel</t>
  </si>
  <si>
    <t>cell junction [GO:0030054]; cytoplasm [GO:0005737]; dendrite [GO:0030425]; integral component of membrane [GO:0016021]; integral component of plasma membrane [GO:0005887]; L-type voltage-gated calcium channel complex [GO:1990454]; perikaryon [GO:0043204]; plasma membrane [GO:0005886]; postsynaptic density [GO:0014069]; postsynaptic membrane [GO:0045211]; voltage-gated calcium channel complex [GO:0005891]; Z disc [GO:0030018]; alpha-actinin binding [GO:0051393]; calmodulin binding [GO:0005516]; high voltage-gated calcium channel activity [GO:0008331]; metal ion binding [GO:0046872]; voltage-gated calcium channel activity [GO:0005245]; voltage-gated calcium channel activity involved in AV node cell action potential [GO:0086056]; voltage-gated calcium channel activity involved in cardiac muscle cell action potential [GO:0086007]; calcium ion transmembrane transport [GO:0070588]; calcium ion transmembrane transport via high voltage-gated calcium channel [GO:0061577]; calcium ion transport into cytosol [GO:0060402]; calcium-mediated signaling using extracellular calcium source [GO:0035585]; camera-type eye development [GO:0043010]; cardiac conduction [GO:0061337]; cardiac muscle cell action potential involved in contraction [GO:0086002]; cell communication by electrical coupling involved in cardiac conduction [GO:0086064]; embryonic forelimb morphogenesis [GO:0035115]; heart development [GO:0007507]; immune system development [GO:0002520]; membrane depolarization during atrial cardiac muscle cell action potential [GO:0098912]; membrane depolarization during AV node cell action potential [GO:0086045]; membrane depolarization during cardiac muscle cell action potential [GO:0086012]; positive regulation of cytosolic calcium ion concentration [GO:0007204]; regulation of cardiac muscle contraction by regulation of the release of sequestered calcium ion [GO:0010881]; regulation of heart rate by cardiac conduction [GO:0086091]; regulation of insulin secretion [GO:0050796]; regulation of ventricular cardiac muscle cell action potential [GO:0098911]</t>
  </si>
  <si>
    <t>TRANSMEM 125 143 Helical; Name=S1 of repeat I. {ECO:0000250|UniProtKB:P07293}.; TRANSMEM 159 179 Helical; Name=S2 of repeat I. {ECO:0000250|UniProtKB:P07293}.; TRANSMEM 189 209 Helical; Name=S3 of repeat I. {ECO:0000250|UniProtKB:P07293}.; TRANSMEM 233 251 Helical; Name=S4 of repeat I. {ECO:0000250|UniProtKB:P07293}.; TRANSMEM 269 290 Helical; Name=S5 of repeat I. {ECO:0000250|UniProtKB:P07293}.; TRANSMEM 381 401 Helical; Name=S6 of repeat I. {ECO:0000250|UniProtKB:P07293}.; TRANSMEM 525 543 Helical; Name=S1 of repeat II. {ECO:0000250|UniProtKB:P07293}.; TRANSMEM 555 575 Helical; Name=S2 of repeat II. {ECO:0000250|UniProtKB:P07293}.; TRANSMEM 587 606 Helical; Name=S3 of repeat II. {ECO:0000250|UniProtKB:P07293}.; TRANSMEM 616 634 Helical; Name=S4 of repeat II. {ECO:0000250|UniProtKB:P07293}.; TRANSMEM 654 673 Helical; Name=S5 of repeat II. {ECO:0000250|UniProtKB:P07293}.; TRANSMEM 726 745 Helical; Name=S6 of repeat II. {ECO:0000250|UniProtKB:P07293}.; TRANSMEM 901 919 Helical; Name=S1 of repeat III. {ECO:0000250|UniProtKB:P07293}.; TRANSMEM 932 952 Helical; Name=S2 of repeat III. {ECO:0000255}.; TRANSMEM 988 1006 Helical; Name=S3 of repeat III. {ECO:0000250|UniProtKB:P07293}.; TRANSMEM 1014 1032 Helical; Name=S4 of repeat III. {ECO:0000250|UniProtKB:P07293}.; TRANSMEM 1052 1071 Helical; Name=S5 of repeat III. {ECO:0000250|UniProtKB:P07293}.; TRANSMEM 1160 1181 Helical; Name=S6 of repeat III. {ECO:0000250|UniProtKB:P07293}.; TRANSMEM 1240 1261 Helical; Name=S1 of repeat IV. {ECO:0000250|UniProtKB:P07293}.; TRANSMEM 1270 1291 Helical; Name=S2 of repeat IV. {ECO:0000250|UniProtKB:P07293}.; TRANSMEM 1302 1321 Helical; Name=S3 of repeat IV. {ECO:0000250|UniProtKB:P07293}.; TRANSMEM 1373 1391 Helical; Name=S4 of repeat IV. {ECO:0000250|UniProtKB:P07293}.; TRANSMEM 1410 1430 Helical; Name=S5 of repeat IV. {ECO:0000250|UniProtKB:P07293}.; TRANSMEM 1500 1524 Helical; Name=S6 of repeat IV. {ECO:0000250|UniProtKB:P07293}.</t>
  </si>
  <si>
    <t>SUBCELLULAR LOCATION: Cell membrane {ECO:0000269|PubMed:11741969, ECO:0000269|PubMed:12176756, ECO:0000269|PubMed:12181424, ECO:0000269|PubMed:15454078, ECO:0000269|PubMed:15863612, ECO:0000269|PubMed:16299511, ECO:0000269|PubMed:17071743, ECO:0000269|PubMed:17224476, ECO:0000269|PubMed:20953164, ECO:0000269|PubMed:24728418, ECO:0000269|PubMed:26253506, ECO:0000269|PubMed:27218670, ECO:0000269|PubMed:29078335, ECO:0000269|PubMed:29742403, ECO:0000269|PubMed:7737988, ECO:0000269|PubMed:8099908, ECO:0000269|PubMed:8392192, ECO:0000269|PubMed:9013606, ECO:0000269|PubMed:9087614, ECO:0000269|PubMed:9607315}; Multi-pass membrane protein {ECO:0000305}. Cell membrane, sarcolemma {ECO:0000250|UniProtKB:P15381}; Multi-pass membrane protein {ECO:0000305}. Perikaryon {ECO:0000250|UniProtKB:P22002}. Cell junction, synapse, postsynaptic cell membrane, postsynaptic density {ECO:0000250|UniProtKB:P22002}. Cell projection, dendrite {ECO:0000250|UniProtKB:P22002}. Note=Colocalizes with ryanodine receptors in distinct clusters at the junctional membrane, where the sarcolemma and the sarcoplasmic reticulum are in close contact. The interaction between RRAD and CACNB2 promotes the expression of CACNA1C at the cell membrane. {ECO:0000250|UniProtKB:P15381}.</t>
  </si>
  <si>
    <t>ENST00000344100 [Q13936-14];ENST00000347598 [Q13936-11];ENST00000399591 [Q13936-29];ENST00000399595 [Q13936-25];ENST00000399597 [Q13936-22];ENST00000399601 [Q13936-20];ENST00000399603 [Q13936-37];ENST00000399606 [Q13936-30];ENST00000399621 [Q13936-24];ENST00000399629 [Q13936-32];ENST00000399637 [Q13936-27];ENST00000399638 [Q13936-31];ENST00000399641 [Q13936-23];ENST00000399644 [Q13936-21];ENST00000399649 [Q13936-15];ENST00000399655 [Q13936-12];ENST00000402845 [Q13936-13];ENST00000642583 [Q13936-29];ENST00000643038 [Q13936-11];ENST00000643138 [Q13936-22];ENST00000643701 [Q13936-15];ENST00000643858 [Q13936-14];ENST00000644048 [Q13936-31];ENST00000644235 [Q13936-12];ENST00000644369 [Q13936-23];ENST00000644660 [Q13936-20];ENST00000644691 [Q13936-30];ENST00000644891 [Q13936-32];ENST00000645584 [Q13936-24];ENST00000645965 [Q13936-27];ENST00000646257 [Q13936-21];ENST00000647062 [Q13936-13];ENST00000647327 [Q13936-37];ENST00000647521 [Q13936-25];</t>
  </si>
  <si>
    <t>DB00381;DB01373;DB00568;DB04920;DB04855;DB06751;DB00898;DB01023;DB00308;DB00270;DB00653;DB01388;DB00622;DB01115;DB06712;DB00393;DB00401;DB01054;DB00421;DB00661;</t>
  </si>
  <si>
    <t>CARBOHYD 153 153 N-linked (GlcNAc...) asparagine. {ECO:0000255}.; CARBOHYD 328 328 N-linked (GlcNAc...) asparagine. {ECO:0000255}.; CARBOHYD 1436 1436 N-linked (GlcNAc...) asparagine. {ECO:0000255}.; CARBOHYD 1487 1487 N-linked (GlcNAc...) asparagine. {ECO:0000255}.</t>
  </si>
  <si>
    <t>https://www.proteinatlas.org/search/Q13936</t>
  </si>
  <si>
    <t>https://www.uniprot.org/uniprot/Q13936</t>
  </si>
  <si>
    <t>http://biocc.hrbmu.edu.cn/CellMarker/search.jsp?quickSearchInfo=Q13936</t>
  </si>
  <si>
    <t>114205;601005;611875;</t>
  </si>
  <si>
    <t>P54289</t>
  </si>
  <si>
    <t>CACNA2D1</t>
  </si>
  <si>
    <t>CACNL2A CCHL2A MHS3</t>
  </si>
  <si>
    <t>Voltage-dependent calcium channel subunit alpha-2/delta-1 (Voltage-gated calcium channel subunit alpha-2/delta-1) [Cleaved into: Voltage-dependent calcium channel subunit alpha-2-1; Voltage-dependent calcium channel subunit delta-1]</t>
  </si>
  <si>
    <t>Alternative splicing;Calcium;Calcium channel;Calcium transport;Complete proteome;Disulfide bond;Glycoprotein;Ion channel;Ion transport;Membrane;Metal-binding;Phosphoprotein;Polymorphism;Reference proteome;Signal;Transmembrane;Transmembrane helix;Transport;Voltage-gated channel</t>
  </si>
  <si>
    <t>extracellular exosome [GO:0070062]; L-type voltage-gated calcium channel complex [GO:1990454]; plasma membrane [GO:0005886]; sarcoplasmic reticulum [GO:0016529]; voltage-gated calcium channel complex [GO:0005891]; metal ion binding [GO:0046872]; voltage-gated calcium channel activity [GO:0005245]; calcium ion import across plasma membrane [GO:0098703]; calcium ion transmembrane transport via high voltage-gated calcium channel [GO:0061577]; calcium ion transport [GO:0006816]; calcium ion transport into cytosol [GO:0060402]; cardiac muscle cell action potential involved in contraction [GO:0086002]; cellular response to amyloid-beta [GO:1904646]; membrane depolarization during bundle of His cell action potential [GO:0086048]; positive regulation of high voltage-gated calcium channel activity [GO:1901843]; regulation of calcium ion transmembrane transport via high voltage-gated calcium channel [GO:1902514]; regulation of calcium ion transport [GO:0051924]; regulation of heart rate by cardiac conduction [GO:0086091]; regulation of membrane repolarization during action potential [GO:0098903]; regulation of ventricular cardiac muscle cell membrane repolarization [GO:0060307]</t>
  </si>
  <si>
    <t>TRANSMEM 1074 1094 Helical. {ECO:0000255}.</t>
  </si>
  <si>
    <t>ENST00000356253 [P54289-1];ENST00000356860 [P54289-2];</t>
  </si>
  <si>
    <t>DB00381;DB04838;DB01023;DB00996;DB00308;DB00270;DB00653;DB00622;DB01115;DB06712;DB00401;DB01054;DB00421;DB04922;</t>
  </si>
  <si>
    <t>CARBOHYD 92 92 N-linked (GlcNAc...) asparagine. {ECO:0000255}.; CARBOHYD 136 136 N-linked (GlcNAc...) asparagine. {ECO:0000255}.; CARBOHYD 184 184 N-linked (GlcNAc...) asparagine. {ECO:0000255}.; CARBOHYD 324 324 N-linked (GlcNAc...) asparagine. {ECO:0000255}.; CARBOHYD 348 348 N-linked (GlcNAc...) asparagine. {ECO:0000255}.; CARBOHYD 468 468 N-linked (GlcNAc...) asparagine. {ECO:0000255}.; CARBOHYD 475 475 N-linked (GlcNAc...) asparagine. {ECO:0000255}.; CARBOHYD 604 604 N-linked (GlcNAc...) asparagine. {ECO:0000255}.; CARBOHYD 613 613 N-linked (GlcNAc...) asparagine. {ECO:0000255}.; CARBOHYD 675 675 N-linked (GlcNAc...) asparagine. {ECO:0000255}.; CARBOHYD 781 781 N-linked (GlcNAc...) asparagine. {ECO:0000255}.; CARBOHYD 824 824 N-linked (GlcNAc...) asparagine. {ECO:0000255}.; CARBOHYD 888 888 N-linked (GlcNAc...) asparagine. {ECO:0000255}.; CARBOHYD 895 895 N-linked (GlcNAc...) asparagine. {ECO:0000255}.; CARBOHYD 985 985 N-linked (GlcNAc...) asparagine. {ECO:0000255}.; CARBOHYD 998 998 N-linked (GlcNAc...) asparagine. {ECO:0000255}.</t>
  </si>
  <si>
    <t>https://www.proteinatlas.org/search/P54289</t>
  </si>
  <si>
    <t>https://www.uniprot.org/uniprot/P54289</t>
  </si>
  <si>
    <t>http://biocc.hrbmu.edu.cn/CellMarker/search.jsp?quickSearchInfo=P54289</t>
  </si>
  <si>
    <t>114204;</t>
  </si>
  <si>
    <t>1895</t>
  </si>
  <si>
    <t>Q9NY47</t>
  </si>
  <si>
    <t>CACNA2D2</t>
  </si>
  <si>
    <t>KIAA0558</t>
  </si>
  <si>
    <t>Voltage-dependent calcium channel subunit alpha-2/delta-2 (Voltage-gated calcium channel subunit alpha-2/delta-2) [Cleaved into: Voltage-dependent calcium channel subunit alpha-2-2; Voltage-dependent calcium channel subunit delta-2]</t>
  </si>
  <si>
    <t>Alternative splicing;Calcium;Calcium channel;Calcium transport;Complete proteome;Disulfide bond;Glycoprotein;Ion channel;Ion transport;Membrane;Metal-binding;Polymorphism;Reference proteome;Signal;Transmembrane;Transmembrane helix;Transport;Voltage-gated channel</t>
  </si>
  <si>
    <t>plasma membrane [GO:0005886]; voltage-gated calcium channel complex [GO:0005891]; metal ion binding [GO:0046872]; voltage-gated calcium channel activity [GO:0005245]; muscle fiber development [GO:0048747]; neuromuscular junction development [GO:0007528]; positive regulation of organ growth [GO:0046622]; regulation of insulin secretion [GO:0050796]; regulation of ion transmembrane transport [GO:0034765]; regulation of multicellular organism growth [GO:0040014]; rhythmic synaptic transmission [GO:0060024]</t>
  </si>
  <si>
    <t>TRANSMEM 1114 1134 Helical. {ECO:0000255}.</t>
  </si>
  <si>
    <t>SUBCELLULAR LOCATION: Membrane {ECO:0000305}; Single-pass type I membrane protein {ECO:0000305}. Note=Colocalizes with CACNA1A in lipid raft fractions. {ECO:0000250}.</t>
  </si>
  <si>
    <t>ENST00000266039 [Q9NY47-3];ENST00000360963 [Q9NY47-4];ENST00000424201 [Q9NY47-2];ENST00000479441 [Q9NY47-1];</t>
  </si>
  <si>
    <t>DB01118;DB01244;DB01023;DB00996;DB00270;DB01054;DB00421;DB04922;</t>
  </si>
  <si>
    <t>CARBOHYD 386 386 N-linked (GlcNAc...) asparagine. {ECO:0000269|PubMed:19349973}.; CARBOHYD 418 418 N-linked (GlcNAc...) asparagine. {ECO:0000255}.; CARBOHYD 507 507 N-linked (GlcNAc...) asparagine. {ECO:0000255}.; CARBOHYD 540 540 N-linked (GlcNAc...) asparagine. {ECO:0000255}.; CARBOHYD 624 624 N-linked (GlcNAc...) asparagine. {ECO:0000255}.; CARBOHYD 861 861 N-linked (GlcNAc...) asparagine. {ECO:0000255}.</t>
  </si>
  <si>
    <t>https://www.proteinatlas.org/search/Q9NY47</t>
  </si>
  <si>
    <t>https://www.uniprot.org/uniprot/Q9NY47</t>
  </si>
  <si>
    <t>http://biocc.hrbmu.edu.cn/CellMarker/search.jsp?quickSearchInfo=Q9NY47</t>
  </si>
  <si>
    <t>607082;</t>
  </si>
  <si>
    <t>Q8WXS5</t>
  </si>
  <si>
    <t>CACNG8</t>
  </si>
  <si>
    <t>CACNG6</t>
  </si>
  <si>
    <t>Voltage-dependent calcium channel gamma-8 subunit (Neuronal voltage-gated calcium channel gamma-8 subunit) (Transmembrane AMPAR regulatory protein gamma-8) (TARP gamma-8)</t>
  </si>
  <si>
    <t>Calcium;Calcium channel;Calcium transport;Cell junction;Cell membrane;Complete proteome;Ion channel;Ion transport;Membrane;Phosphoprotein;Postsynaptic cell membrane;Reference proteome;Synapse;Transmembrane;Transmembrane helix;Transport;Voltage-gated channel</t>
  </si>
  <si>
    <t>AMPA glutamate receptor complex [GO:0032281]; cell junction [GO:0030054]; endocytic vesicle membrane [GO:0030666]; L-type voltage-gated calcium channel complex [GO:1990454]; plasma membrane [GO:0005886]; postsynaptic density [GO:0014069]; postsynaptic membrane [GO:0045211]; voltage-gated calcium channel complex [GO:0005891]; calcium channel regulator activity [GO:0005246]; channel regulator activity [GO:0016247]; voltage-gated calcium channel activity [GO:0005245]; calcium ion transmembrane transport [GO:0070588]; calcium ion transport [GO:0006816]; regulation of AMPA receptor activity [GO:2000311]; transmission of nerve impulse [GO:0019226]</t>
  </si>
  <si>
    <t>TRANSMEM 19 39 Helical. {ECO:0000255}.; TRANSMEM 129 149 Helical. {ECO:0000255}.; TRANSMEM 158 178 Helical. {ECO:0000255}.; TRANSMEM 208 228 Helical. {ECO:0000255}.; TRANSMEM 318 338 Helical. {ECO:0000255}.</t>
  </si>
  <si>
    <t>SUBCELLULAR LOCATION: Cell membrane {ECO:0000250|UniProtKB:Q8VHW2}; Multi-pass membrane protein {ECO:0000305}. Cell junction, synapse, postsynaptic cell membrane, postsynaptic density {ECO:0000250|UniProtKB:Q8VHW2}.</t>
  </si>
  <si>
    <t>ENST00000638874;</t>
  </si>
  <si>
    <t>https://www.proteinatlas.org/search/Q8WXS5</t>
  </si>
  <si>
    <t>https://www.uniprot.org/uniprot/Q8WXS5</t>
  </si>
  <si>
    <t>http://biocc.hrbmu.edu.cn/CellMarker/search.jsp?quickSearchInfo=Q8WXS5</t>
  </si>
  <si>
    <t>606900;</t>
  </si>
  <si>
    <t>Q9BY67</t>
  </si>
  <si>
    <t>CADM1</t>
  </si>
  <si>
    <t>IGSF4 IGSF4A NECL2 SYNCAM TSLC1</t>
  </si>
  <si>
    <t>Cell adhesion molecule 1 (Immunoglobulin superfamily member 4) (IgSF4) (Nectin-like protein 2) (NECL-2) (Spermatogenic immunoglobulin superfamily) (SgIgSF) (Synaptic cell adhesion molecule) (SynCAM) (Tumor suppressor in lung cancer 1) (TSLC-1)</t>
  </si>
  <si>
    <t>3D-structure;Alternative splicing;Apoptosis;Cell adhesion;Cell junction;Cell membrane;Complete proteome;Developmental protein;Differentiation;Disulfide bond;Glycoprotein;Host-virus interaction;Immunity;Immunoglobulin domain;Membrane;Phosphoprotein;Polymorphism;Reference proteome;Repeat;Signal;Spermatogenesis;Synapse;Transmembrane;Transmembrane helix;Tumor suppressor</t>
  </si>
  <si>
    <t>basolateral plasma membrane [GO:0016323]; cell-cell adherens junction [GO:0005913]; cell-cell junction [GO:0005911]; integral component of plasma membrane [GO:0005887]; plasma membrane [GO:0005886]; synapse [GO:0045202]; cell adhesion molecule binding [GO:0050839]; PDZ domain binding [GO:0030165]; protein homodimerization activity [GO:0042803]; signaling receptor binding [GO:0005102]; adherens junction organization [GO:0034332]; apoptotic process [GO:0006915]; cell differentiation [GO:0030154]; cell recognition [GO:0008037]; detection of stimulus [GO:0051606]; heterophilic cell-cell adhesion via plasma membrane cell adhesion molecules [GO:0007157]; homophilic cell adhesion via plasma membrane adhesion molecules [GO:0007156]; immune system process [GO:0002376]; multicellular organism development [GO:0007275]; positive regulation of cytokine secretion [GO:0050715]; positive regulation of natural killer cell mediated cytotoxicity [GO:0045954]; spermatogenesis [GO:0007283]; susceptibility to natural killer cell mediated cytotoxicity [GO:0042271]; viral process [GO:0016032]</t>
  </si>
  <si>
    <t>TRANSMEM 375 395 Helical. {ECO:0000255}.</t>
  </si>
  <si>
    <t>SUBCELLULAR LOCATION: Cell membrane {ECO:0000269|PubMed:11279526, ECO:0000269|PubMed:22438059}; Single-pass type I membrane protein {ECO:0000269|PubMed:11279526}. Cell junction, synapse {ECO:0000250|UniProtKB:Q8R5M8}. Note=Localized to the basolateral plasma membrane of epithelial cells in gall bladder. {ECO:0000250|UniProtKB:Q8R5M8}.</t>
  </si>
  <si>
    <t>ENST00000331581 [Q9BY67-3];ENST00000452722 [Q9BY67-1];ENST00000537058 [Q9BY67-4];ENST00000542447 [Q9BY67-5];</t>
  </si>
  <si>
    <t>CARBOHYD 67 67 N-linked (GlcNAc...) asparagine. {ECO:0000255}.; CARBOHYD 101 101 N-linked (GlcNAc...) asparagine. {ECO:0000269|PubMed:16335952, ECO:0000269|PubMed:19159218, ECO:0000269|PubMed:19349973}.; CARBOHYD 113 113 N-linked (GlcNAc...) asparagine. {ECO:0000269|PubMed:16335952, ECO:0000269|PubMed:19159218, ECO:0000269|PubMed:19349973}.; CARBOHYD 165 165 N-linked (GlcNAc...) asparagine. {ECO:0000255}.; CARBOHYD 304 304 N-linked (GlcNAc...) asparagine. {ECO:0000255}.; CARBOHYD 308 308 N-linked (GlcNAc...) asparagine. {ECO:0000255}.</t>
  </si>
  <si>
    <t>https://www.proteinatlas.org/search/Q9BY67</t>
  </si>
  <si>
    <t>https://www.uniprot.org/uniprot/Q9BY67</t>
  </si>
  <si>
    <t>http://biocc.hrbmu.edu.cn/CellMarker/search.jsp?quickSearchInfo=Q9BY67</t>
  </si>
  <si>
    <t>605686;</t>
  </si>
  <si>
    <t>1101</t>
  </si>
  <si>
    <t>Q8N3J6</t>
  </si>
  <si>
    <t>CADM2</t>
  </si>
  <si>
    <t>IGSF4D NECL3</t>
  </si>
  <si>
    <t>Cell adhesion molecule 2 (Immunoglobulin superfamily member 4D) (IgSF4D) (Nectin-like protein 3) (NECL-3) (Synaptic cell adhesion molecule 2) (SynCAM 2)</t>
  </si>
  <si>
    <t>Alternative splicing;Cell adhesion;Cell junction;Cell membrane;Cell projection;Complete proteome;Disulfide bond;Glycoprotein;Immunoglobulin domain;Membrane;Phosphoprotein;Reference proteome;Repeat;Signal;Synapse;Transmembrane;Transmembrane helix</t>
  </si>
  <si>
    <t>axon [GO:0030424]; cell-cell adherens junction [GO:0005913]; integral component of plasma membrane [GO:0005887]; plasma membrane [GO:0005886]; synapse [GO:0045202]; cell adhesion molecule binding [GO:0050839]; protein homodimerization activity [GO:0042803]; signaling receptor binding [GO:0005102]; adherens junction organization [GO:0034332]; cell recognition [GO:0008037]; heterophilic cell-cell adhesion via plasma membrane cell adhesion molecules [GO:0007157]; homophilic cell adhesion via plasma membrane adhesion molecules [GO:0007156]</t>
  </si>
  <si>
    <t>TRANSMEM 368 388 Helical. {ECO:0000255}.</t>
  </si>
  <si>
    <t>SUBCELLULAR LOCATION: Cell membrane {ECO:0000269|PubMed:17967169}; Single-pass type I membrane protein {ECO:0000269|PubMed:17967169}. Cell junction, synapse {ECO:0000269|PubMed:17967169}. Cell projection, axon {ECO:0000269|PubMed:17967169}. Note=Found in the axoplasm of myelinated axons.</t>
  </si>
  <si>
    <t>ENST00000383699 [Q8N3J6-2];ENST00000405615 [Q8N3J6-3];ENST00000407528 [Q8N3J6-1];ENST00000644573 [Q8N3J6-2];ENST00000644749 [Q8N3J6-3];ENST00000647099 [Q8N3J6-1];</t>
  </si>
  <si>
    <t>CARBOHYD 31 31 N-linked (GlcNAc...) asparagine. {ECO:0000255}.; CARBOHYD 51 51 N-linked (GlcNAc...) asparagine. {ECO:0000255}.; CARBOHYD 291 291 N-linked (GlcNAc...) asparagine. {ECO:0000255}.</t>
  </si>
  <si>
    <t>https://www.proteinatlas.org/search/Q8N3J6</t>
  </si>
  <si>
    <t>https://www.uniprot.org/uniprot/Q8N3J6</t>
  </si>
  <si>
    <t>http://biocc.hrbmu.edu.cn/CellMarker/search.jsp?quickSearchInfo=Q8N3J6</t>
  </si>
  <si>
    <t>609938;</t>
  </si>
  <si>
    <t>Q8N126</t>
  </si>
  <si>
    <t>CADM3</t>
  </si>
  <si>
    <t>IGSF4B NECL1 SYNCAM3 TSLL1 UNQ225/PRO258</t>
  </si>
  <si>
    <t>Cell adhesion molecule 3 (Brain immunoglobulin receptor) (Immunoglobulin superfamily member 4B) (IgSF4B) (Nectin-like protein 1) (NECL-1) (Synaptic cell adhesion molecule 3) (SynCAM3) (TSLC1-like protein 1) (TSLL1)</t>
  </si>
  <si>
    <t>3D-structure;Alternative splicing;Calcium;Cell adhesion;Cell junction;Cell membrane;Complete proteome;Direct protein sequencing;Disulfide bond;Glycoprotein;Immunoglobulin domain;Membrane;Phosphoprotein;Polymorphism;Reference proteome;Repeat;Signal;Transmembrane;Transmembrane helix</t>
  </si>
  <si>
    <t>cell-cell adherens junction [GO:0005913]; cell-cell junction [GO:0005911]; integral component of plasma membrane [GO:0005887]; integral component of presynaptic membrane [GO:0099056]; parallel fiber to Purkinje cell synapse [GO:0098688]; plasma membrane [GO:0005886]; cell adhesion molecule binding [GO:0050839]; protein homodimerization activity [GO:0042803]; signaling receptor binding [GO:0005102]; adherens junction organization [GO:0034332]; cell recognition [GO:0008037]; heterophilic cell-cell adhesion via plasma membrane cell adhesion molecules [GO:0007157]; homophilic cell adhesion via plasma membrane adhesion molecules [GO:0007156]; protein localization [GO:0008104]</t>
  </si>
  <si>
    <t>TRANSMEM 331 351 Helical. {ECO:0000255}.</t>
  </si>
  <si>
    <t>SUBCELLULAR LOCATION: Cell membrane {ECO:0000250|UniProtKB:Q99N28}; Single-pass type I membrane protein {ECO:0000250|UniProtKB:Q99N28}. Cell junction {ECO:0000250|UniProtKB:Q99N28}.</t>
  </si>
  <si>
    <t>ENST00000368124 [Q8N126-2];ENST00000368125 [Q8N126-1];</t>
  </si>
  <si>
    <t>CARBOHYD 290 290 N-linked (GlcNAc...) asparagine. {ECO:0000269|PubMed:18420026}.</t>
  </si>
  <si>
    <t>https://www.proteinatlas.org/search/Q8N126</t>
  </si>
  <si>
    <t>https://www.uniprot.org/uniprot/Q8N126</t>
  </si>
  <si>
    <t>http://biocc.hrbmu.edu.cn/CellMarker/search.jsp?quickSearchInfo=Q8N126</t>
  </si>
  <si>
    <t>609743;</t>
  </si>
  <si>
    <t>Q8NFZ8</t>
  </si>
  <si>
    <t>CADM4</t>
  </si>
  <si>
    <t>IGSF4C NECL4 TSLL2</t>
  </si>
  <si>
    <t>Cell adhesion molecule 4 (Immunoglobulin superfamily member 4C) (IgSF4C) (Nectin-like protein 4) (NECL-4) (TSLC1-like protein 2)</t>
  </si>
  <si>
    <t>Cell adhesion;Complete proteome;Disulfide bond;Glycoprotein;Immunoglobulin domain;Membrane;Phosphoprotein;Polymorphism;Reference proteome;Repeat;Signal;Transmembrane;Transmembrane helix;Tumor suppressor</t>
  </si>
  <si>
    <t>cell-cell adherens junction [GO:0005913]; integral component of plasma membrane [GO:0005887]; cell adhesion molecule binding [GO:0050839]; protein homodimerization activity [GO:0042803]; signaling receptor binding [GO:0005102]; cell recognition [GO:0008037]; heterophilic cell-cell adhesion via plasma membrane cell adhesion molecules [GO:0007157]; homophilic cell adhesion via plasma membrane adhesion molecules [GO:0007156]</t>
  </si>
  <si>
    <t>TRANSMEM 325 345 Helical. {ECO:0000255}.</t>
  </si>
  <si>
    <t>ENST00000222374;</t>
  </si>
  <si>
    <t>CARBOHYD 31 31 N-linked (GlcNAc...) asparagine. {ECO:0000255}.; CARBOHYD 67 67 N-linked (GlcNAc...) asparagine. {ECO:0000255}.; CARBOHYD 286 286 N-linked (GlcNAc...) asparagine. {ECO:0000255}.</t>
  </si>
  <si>
    <t>https://www.proteinatlas.org/search/Q8NFZ8</t>
  </si>
  <si>
    <t>https://www.uniprot.org/uniprot/Q8NFZ8</t>
  </si>
  <si>
    <t>http://biocc.hrbmu.edu.cn/CellMarker/search.jsp?quickSearchInfo=Q8NFZ8</t>
  </si>
  <si>
    <t>609744;</t>
  </si>
  <si>
    <t>1102</t>
  </si>
  <si>
    <t>Q16602</t>
  </si>
  <si>
    <t>CALCRL</t>
  </si>
  <si>
    <t>CGRPR</t>
  </si>
  <si>
    <t>Calcitonin gene-related peptide type 1 receptor (CGRP type 1 receptor) (Calcitonin receptor-like receptor)</t>
  </si>
  <si>
    <t>3D-structure;Cell membrane;Complete proteome;Direct protein sequencing;Disulfide bond;G-protein coupled receptor;Glycoprotein;Membrane;Phosphoprotein;Polymorphism;Receptor;Reference proteome;Signal;Transducer;Transmembrane;Transmembrane helix</t>
  </si>
  <si>
    <t>adrenomedullin receptor complex [GO:1903143]; CGRP receptor complex [GO:1990406]; cytoplasm [GO:0005737]; endoplasmic reticulum [GO:0005783]; endosome [GO:0005768]; integral component of plasma membrane [GO:0005887]; lysosome [GO:0005764]; plasma membrane [GO:0005886]; adrenomedullin binding [GO:1990409]; adrenomedullin receptor activity [GO:0001605]; calcitonin gene-related peptide receptor activity [GO:0001635]; calcitonin receptor activity [GO:0004948]; G-protein coupled receptor activity [GO:0004930]; protein transporter activity [GO:0008565]; adenylate cyclase-activating G-protein coupled receptor signaling pathway [GO:0007189]; adrenomedullin receptor signaling pathway [GO:1990410]; angiogenesis [GO:0001525]; calcitonin gene-related peptide receptor signaling pathway [GO:1990408]; calcium ion transport [GO:0006816]; cell surface receptor signaling pathway [GO:0007166]; cellular response to sucrose stimulus [GO:0071329]; G-protein coupled receptor signaling pathway [GO:0007186]; G-protein coupled receptor signaling pathway, coupled to cyclic nucleotide second messenger [GO:0007187]; heart development [GO:0007507]; negative regulation of inflammatory response [GO:0050728]; negative regulation of smooth muscle contraction [GO:0045986]; positive regulation of smooth muscle cell proliferation [GO:0048661]; protein transport [GO:0015031]; receptor internalization [GO:0031623]</t>
  </si>
  <si>
    <t>TRANSMEM 147 166 Helical; Name=1. {ECO:0000255}.; TRANSMEM 174 193 Helical; Name=2. {ECO:0000255}.; TRANSMEM 214 236 Helical; Name=3. {ECO:0000255}.; TRANSMEM 254 273 Helical; Name=4. {ECO:0000255}.; TRANSMEM 290 313 Helical; Name=5. {ECO:0000255}.; TRANSMEM 337 354 Helical; Name=6. {ECO:0000255}.; TRANSMEM 367 388 Helical; Name=7. {ECO:0000255}.</t>
  </si>
  <si>
    <t>ENST00000392370;ENST00000409998;ENST00000410068;</t>
  </si>
  <si>
    <t>CARBOHYD 66 66 N-linked (GlcNAc...) asparagine. {ECO:0000255}.; CARBOHYD 118 118 N-linked (GlcNAc...) asparagine. {ECO:0000255}.; CARBOHYD 123 123 N-linked (GlcNAc...) asparagine. {ECO:0000255}.</t>
  </si>
  <si>
    <t>https://www.proteinatlas.org/search/Q16602</t>
  </si>
  <si>
    <t>https://www.uniprot.org/uniprot/Q16602</t>
  </si>
  <si>
    <t>http://biocc.hrbmu.edu.cn/CellMarker/search.jsp?quickSearchInfo=Q16602</t>
  </si>
  <si>
    <t>114190;</t>
  </si>
  <si>
    <t>Q96L12</t>
  </si>
  <si>
    <t>CALR3</t>
  </si>
  <si>
    <t>CRT2</t>
  </si>
  <si>
    <t>Calreticulin-3 (Calreticulin-2) (Calsperin)</t>
  </si>
  <si>
    <t>Cardiomyopathy;Chaperone;Complete proteome;Differentiation;Disease mutation;Disulfide bond;Endoplasmic reticulum;Glycoprotein;Lectin;Metal-binding;Polymorphism;Reference proteome;Repeat;Signal;Spermatogenesis;Zinc</t>
  </si>
  <si>
    <t>endoplasmic reticulum lumen [GO:0005788]; nuclear envelope [GO:0005635]; carbohydrate binding [GO:0030246]; metal ion binding [GO:0046872]; protein binding involved in protein folding [GO:0044183]; unfolded protein binding [GO:0051082]; cell differentiation [GO:0030154]; spermatogenesis [GO:0007283]</t>
  </si>
  <si>
    <t>SUBCELLULAR LOCATION: Endoplasmic reticulum lumen {ECO:0000255|PROSITE-ProRule:PRU10138, ECO:0000269|PubMed:21590275}.</t>
  </si>
  <si>
    <t>ENST00000269881;</t>
  </si>
  <si>
    <t>CARBOHYD 42 42 N-linked (GlcNAc...) asparagine. {ECO:0000255}.; CARBOHYD 201 201 N-linked (GlcNAc...) asparagine. {ECO:0000255}.</t>
  </si>
  <si>
    <t>https://www.proteinatlas.org/search/Q96L12</t>
  </si>
  <si>
    <t>https://www.uniprot.org/uniprot/Q96L12</t>
  </si>
  <si>
    <t>http://biocc.hrbmu.edu.cn/CellMarker/search.jsp?quickSearchInfo=Q96L12</t>
  </si>
  <si>
    <t>611414;613875;</t>
  </si>
  <si>
    <t>O43852</t>
  </si>
  <si>
    <t>CALU</t>
  </si>
  <si>
    <t>Calumenin (Crocalbin) (IEF SSP 9302)</t>
  </si>
  <si>
    <t>Acetylation;Alternative splicing;Calcium;Complete proteome;Direct protein sequencing;Endoplasmic reticulum;Glycoprotein;Golgi apparatus;Membrane;Metal-binding;Phosphoprotein;Polymorphism;Reference proteome;Repeat;Sarcoplasmic reticulum;Secreted;Signal</t>
  </si>
  <si>
    <t>endoplasmic reticulum [GO:0005783]; endoplasmic reticulum lumen [GO:0005788]; endoplasmic reticulum membrane [GO:0005789]; extracellular region [GO:0005576]; Golgi apparatus [GO:0005794]; melanosome [GO:0042470]; membrane [GO:0016020]; sarcoplasmic reticulum lumen [GO:0033018]; calcium ion binding [GO:0005509]; cellular protein metabolic process [GO:0044267]; post-translational protein modification [GO:0043687]</t>
  </si>
  <si>
    <t>SUBCELLULAR LOCATION: Endoplasmic reticulum membrane {ECO:0000269|PubMed:10222138}. Golgi apparatus {ECO:0000269|PubMed:10222138}. Secreted {ECO:0000305}. Melanosome {ECO:0000269|PubMed:12643545}. Sarcoplasmic reticulum lumen {ECO:0000305}. Note=Identified by mass spectrometry in melanosome fractions from stage I to stage IV. {ECO:0000269|PubMed:12643545}.</t>
  </si>
  <si>
    <t>ENST00000249364 [O43852-1];ENST00000449187 [O43852-2];ENST00000479257 [O43852-3];ENST00000535011 [O43852-10];ENST00000542996 [O43852-4];</t>
  </si>
  <si>
    <t>CARBOHYD 131 131 N-linked (GlcNAc...) (complex) asparagine. {ECO:0000269|PubMed:19139490, ECO:0000269|PubMed:19159218}.</t>
  </si>
  <si>
    <t>https://www.proteinatlas.org/search/O43852</t>
  </si>
  <si>
    <t>https://www.uniprot.org/uniprot/O43852</t>
  </si>
  <si>
    <t>http://biocc.hrbmu.edu.cn/CellMarker/search.jsp?quickSearchInfo=O43852</t>
  </si>
  <si>
    <t>603420;</t>
  </si>
  <si>
    <t>1062</t>
  </si>
  <si>
    <t>Q8WVQ1</t>
  </si>
  <si>
    <t>CANT1</t>
  </si>
  <si>
    <t>SHAPY</t>
  </si>
  <si>
    <t>Soluble calcium-activated nucleotidase 1 (SCAN-1) (EC 3.6.1.6) (Apyrase homolog) (Putative MAPK-activating protein PM09) (Putative NF-kappa-B-activating protein 107)</t>
  </si>
  <si>
    <t>3D-structure;Alternative splicing;Calcium;Cell membrane;Complete proteome;Disease mutation;Disulfide bond;Dwarfism;Endoplasmic reticulum;Glycoprotein;Golgi apparatus;Hydrolase;Membrane;Metal-binding;Polymorphism;Reference proteome;Signal-anchor;Transmembrane;Transmembrane helix</t>
  </si>
  <si>
    <t>endoplasmic reticulum membrane [GO:0005789]; extracellular exosome [GO:0070062]; extracellular region [GO:0005576]; ficolin-1-rich granule lumen [GO:1904813]; Golgi cisterna membrane [GO:0032580]; integral component of membrane [GO:0016021]; membrane [GO:0016020]; plasma membrane [GO:0005886]; specific granule lumen [GO:0035580]; tertiary granule lumen [GO:1904724]; adenosine-diphosphatase activity [GO:0043262]; calcium ion binding [GO:0005509]; guanosine-diphosphatase activity [GO:0004382]; protein homodimerization activity [GO:0042803]; uridine-diphosphatase activity [GO:0045134]; neutrophil degranulation [GO:0043312]; positive regulation of I-kappaB kinase/NF-kappaB signaling [GO:0043123]; proteoglycan biosynthetic process [GO:0030166]</t>
  </si>
  <si>
    <t>TRANSMEM 45 62 Helical; Signal-anchor for type II membrane protein. {ECO:0000255}.</t>
  </si>
  <si>
    <t>SUBCELLULAR LOCATION: Endoplasmic reticulum membrane {ECO:0000269|PubMed:12234496}; Single-pass type II membrane protein {ECO:0000269|PubMed:12234496}. Golgi apparatus, Golgi stack membrane {ECO:0000269|PubMed:12234496}; Single-pass type II membrane protein {ECO:0000269|PubMed:12234496}. Cell membrane {ECO:0000269|PubMed:16835225}. Note=Processed form: Secreted.</t>
  </si>
  <si>
    <t>ENST00000302345 [Q8WVQ1-1];ENST00000392446 [Q8WVQ1-1];ENST00000591773 [Q8WVQ1-1];ENST00000620915 [Q8WVQ1-1];</t>
  </si>
  <si>
    <t>DB03486;DB03754;</t>
  </si>
  <si>
    <t>CARBOHYD 88 88 N-linked (GlcNAc...) asparagine. {ECO:0000255}.</t>
  </si>
  <si>
    <t>https://www.proteinatlas.org/search/Q8WVQ1</t>
  </si>
  <si>
    <t>https://www.uniprot.org/uniprot/Q8WVQ1</t>
  </si>
  <si>
    <t>http://biocc.hrbmu.edu.cn/CellMarker/search.jsp?quickSearchInfo=Q8WVQ1</t>
  </si>
  <si>
    <t>251450;613165;617719;</t>
  </si>
  <si>
    <t>1760</t>
  </si>
  <si>
    <t>Q6P4E1</t>
  </si>
  <si>
    <t>CASC4</t>
  </si>
  <si>
    <t>UNQ2573/PRO6308</t>
  </si>
  <si>
    <t>Protein CASC4 (Cancer susceptibility candidate gene 4 protein)</t>
  </si>
  <si>
    <t>Acetylation;Alternative splicing;Coiled coil;Complete proteome;Membrane;Phosphoprotein;Reference proteome;Signal-anchor;Transmembrane;Transmembrane helix</t>
  </si>
  <si>
    <t>Golgi apparatus [GO:0005794]; integral component of membrane [GO:0016021]</t>
  </si>
  <si>
    <t>TRANSMEM 15 35 Helical; Signal-anchor for type II membrane protein. {ECO:0000255}.</t>
  </si>
  <si>
    <t>ENST00000299957 [Q6P4E1-4];ENST00000345795 [Q6P4E1-2];ENST00000557945 [Q6P4E1-3];</t>
  </si>
  <si>
    <t>https://www.proteinatlas.org/search/Q6P4E1</t>
  </si>
  <si>
    <t>https://www.uniprot.org/uniprot/Q6P4E1</t>
  </si>
  <si>
    <t>http://biocc.hrbmu.edu.cn/CellMarker/search.jsp?quickSearchInfo=Q6P4E1</t>
  </si>
  <si>
    <t>1652</t>
  </si>
  <si>
    <t>Q96PB1</t>
  </si>
  <si>
    <t>CASD1</t>
  </si>
  <si>
    <t>C7orf12 Nbla04196</t>
  </si>
  <si>
    <t>N-acetylneuraminate 9-O-acetyltransferase (EC 2.3.1.45) (CAS1 domain-containing protein 1) (Sialate O-acetyltransferase) (SOAT)</t>
  </si>
  <si>
    <t>Acyltransferase;Complete proteome;Glycoprotein;Golgi apparatus;Membrane;Polymorphism;Reference proteome;Transferase;Transmembrane;Transmembrane helix</t>
  </si>
  <si>
    <t>integral component of Golgi membrane [GO:0030173]; N-acetylneuraminate 7-O(or 9-O)-acetyltransferase activity [GO:0047186]; carbohydrate metabolic process [GO:0005975]</t>
  </si>
  <si>
    <t>TRANSMEM 19 39 Helical. {ECO:0000255}.; TRANSMEM 314 334 Helical. {ECO:0000255}.; TRANSMEM 364 384 Helical. {ECO:0000255}.; TRANSMEM 396 416 Helical. {ECO:0000255}.; TRANSMEM 440 460 Helical. {ECO:0000255}.; TRANSMEM 462 482 Helical. {ECO:0000255}.; TRANSMEM 487 507 Helical. {ECO:0000255}.; TRANSMEM 514 534 Helical. {ECO:0000255}.; TRANSMEM 548 568 Helical. {ECO:0000255}.; TRANSMEM 606 626 Helical. {ECO:0000255}.; TRANSMEM 639 659 Helical. {ECO:0000255}.; TRANSMEM 672 692 Helical. {ECO:0000255}.; TRANSMEM 699 719 Helical. {ECO:0000255}.; TRANSMEM 726 746 Helical. {ECO:0000255}.; TRANSMEM 771 791 Helical. {ECO:0000255}.</t>
  </si>
  <si>
    <t>SUBCELLULAR LOCATION: Golgi apparatus membrane {ECO:0000269|PubMed:26169044}; Multi-pass membrane protein {ECO:0000305}.</t>
  </si>
  <si>
    <t>ENST00000297273;</t>
  </si>
  <si>
    <t>CARBOHYD 46 46 N-linked (GlcNAc...) asparagine. {ECO:0000255}.; CARBOHYD 175 175 N-linked (GlcNAc...) asparagine. {ECO:0000255}.; CARBOHYD 187 187 N-linked (GlcNAc...) asparagine. {ECO:0000255}.</t>
  </si>
  <si>
    <t>https://www.proteinatlas.org/search/Q96PB1</t>
  </si>
  <si>
    <t>https://www.uniprot.org/uniprot/Q96PB1</t>
  </si>
  <si>
    <t>http://biocc.hrbmu.edu.cn/CellMarker/search.jsp?quickSearchInfo=Q96PB1</t>
  </si>
  <si>
    <t>611686;</t>
  </si>
  <si>
    <t>1077</t>
  </si>
  <si>
    <t>O14958</t>
  </si>
  <si>
    <t>CASQ2</t>
  </si>
  <si>
    <t>Calsequestrin-2 (Calsequestrin, cardiac muscle isoform)</t>
  </si>
  <si>
    <t>3D-structure;Alternative splicing;Calcium;Complete proteome;Disease mutation;Glycoprotein;Metal-binding;Muscle protein;Phosphoprotein;Polymorphism;Reference proteome;Sarcoplasmic reticulum;Signal</t>
  </si>
  <si>
    <t>calcium channel complex [GO:0034704]; cytoplasm [GO:0005737]; intracellular [GO:0005622]; junctional membrane complex [GO:0030314]; junctional sarcoplasmic reticulum membrane [GO:0014701]; sarcoplasmic reticulum [GO:0016529]; sarcoplasmic reticulum lumen [GO:0033018]; sarcoplasmic reticulum membrane [GO:0033017]; Z disc [GO:0030018]; calcium ion binding [GO:0005509]; calcium-dependent protein binding [GO:0048306]; protein homodimerization activity [GO:0042803]; cardiac muscle contraction [GO:0060048]; cellular response to caffeine [GO:0071313]; detection of calcium ion [GO:0005513]; ion transmembrane transport [GO:0034220]; negative regulation of potassium ion transmembrane transporter activity [GO:1901017]; negative regulation of potassium ion transport [GO:0043267]; negative regulation of ryanodine-sensitive calcium-release channel activity [GO:0060315]; protein polymerization [GO:0051258]; Purkinje myocyte to ventricular cardiac muscle cell signaling [GO:0086029]; regulation of cardiac conduction [GO:1903779]; regulation of cardiac muscle contraction by regulation of the release of sequestered calcium ion [GO:0010881]; regulation of cell communication by electrical coupling [GO:0010649]; regulation of heart rate [GO:0002027]; regulation of membrane repolarization [GO:0060306]; regulation of release of sequestered calcium ion into cytosol by sarcoplasmic reticulum [GO:0010880]; sarcomere organization [GO:0045214]; sequestering of calcium ion [GO:0051208]; striated muscle contraction [GO:0006941]</t>
  </si>
  <si>
    <t>SUBCELLULAR LOCATION: Sarcoplasmic reticulum lumen {ECO:0000250|UniProtKB:O09161}. Note=This isoform of calsequestrin occurs in the sarcoplasmic reticulum's terminal cisternae luminal spaces of cardiac and slow skeletal muscle cells. {ECO:0000250|UniProtKB:O09161}.</t>
  </si>
  <si>
    <t>ENST00000261448 [O14958-1];</t>
  </si>
  <si>
    <t>CARBOHYD 335 335 N-linked (GlcNAc...) asparagine. {ECO:0000255}.</t>
  </si>
  <si>
    <t>https://www.proteinatlas.org/search/O14958</t>
  </si>
  <si>
    <t>https://www.uniprot.org/uniprot/O14958</t>
  </si>
  <si>
    <t>http://biocc.hrbmu.edu.cn/CellMarker/search.jsp?quickSearchInfo=O14958</t>
  </si>
  <si>
    <t>114251;611938;</t>
  </si>
  <si>
    <t>Q96EE4</t>
  </si>
  <si>
    <t>CCDC126</t>
  </si>
  <si>
    <t>UNQ786/PRO1605</t>
  </si>
  <si>
    <t>Coiled-coil domain-containing protein 126</t>
  </si>
  <si>
    <t>Complete proteome;Glycoprotein;Reference proteome;Secreted;Signal</t>
  </si>
  <si>
    <t>extracellular region [GO:0005576]; Golgi apparatus [GO:0005794]; membrane [GO:0016020]; alpha-1,6-mannosylglycoprotein 6-beta-N-acetylglucosaminyltransferase activity [GO:0030144]; protein N-linked glycosylation [GO:0006487]</t>
  </si>
  <si>
    <t>ENST00000307471;ENST00000409765;ENST00000410069;</t>
  </si>
  <si>
    <t>CARBOHYD 110 110 N-linked (GlcNAc...) asparagine. {ECO:0000255}.; CARBOHYD 134 134 N-linked (GlcNAc...) asparagine. {ECO:0000255}.</t>
  </si>
  <si>
    <t>https://www.proteinatlas.org/search/Q96EE4</t>
  </si>
  <si>
    <t>https://www.uniprot.org/uniprot/Q96EE4</t>
  </si>
  <si>
    <t>http://biocc.hrbmu.edu.cn/CellMarker/search.jsp?quickSearchInfo=Q96EE4</t>
  </si>
  <si>
    <t>Q8IYA2</t>
  </si>
  <si>
    <t>CCDC144CP</t>
  </si>
  <si>
    <t>CCDC144C</t>
  </si>
  <si>
    <t>Putative coiled-coil domain-containing protein 144C (Coiled-coil domain-containing protein 144C pseudogene)</t>
  </si>
  <si>
    <t>Coiled coil;Complete proteome;Reference proteome</t>
  </si>
  <si>
    <t>https://www.proteinatlas.org/search/Q8IYA2</t>
  </si>
  <si>
    <t>https://www.uniprot.org/uniprot/Q8IYA2</t>
  </si>
  <si>
    <t>http://biocc.hrbmu.edu.cn/CellMarker/search.jsp?quickSearchInfo=Q8IYA2</t>
  </si>
  <si>
    <t>Q76M96</t>
  </si>
  <si>
    <t>CCDC80</t>
  </si>
  <si>
    <t>DRO1 URB HBE245</t>
  </si>
  <si>
    <t>Coiled-coil domain-containing protein 80 (Down-regulated by oncogenes protein 1) (Up-regulated in BRS-3 deficient mouse homolog)</t>
  </si>
  <si>
    <t>Alternative splicing;Coiled coil;Complete proteome;Extracellular matrix;Isopeptide bond;Phosphoprotein;Reference proteome;Secreted;Signal;Ubl conjugation</t>
  </si>
  <si>
    <t>basement membrane [GO:0005604]; interstitial matrix [GO:0005614]; fibronectin binding [GO:0001968]; heparin binding [GO:0008201]; extracellular matrix organization [GO:0030198]; positive regulation of cell-substrate adhesion [GO:0010811]; response to bacterium [GO:0009617]</t>
  </si>
  <si>
    <t>ENST00000206423 [Q76M96-1];ENST00000439685 [Q76M96-1];</t>
  </si>
  <si>
    <t>https://www.proteinatlas.org/search/Q76M96</t>
  </si>
  <si>
    <t>https://www.uniprot.org/uniprot/Q76M96</t>
  </si>
  <si>
    <t>http://biocc.hrbmu.edu.cn/CellMarker/search.jsp?quickSearchInfo=Q76M96</t>
  </si>
  <si>
    <t>608298;</t>
  </si>
  <si>
    <t>1124</t>
  </si>
  <si>
    <t>Q6YHK3</t>
  </si>
  <si>
    <t>CD109</t>
  </si>
  <si>
    <t>CPAMD7</t>
  </si>
  <si>
    <t>CD109 antigen (150 kDa TGF-beta-1-binding protein) (C3 and PZP-like alpha-2-macroglobulin domain-containing protein 7) (Platelet-specific Gov antigen) (p180) (r150) (CD antigen CD109)</t>
  </si>
  <si>
    <t>Alternative splicing;Bait region;Cell membrane;Complete proteome;Direct protein sequencing;Disulfide bond;GPI-anchor;Glycoprotein;Lipoprotein;Membrane;Polymorphism;Protease inhibitor;Reference proteome;Serine protease inhibitor;Signal;Thioester bond</t>
  </si>
  <si>
    <t>anchored component of membrane [GO:0031225]; cell surface [GO:0009986]; extracellular region [GO:0005576]; extracellular space [GO:0005615]; plasma membrane [GO:0005886]; platelet alpha granule membrane [GO:0031092]; serine-type endopeptidase inhibitor activity [GO:0004867]; transforming growth factor beta binding [GO:0050431]; hair follicle development [GO:0001942]; negative regulation of keratinocyte proliferation [GO:0010839]; negative regulation of protein phosphorylation [GO:0001933]; negative regulation of transforming growth factor beta receptor signaling pathway [GO:0030512]; negative regulation of wound healing [GO:0061045]; osteoclast fusion [GO:0072675]; platelet degranulation [GO:0002576]; regulation of keratinocyte differentiation [GO:0045616]</t>
  </si>
  <si>
    <t>SUBCELLULAR LOCATION: Cell membrane {ECO:0000269|PubMed:11861284, ECO:0000269|PubMed:16754747}; Lipid-anchor, GPI-anchor {ECO:0000269|PubMed:11861284, ECO:0000269|PubMed:16754747}.</t>
  </si>
  <si>
    <t>ENST00000287097 [Q6YHK3-1];ENST00000422508 [Q6YHK3-2];ENST00000437994 [Q6YHK3-4];</t>
  </si>
  <si>
    <t>CARBOHYD 68 68 N-linked (GlcNAc...) asparagine. {ECO:0000269|PubMed:16335952, ECO:0000269|PubMed:19349973}.; CARBOHYD 118 118 N-linked (GlcNAc...) asparagine. {ECO:0000269|PubMed:16335952, ECO:0000269|PubMed:19349973}.; CARBOHYD 247 247 N-linked (GlcNAc...) asparagine. {ECO:0000269|PubMed:16263699, ECO:0000269|PubMed:16335952}.; CARBOHYD 279 279 N-linked (GlcNAc...) asparagine. {ECO:0000255}.; CARBOHYD 365 365 N-linked (GlcNAc...) asparagine. {ECO:0000255}.; CARBOHYD 419 419 N-linked (GlcNAc...) asparagine. {ECO:0000269|PubMed:16335952, ECO:0000269|PubMed:19159218}.; CARBOHYD 513 513 N-linked (GlcNAc...) asparagine. {ECO:0000255|PROSITE-ProRule:PRU00498}.; CARBOHYD 645 645 N-linked (GlcNAc...) asparagine. {ECO:0000255}.; CARBOHYD 1086 1086 N-linked (GlcNAc...) asparagine. {ECO:0000255}.; CARBOHYD 1355 1355 N-linked (GlcNAc...) asparagine. {ECO:0000255|PROSITE-ProRule:PRU00498}.</t>
  </si>
  <si>
    <t>https://www.proteinatlas.org/search/Q6YHK3</t>
  </si>
  <si>
    <t>https://www.uniprot.org/uniprot/Q6YHK3</t>
  </si>
  <si>
    <t>http://biocc.hrbmu.edu.cn/CellMarker/search.jsp?quickSearchInfo=Q6YHK3</t>
  </si>
  <si>
    <t>608859;</t>
  </si>
  <si>
    <t>795</t>
  </si>
  <si>
    <t>P08571</t>
  </si>
  <si>
    <t>CD14</t>
  </si>
  <si>
    <t>Monocyte differentiation antigen CD14 (Myeloid cell-specific leucine-rich glycoprotein) (CD antigen CD14) [Cleaved into: Monocyte differentiation antigen CD14, urinary form; Monocyte differentiation antigen CD14, membrane-bound form]</t>
  </si>
  <si>
    <t>3D-structure;Cell membrane;Complete proteome;Direct protein sequencing;Disulfide bond;GPI-anchor;Glycoprotein;Golgi apparatus;Immunity;Inflammatory response;Innate immunity;Leucine-rich repeat;Lipoprotein;Membrane;Polymorphism;Reference proteome;Repeat;Secreted;Signal</t>
  </si>
  <si>
    <t>anchored component of external side of plasma membrane [GO:0031362]; endosome membrane [GO:0010008]; extracellular exosome [GO:0070062]; extracellular region [GO:0005576]; extracellular space [GO:0005615]; Golgi apparatus [GO:0005794]; lipopolysaccharide receptor complex [GO:0046696]; membrane raft [GO:0045121]; plasma membrane [GO:0005886]; secretory granule membrane [GO:0030667]; lipopeptide binding [GO:0071723]; lipopolysaccharide binding [GO:0001530]; lipoteichoic acid binding [GO:0070891]; opsonin receptor activity [GO:0001847]; peptidoglycan receptor activity [GO:0016019]; apoptotic process [GO:0006915]; apoptotic signaling pathway [GO:0097190]; cell surface receptor signaling pathway [GO:0007166]; cellular response to diacyl bacterial lipopeptide [GO:0071726]; cellular response to lipopolysaccharide [GO:0071222]; cellular response to lipoteichoic acid [GO:0071223]; cellular response to molecule of bacterial origin [GO:0071219]; cellular response to triacyl bacterial lipopeptide [GO:0071727]; I-kappaB kinase/NF-kappaB signaling [GO:0007249]; inflammatory response [GO:0006954]; innate immune response [GO:0045087]; lipopolysaccharide-mediated signaling pathway [GO:0031663]; MyD88-dependent toll-like receptor signaling pathway [GO:0002755]; MyD88-independent toll-like receptor signaling pathway [GO:0002756]; necroptotic process [GO:0070266]; negative regulation of MyD88-independent toll-like receptor signaling pathway [GO:0034128]; neutrophil degranulation [GO:0043312]; phagocytosis [GO:0006909]; positive regulation of endocytosis [GO:0045807]; positive regulation of interferon-gamma production [GO:0032729]; positive regulation of interleukin-8 secretion [GO:2000484]; positive regulation of NIK/NF-kappaB signaling [GO:1901224]; positive regulation of tumor necrosis factor production [GO:0032760]; positive regulation of type I interferon production [GO:0032481]; receptor-mediated endocytosis [GO:0006898]; response to electrical stimulus [GO:0051602]; response to ethanol [GO:0045471]; response to heat [GO:0009408]; response to magnesium ion [GO:0032026]; response to tumor necrosis factor [GO:0034612]; toll-like receptor 4 signaling pathway [GO:0034142]; toll-like receptor signaling pathway [GO:0002224]; toll-like receptor TLR1:TLR2 signaling pathway [GO:0038123]; toll-like receptor TLR6:TLR2 signaling pathway [GO:0038124]; TRIF-dependent toll-like receptor signaling pathway [GO:0035666]</t>
  </si>
  <si>
    <t>SUBCELLULAR LOCATION: Cell membrane {ECO:0000269|PubMed:1698311, ECO:0000269|PubMed:2462937, ECO:0000269|PubMed:3385210}; Lipid-anchor, GPI-anchor {ECO:0000269|PubMed:1698311, ECO:0000269|PubMed:2462937, ECO:0000269|PubMed:3385210}. Secreted {ECO:0000269|PubMed:25497142, ECO:0000269|PubMed:2779588}. Membrane raft {ECO:0000269|PubMed:16880211}. Golgi apparatus {ECO:0000269|PubMed:16880211}. Note=Secreted forms may arise by cleavage of the GPI anchor. {ECO:0000269|PubMed:2462937, ECO:0000269|PubMed:2779588, ECO:0000269|PubMed:3385210}.</t>
  </si>
  <si>
    <t>ENST00000302014;ENST00000401743;</t>
  </si>
  <si>
    <t>CARBOHYD 37 37 N-linked (GlcNAc...) asparagine. {ECO:0000255}.; CARBOHYD 151 151 N-linked (GlcNAc...) asparagine. {ECO:0000269|PubMed:16335952}.; CARBOHYD 282 282 N-linked (GlcNAc...) asparagine. {ECO:0000269|PubMed:16335952}.; CARBOHYD 323 323 N-linked (GlcNAc...) asparagine. {ECO:0000269|PubMed:19159218}.; CARBOHYD 336 336 O-linked (GalNAc...) threonine. {ECO:0000269|PubMed:19838169}.</t>
  </si>
  <si>
    <t>https://www.proteinatlas.org/search/P08571</t>
  </si>
  <si>
    <t>https://www.uniprot.org/uniprot/P08571</t>
  </si>
  <si>
    <t>http://biocc.hrbmu.edu.cn/CellMarker/search.jsp?quickSearchInfo=P08571</t>
  </si>
  <si>
    <t>158120;</t>
  </si>
  <si>
    <t>774</t>
  </si>
  <si>
    <t>P48509</t>
  </si>
  <si>
    <t>CD151</t>
  </si>
  <si>
    <t>TSPAN24</t>
  </si>
  <si>
    <t>CD151 antigen (GP27) (Membrane glycoprotein SFA-1) (Platelet-endothelial tetraspan antigen 3) (PETA-3) (Tetraspanin-24) (Tspan-24) (CD antigen CD151)</t>
  </si>
  <si>
    <t>Blood group antigen;Complete proteome;Deafness;Epidermolysis bullosa;Glycoprotein;Lipoprotein;Membrane;Palmitate;Polymorphism;Reference proteome;Transmembrane;Transmembrane helix</t>
  </si>
  <si>
    <t>basement membrane [GO:0005604]; cell surface [GO:0009986]; cytosol [GO:0005829]; focal adhesion [GO:0005925]; integral component of plasma membrane [GO:0005887]; membrane [GO:0016020]; plasma membrane [GO:0005886]; integrin binding [GO:0005178]; cell adhesion [GO:0007155]; cell surface receptor signaling pathway [GO:0007166]; hemidesmosome assembly [GO:0031581]; positive regulation of cell migration [GO:0030335]; positive regulation of endocytosis [GO:0045807]; T cell proliferation [GO:0042098]; wound healing, spreading of cells [GO:0044319]</t>
  </si>
  <si>
    <t>TRANSMEM 19 39 Helical. {ECO:0000255}.; TRANSMEM 58 78 Helical. {ECO:0000255}.; TRANSMEM 92 112 Helical. {ECO:0000255}.; TRANSMEM 222 242 Helical. {ECO:0000255}.</t>
  </si>
  <si>
    <t>ENST00000322008;ENST00000397420;ENST00000397421;ENST00000530726;</t>
  </si>
  <si>
    <t>https://www.proteinatlas.org/search/P48509</t>
  </si>
  <si>
    <t>https://www.uniprot.org/uniprot/P48509</t>
  </si>
  <si>
    <t>http://biocc.hrbmu.edu.cn/CellMarker/search.jsp?quickSearchInfo=P48509</t>
  </si>
  <si>
    <t>179620;602243;609057;</t>
  </si>
  <si>
    <t>Q86VB7</t>
  </si>
  <si>
    <t>CD163</t>
  </si>
  <si>
    <t>M130</t>
  </si>
  <si>
    <t>Scavenger receptor cysteine-rich type 1 protein M130 (Hemoglobin scavenger receptor) (CD antigen CD163) [Cleaved into: Soluble CD163 (sCD163)]</t>
  </si>
  <si>
    <t>Acute phase;Alternative splicing;Cell membrane;Complete proteome;Disulfide bond;Glycoprotein;Inflammatory response;Membrane;Phosphoprotein;Polymorphism;Reference proteome;Repeat;Secreted;Signal;Transmembrane;Transmembrane helix</t>
  </si>
  <si>
    <t>endocytic vesicle membrane [GO:0030666]; external side of plasma membrane [GO:0009897]; extracellular region [GO:0005576]; integral component of plasma membrane [GO:0005887]; plasma membrane [GO:0005886]; scavenger receptor activity [GO:0005044]; acute-phase response [GO:0006953]; receptor-mediated endocytosis [GO:0006898]</t>
  </si>
  <si>
    <t>TRANSMEM 1051 1071 Helical. {ECO:0000255}.</t>
  </si>
  <si>
    <t>SUBCELLULAR LOCATION: Soluble CD163: Secreted {ECO:0000269|PubMed:12296867}.; SUBCELLULAR LOCATION: Cell membrane {ECO:0000269|PubMed:10577520, ECO:0000269|PubMed:10648003}; Single-pass type I membrane protein {ECO:0000269|PubMed:10577520, ECO:0000269|PubMed:10648003}. Note=Isoform 1 and isoform 2 show a lower surface expression when expressed in cells.</t>
  </si>
  <si>
    <t>ENST00000359156 [Q86VB7-1];ENST00000432237 [Q86VB7-3];</t>
  </si>
  <si>
    <t>DB05389;</t>
  </si>
  <si>
    <t>CARBOHYD 105 105 N-linked (GlcNAc...) (complex) asparagine. {ECO:0000269|PubMed:16335952, ECO:0000269|PubMed:19139490, ECO:0000269|PubMed:19159218}.; CARBOHYD 140 140 N-linked (GlcNAc...) asparagine. {ECO:0000269|PubMed:19159218}.; CARBOHYD 767 767 N-linked (GlcNAc...) asparagine. {ECO:0000269|PubMed:19159218}.; CARBOHYD 1027 1027 N-linked (GlcNAc...) asparagine. {ECO:0000269|PubMed:19159218}.</t>
  </si>
  <si>
    <t>https://www.proteinatlas.org/search/Q86VB7</t>
  </si>
  <si>
    <t>https://www.uniprot.org/uniprot/Q86VB7</t>
  </si>
  <si>
    <t>http://biocc.hrbmu.edu.cn/CellMarker/search.jsp?quickSearchInfo=Q86VB7</t>
  </si>
  <si>
    <t>605545;</t>
  </si>
  <si>
    <t>1723</t>
  </si>
  <si>
    <t>Q04900</t>
  </si>
  <si>
    <t>CD164</t>
  </si>
  <si>
    <t>Sialomucin core protein 24 (MUC-24) (Endolyn) (Multi-glycosylated core protein 24) (MGC-24) (MGC-24v) (CD antigen CD164)</t>
  </si>
  <si>
    <t>Alternative splicing;Cell adhesion;Cell membrane;Complete proteome;Deafness;Endosome;Glycoprotein;Lysosome;Membrane;Myogenesis;Non-syndromic deafness;Proteoglycan;Reference proteome;Secreted;Signal;Transmembrane;Transmembrane helix</t>
  </si>
  <si>
    <t>endosome [GO:0005768]; endosome membrane [GO:0010008]; extracellular region [GO:0005576]; integral component of plasma membrane [GO:0005887]; lysosomal membrane [GO:0005765]; lysosome [GO:0005764]; plasma membrane [GO:0005886]; cell adhesion [GO:0007155]; hemopoiesis [GO:0030097]; heterophilic cell-cell adhesion via plasma membrane cell adhesion molecules [GO:0007157]; immune response [GO:0006955]; multicellular organism development [GO:0007275]; muscle organ development [GO:0007517]; negative regulation of cell adhesion [GO:0007162]; negative regulation of cell proliferation [GO:0008285]; signal transduction [GO:0007165]</t>
  </si>
  <si>
    <t>TRANSMEM 163 183 Helical. {ECO:0000255}.</t>
  </si>
  <si>
    <t>SUBCELLULAR LOCATION: Lysosome membrane {ECO:0000269|PubMed:11027692}; Single-pass type I membrane protein {ECO:0000269|PubMed:11027692}. Endosome membrane {ECO:0000269|PubMed:11027692}; Single-pass type I membrane protein {ECO:0000269|PubMed:11027692}. Cell membrane {ECO:0000269|PubMed:11027692, ECO:0000269|PubMed:26197441}; Single-pass type I membrane protein {ECO:0000269|PubMed:11027692}.; SUBCELLULAR LOCATION: Isoform 2: Secreted {ECO:0000305}.</t>
  </si>
  <si>
    <t>ENST00000275080 [Q04900-3];ENST00000310786 [Q04900-1];ENST00000324953 [Q04900-4];ENST00000413644 [Q04900-2];ENST00000512821 [Q04900-5];</t>
  </si>
  <si>
    <t>CARBOHYD 26 26 N-linked (GlcNAc...) asparagine. {ECO:0000255}.; CARBOHYD 32 32 N-linked (GlcNAc...) asparagine. {ECO:0000255}.; CARBOHYD 41 41 N-linked (GlcNAc...) asparagine. {ECO:0000255}.; CARBOHYD 72 72 N-linked (GlcNAc...) asparagine. {ECO:0000255}.; CARBOHYD 77 77 N-linked (GlcNAc...) asparagine. {ECO:0000255}.; CARBOHYD 94 94 N-linked (GlcNAc...) asparagine. {ECO:0000255}.; CARBOHYD 104 104 N-linked (GlcNAc...) asparagine. {ECO:0000255}.; CARBOHYD 121 121 N-linked (GlcNAc...) asparagine. {ECO:0000255}.; CARBOHYD 142 142 O-linked (Xyl...) (glycosaminoglycan) serine. {ECO:0000255}.; CARBOHYD 146 146 N-linked (GlcNAc...) asparagine. {ECO:0000255}.</t>
  </si>
  <si>
    <t>https://www.proteinatlas.org/search/Q04900</t>
  </si>
  <si>
    <t>https://www.uniprot.org/uniprot/Q04900</t>
  </si>
  <si>
    <t>http://biocc.hrbmu.edu.cn/CellMarker/search.jsp?quickSearchInfo=Q04900</t>
  </si>
  <si>
    <t>603356;616969;</t>
  </si>
  <si>
    <t>1744</t>
  </si>
  <si>
    <t>P41217</t>
  </si>
  <si>
    <t>CD200</t>
  </si>
  <si>
    <t>MOX1 MOX2 My033</t>
  </si>
  <si>
    <t>OX-2 membrane glycoprotein (CD antigen CD200)</t>
  </si>
  <si>
    <t>Alternative splicing;Cell membrane;Complete proteome;Disulfide bond;Glycoprotein;Immunoglobulin domain;Membrane;Polymorphism;Reference proteome;Signal;Transmembrane;Transmembrane helix</t>
  </si>
  <si>
    <t>axon [GO:0030424]; cell body [GO:0044297]; cell surface [GO:0009986]; cell-cell adherens junction [GO:0005913]; integral component of plasma membrane [GO:0005887]; membrane [GO:0016020]; neuron projection [GO:0043005]; neuronal cell body [GO:0043025]; plasma membrane [GO:0005886]; cell adhesion molecule binding [GO:0050839]; glycosylated region protein binding [GO:0140081]; protein binding involved in heterotypic cell-cell adhesion [GO:0086080]; protein homodimerization activity [GO:0042803]; signaling receptor binding [GO:0005102]; cell recognition [GO:0008037]; heterophilic cell-cell adhesion via plasma membrane cell adhesion molecules [GO:0007157]; heterotypic cell-cell adhesion [GO:0034113]; homophilic cell adhesion via plasma membrane adhesion molecules [GO:0007156]; negative regulation of cell proliferation [GO:0008285]; negative regulation of inflammatory response [GO:0050728]; negative regulation of leukocyte activation [GO:0002695]; negative regulation of macrophage activation [GO:0043031]; negative regulation of matrix metallopeptidase secretion [GO:1904465]; negative regulation of NF-kappaB transcription factor activity [GO:0032088]; positive regulation of CREB transcription factor activity [GO:0032793]; positive regulation of macrophage activation [GO:0043032]; positive regulation of transforming growth factor beta production [GO:0071636]; regulation of immune response [GO:0050776]; regulation of inflammatory response [GO:0050727]</t>
  </si>
  <si>
    <t>TRANSMEM 233 259 Helical. {ECO:0000255}.</t>
  </si>
  <si>
    <t>SUBCELLULAR LOCATION: Cell membrane; Single-pass type I membrane protein.</t>
  </si>
  <si>
    <t>ENST00000315711 [P41217-2];ENST00000473539 [P41217-3];</t>
  </si>
  <si>
    <t>CARBOHYD 95 95 N-linked (GlcNAc...) asparagine. {ECO:0000255}.; CARBOHYD 103 103 N-linked (GlcNAc...) asparagine. {ECO:0000255}.; CARBOHYD 110 110 N-linked (GlcNAc...) asparagine. {ECO:0000255}.; CARBOHYD 157 157 N-linked (GlcNAc...) asparagine. {ECO:0000255}.; CARBOHYD 181 181 N-linked (GlcNAc...) asparagine. {ECO:0000255}.; CARBOHYD 190 190 N-linked (GlcNAc...) asparagine. {ECO:0000255}.</t>
  </si>
  <si>
    <t>https://www.proteinatlas.org/search/P41217</t>
  </si>
  <si>
    <t>https://www.uniprot.org/uniprot/P41217</t>
  </si>
  <si>
    <t>http://biocc.hrbmu.edu.cn/CellMarker/search.jsp?quickSearchInfo=P41217</t>
  </si>
  <si>
    <t>155970;</t>
  </si>
  <si>
    <t>Q9NZQ7</t>
  </si>
  <si>
    <t>CD274</t>
  </si>
  <si>
    <t>B7H1 PDCD1L1 PDCD1LG1 PDL1</t>
  </si>
  <si>
    <t>Programmed cell death 1 ligand 1 (PD-L1) (PDCD1 ligand 1) (Programmed death ligand 1) (B7 homolog 1) (B7-H1) (CD antigen CD274)</t>
  </si>
  <si>
    <t>3D-structure;Alternative splicing;Cell membrane;Complete proteome;Disulfide bond;Endosome;Glycoprotein;Immunity;Immunoglobulin domain;Membrane;Receptor;Reference proteome;Repeat;Signal;Transmembrane;Transmembrane helix;Ubl conjugation</t>
  </si>
  <si>
    <t>early endosome membrane [GO:0031901]; external side of plasma membrane [GO:0009897]; extracellular exosome [GO:0070062]; integral component of membrane [GO:0016021]; plasma membrane [GO:0005886]; recycling endosome membrane [GO:0055038]; cell surface receptor signaling pathway [GO:0007166]; immune response [GO:0006955]; negative regulation of activated T cell proliferation [GO:0046007]; negative regulation of CD4-positive, alpha-beta T cell proliferation [GO:2000562]; negative regulation of CD8-positive, alpha-beta T cell activation [GO:2001186]; negative regulation of interferon-gamma production [GO:0032689]; negative regulation of interleukin-10 production [GO:0032693]; negative regulation of tumor necrosis factor superfamily cytokine production [GO:1903556]; positive regulation of activated CD8-positive, alpha-beta T cell apoptotic process [GO:1905404]; positive regulation of cell migration [GO:0030335]; positive regulation of interleukin-10 secretion [GO:2001181]; positive regulation of T cell proliferation [GO:0042102]; positive regulation of tolerance induction to tumor cell [GO:0002845]; response to cytokine [GO:0034097]; signal transduction [GO:0007165]; T cell costimulation [GO:0031295]; toxin transport [GO:1901998]</t>
  </si>
  <si>
    <t>TRANSMEM 239 259 Helical. {ECO:0000255}.</t>
  </si>
  <si>
    <t>SUBCELLULAR LOCATION: Cell membrane {ECO:0000269|PubMed:28813410, ECO:0000269|PubMed:28813417}; Single-pass type I membrane protein {ECO:0000255}. Early endosome membrane {ECO:0000269|PubMed:28813417}; Single-pass type I membrane protein {ECO:0000255}. Recycling endosome membrane {ECO:0000269|PubMed:28813417}; Single-pass type I membrane protein {ECO:0000255}. Note=Associates with CMTM6 at recycling endosomes, where it is protected from being targeted for lysosomal degradation. {ECO:0000269|PubMed:28813417}.; SUBCELLULAR LOCATION: Isoform 1: Cell membrane {ECO:0000269|PubMed:15780196}; Single-pass type I membrane protein {ECO:0000255}.; SUBCELLULAR LOCATION: Isoform 2: Endomembrane system {ECO:0000269|PubMed:15780196}; Single-pass type I membrane protein {ECO:0000255}.</t>
  </si>
  <si>
    <t>ENST00000381573 [Q9NZQ7-2];ENST00000381577 [Q9NZQ7-1];</t>
  </si>
  <si>
    <t>DB11595;</t>
  </si>
  <si>
    <t>CARBOHYD 35 35 N-linked (GlcNAc...) asparagine. {ECO:0000255}.; CARBOHYD 192 192 N-linked (GlcNAc...) asparagine. {ECO:0000269|PubMed:19159218}.; CARBOHYD 200 200 N-linked (GlcNAc...) asparagine. {ECO:0000255}.; CARBOHYD 219 219 N-linked (GlcNAc...) asparagine. {ECO:0000255}.</t>
  </si>
  <si>
    <t>https://www.proteinatlas.org/search/Q9NZQ7</t>
  </si>
  <si>
    <t>https://www.uniprot.org/uniprot/Q9NZQ7</t>
  </si>
  <si>
    <t>http://biocc.hrbmu.edu.cn/CellMarker/search.jsp?quickSearchInfo=Q9NZQ7</t>
  </si>
  <si>
    <t>605402;</t>
  </si>
  <si>
    <t>Q5ZPR3</t>
  </si>
  <si>
    <t>CD276</t>
  </si>
  <si>
    <t>B7H3 PSEC0249 UNQ309/PRO352</t>
  </si>
  <si>
    <t>CD276 antigen (4Ig-B7-H3) (B7 homolog 3) (B7-H3) (Costimulatory molecule) (CD antigen CD276)</t>
  </si>
  <si>
    <t>Alternative splicing;Complete proteome;Direct protein sequencing;Disulfide bond;Glycoprotein;Immunoglobulin domain;Membrane;Phosphoprotein;Polymorphism;Reference proteome;Repeat;Signal;Transmembrane;Transmembrane helix</t>
  </si>
  <si>
    <t>external side of plasma membrane [GO:0009897]; integral component of membrane [GO:0016021]; signaling receptor binding [GO:0005102]; cell proliferation [GO:0008283]; immune response [GO:0006955]; positive regulation of interferon-gamma biosynthetic process [GO:0045078]; positive regulation of T cell proliferation [GO:0042102]; regulation of immune response [GO:0050776]; T cell activation [GO:0042110]</t>
  </si>
  <si>
    <t>TRANSMEM 467 487 Helical. {ECO:0000255}.</t>
  </si>
  <si>
    <t>ENST00000318424 [Q5ZPR3-2];ENST00000318443 [Q5ZPR3-1];ENST00000561213 [Q5ZPR3-4];ENST00000564751 [Q5ZPR3-2];</t>
  </si>
  <si>
    <t>CARBOHYD 104 104 N-linked (GlcNAc...) asparagine. {ECO:0000255}.; CARBOHYD 189 189 N-linked (GlcNAc...) asparagine. {ECO:0000255}.; CARBOHYD 215 215 N-linked (GlcNAc...) asparagine. {ECO:0000255}.; CARBOHYD 322 322 N-linked (GlcNAc...) asparagine. {ECO:0000269|PubMed:19159218}.; CARBOHYD 407 407 N-linked (GlcNAc...) asparagine. {ECO:0000269|PubMed:19159218}.; CARBOHYD 433 433 N-linked (GlcNAc...) asparagine. {ECO:0000255}.</t>
  </si>
  <si>
    <t>https://www.proteinatlas.org/search/Q5ZPR3</t>
  </si>
  <si>
    <t>https://www.uniprot.org/uniprot/Q5ZPR3</t>
  </si>
  <si>
    <t>http://biocc.hrbmu.edu.cn/CellMarker/search.jsp?quickSearchInfo=Q5ZPR3</t>
  </si>
  <si>
    <t>605715;</t>
  </si>
  <si>
    <t>1087</t>
  </si>
  <si>
    <t>P28906</t>
  </si>
  <si>
    <t>CD34</t>
  </si>
  <si>
    <t>Hematopoietic progenitor cell antigen CD34 (CD antigen CD34)</t>
  </si>
  <si>
    <t>Alternative splicing;Cell adhesion;Complete proteome;Direct protein sequencing;Glycoprotein;Membrane;Phosphoprotein;Polymorphism;Reference proteome;Signal;Transmembrane;Transmembrane helix</t>
  </si>
  <si>
    <t>apical plasma membrane [GO:0016324]; basal plasma membrane [GO:0009925]; cytoplasm [GO:0005737]; external side of plasma membrane [GO:0009897]; glomerular endothelium fenestra [GO:0036053]; integral component of plasma membrane [GO:0005887]; intercellular bridge [GO:0045171]; lysosome [GO:0005764]; perinuclear region of cytoplasm [GO:0048471]; plasma membrane [GO:0005886]; carbohydrate binding [GO:0030246]; sulfate binding [GO:0043199]; transcription factor binding [GO:0008134]; cell motility [GO:0048870]; cell proliferation [GO:0008283]; cell-cell adhesion [GO:0098609]; cell-matrix adhesion [GO:0007160]; endothelial cell proliferation [GO:0001935]; endothelium development [GO:0003158]; extracellular exosome assembly [GO:0071971]; glomerular endothelium development [GO:0072011]; glomerular filtration [GO:0003094]; hematopoietic stem cell proliferation [GO:0071425]; hemopoiesis [GO:0030097]; leukocyte migration [GO:0050900]; mesangial cell-matrix adhesion [GO:0035759]; metanephric glomerular mesangial cell differentiation [GO:0072254]; negative regulation of blood coagulation [GO:0030195]; negative regulation of cellular response to heat [GO:1900035]; negative regulation of cellular response to hypoxia [GO:1900038]; negative regulation of gene expression [GO:0010629]; negative regulation of interleukin-2 secretion [GO:1900041]; negative regulation of neuron death [GO:1901215]; negative regulation of nitric oxide biosynthetic process [GO:0045019]; negative regulation of tumor necrosis factor production [GO:0032720]; paracrine signaling [GO:0038001]; positive regulation of angiogenesis [GO:0045766]; positive regulation of gene expression [GO:0010628]; positive regulation of glial cell-derived neurotrophic factor secretion [GO:1900168]; positive regulation of granulocyte colony-stimulating factor production [GO:0071657]; positive regulation of interleukin-10 production [GO:0032733]; positive regulation of odontogenesis [GO:0042482]; positive regulation of transforming growth factor beta production [GO:0071636]; positive regulation of vasculogenesis [GO:2001214]; regulation of blood pressure [GO:0008217]; regulation of immune response [GO:0050776]; signal transduction [GO:0007165]; stem cell proliferation [GO:0072089]; tissue homeostasis [GO:0001894]; transdifferentiation [GO:0060290]; vascular wound healing [GO:0061042]</t>
  </si>
  <si>
    <t>TRANSMEM 291 311 Helical. {ECO:0000255}.</t>
  </si>
  <si>
    <t>ENST00000310833 [P28906-1];ENST00000356522 [P28906-2];</t>
  </si>
  <si>
    <t>CARBOHYD 36 36 N-linked (GlcNAc...) asparagine. {ECO:0000255}.; CARBOHYD 51 51 N-linked (GlcNAc...) asparagine. {ECO:0000255}.; CARBOHYD 55 55 N-linked (GlcNAc...) asparagine. {ECO:0000255}.; CARBOHYD 85 85 N-linked (GlcNAc...) asparagine. {ECO:0000255}.; CARBOHYD 107 107 N-linked (GlcNAc...) asparagine. {ECO:0000255}.; CARBOHYD 126 126 N-linked (GlcNAc...) asparagine. {ECO:0000255}.; CARBOHYD 142 142 N-linked (GlcNAc...) asparagine. {ECO:0000255}.; CARBOHYD 194 194 N-linked (GlcNAc...) asparagine. {ECO:0000255}.; CARBOHYD 249 249 N-linked (GlcNAc...) asparagine. {ECO:0000255}.</t>
  </si>
  <si>
    <t>https://www.proteinatlas.org/search/P28906</t>
  </si>
  <si>
    <t>https://www.uniprot.org/uniprot/P28906</t>
  </si>
  <si>
    <t>http://biocc.hrbmu.edu.cn/CellMarker/search.jsp?quickSearchInfo=P28906</t>
  </si>
  <si>
    <t>142230;</t>
  </si>
  <si>
    <t>1305</t>
  </si>
  <si>
    <t>P16671</t>
  </si>
  <si>
    <t>CD36</t>
  </si>
  <si>
    <t>GP3B GP4</t>
  </si>
  <si>
    <t>Platelet glycoprotein 4 (Fatty acid translocase) (FAT) (Glycoprotein IIIb) (GPIIIB) (Leukocyte differentiation antigen CD36) (PAS IV) (PAS-4) (Platelet collagen receptor) (Platelet glycoprotein IV) (GPIV) (Thrombospondin receptor) (CD antigen CD36)</t>
  </si>
  <si>
    <t>3D-structure;Alternative splicing;Cell adhesion;Cell membrane;Complete proteome;Direct protein sequencing;Disease mutation;Disulfide bond;Glycoprotein;Golgi apparatus;Isopeptide bond;Lipoprotein;Membrane;Palmitate;Polymorphism;Receptor;Reference proteome;Transmembrane;Transmembrane helix;Transport;Ubl conjugation</t>
  </si>
  <si>
    <t>apical plasma membrane [GO:0016324]; brush border membrane [GO:0031526]; cell surface [GO:0009986]; endocytic vesicle membrane [GO:0030666]; external side of plasma membrane [GO:0009897]; extracellular space [GO:0005615]; Golgi apparatus [GO:0005794]; integral component of plasma membrane [GO:0005887]; intracellular [GO:0005622]; membrane [GO:0016020]; membrane raft [GO:0045121]; phagocytic vesicle [GO:0045335]; plasma membrane [GO:0005886]; platelet alpha granule membrane [GO:0031092]; receptor complex [GO:0043235]; specific granule membrane [GO:0035579]; amyloid-beta binding [GO:0001540]; high-density lipoprotein particle binding [GO:0008035]; lipid binding [GO:0008289]; lipoprotein particle binding [GO:0071813]; lipoteichoic acid receptor activity [GO:0070892]; low-density lipoprotein particle binding [GO:0030169]; low-density lipoprotein particle receptor activity [GO:0005041]; oxidised low-density lipoprotein particle receptor activity [GO:0150025]; scavenger receptor activity [GO:0005044]; thrombospondin receptor activity [GO:0070053]; Toll-like receptor binding [GO:0035325]; transforming growth factor beta binding [GO:0050431]; amyloid fibril formation [GO:1990000]; antigen processing and presentation of exogenous peptide antigen via MHC class I, TAP-dependent [GO:0002479]; apoptotic cell clearance [GO:0043277]; blood coagulation [GO:0007596]; cell adhesion [GO:0007155]; cellular response to amyloid-beta [GO:1904646]; cellular response to diacyl bacterial lipopeptide [GO:0071726]; cellular response to hydroperoxide [GO:0071447]; cellular response to lipopolysaccharide [GO:0071222]; cellular response to lipoteichoic acid [GO:0071223]; cellular response to low-density lipoprotein particle stimulus [GO:0071404]; cellular response to oxidised low-density lipoprotein particle stimulus [GO:0140052]; cGMP-mediated signaling [GO:0019934]; cholesterol import [GO:0070508]; cholesterol transport [GO:0030301]; cytokine-mediated signaling pathway [GO:0019221]; defense response to Gram-positive bacterium [GO:0050830]; energy homeostasis [GO:0097009]; interleukin-1 beta secretion [GO:0050702]; intestinal absorption [GO:0050892]; intestinal cholesterol absorption [GO:0030299]; lipid metabolic process [GO:0006629]; lipid storage [GO:0019915]; lipoprotein transport [GO:0042953]; long-chain fatty acid import [GO:0044539]; low-density lipoprotein particle clearance [GO:0034383]; low-density lipoprotein particle mediated signaling [GO:0055096]; MyD88-dependent toll-like receptor signaling pathway [GO:0002755]; negative regulation of growth of symbiont in host [GO:0044130]; negative regulation of protein import into nucleus [GO:0042308]; negative regulation of transcription by RNA polymerase II [GO:0000122]; neutrophil degranulation [GO:0043312]; nitric oxide mediated signal transduction [GO:0007263]; oxidised low-density lipoprotein particle clearance [GO:0150024]; phagocytosis, recognition [GO:0006910]; plasma lipoprotein particle clearance [GO:0034381]; platelet degranulation [GO:0002576]; positive regulation of blood coagulation [GO:0030194]; positive regulation of blood microparticle formation [GO:2000334]; positive regulation of cell death [GO:0010942]; positive regulation of cell-matrix adhesion [GO:0001954]; positive regulation of cholesterol storage [GO:0010886]; positive regulation of cold-induced thermogenesis [GO:0120162]; positive regulation of cytosolic calcium ion concentration [GO:0007204]; positive regulation of ERK1 and ERK2 cascade [GO:0070374]; positive regulation of gene expression [GO:0010628]; positive regulation of I-kappaB kinase/NF-kappaB signaling [GO:0043123]; positive regulation of interleukin-12 production [GO:0032735]; positive regulation of interleukin-6 production [GO:0032755]; positive regulation of macrophage cytokine production [GO:0060907]; positive regulation of macrophage derived foam cell differentiation [GO:0010744]; positive regulation of NF-kappaB transcription factor activity [GO:0051092]; positive regulation of nitric oxide biosynthetic process [GO:0045429]; positive regulation of NLRP3 inflammasome complex assembly [GO:1900227]; positive regulation of peptidyl-tyrosine phosphorylation [GO:0050731]; positive regulation of phagocytosis, engulfment [GO:0060100]; positive regulation of reactive oxygen species biosynthetic process [GO:1903428]; positive regulation of tumor necrosis factor production [GO:0032760]; receptor internalization [GO:0031623]; receptor-mediated endocytosis [GO:0006898]; regulation of lipid metabolic process [GO:0019216]; regulation of protein heterodimerization activity [GO:0043497]; regulation of removal of superoxide radicals [GO:2000121]; regulation of toll-like receptor signaling pathway [GO:0034121]; response to fatty acid [GO:0070542]; response to linoleic acid [GO:0070543]; response to lipid [GO:0033993]; response to stilbenoid [GO:0035634]; sensory perception of taste [GO:0050909]; toll-like receptor signaling pathway [GO:0002224]; toll-like receptor TLR6:TLR2 signaling pathway [GO:0038124]; triglyceride transport [GO:0034197]</t>
  </si>
  <si>
    <t>TRANSMEM 8 29 Helical. {ECO:0000255}.; TRANSMEM 440 461 Helical. {ECO:0000255}.</t>
  </si>
  <si>
    <t>SUBCELLULAR LOCATION: Cell membrane {ECO:0000269|PubMed:16880211}; Multi-pass membrane protein {ECO:0000255}. Membrane raft {ECO:0000269|PubMed:16880211}. Golgi apparatus {ECO:0000269|PubMed:16880211}. Apical cell membrane {ECO:0000250|UniProtKB:Q08857}. Note=Upon ligand-binding, internalized through dynamin-dependent endocytosis. {ECO:0000269|PubMed:20037584}.</t>
  </si>
  <si>
    <t>ENST00000309881 [P16671-1];ENST00000394788 [P16671-1];ENST00000432207 [P16671-1];ENST00000433696 [P16671-3];ENST00000435819 [P16671-1];ENST00000447544 [P16671-1];ENST00000538969 [P16671-4];ENST00000544133 [P16671-2];</t>
  </si>
  <si>
    <t>CARBOHYD 79 79 N-linked (GlcNAc...) asparagine. {ECO:0000255}.; CARBOHYD 102 102 N-linked (GlcNAc...) asparagine. {ECO:0000255}.; CARBOHYD 134 134 N-linked (GlcNAc...) asparagine. {ECO:0000255}.; CARBOHYD 163 163 N-linked (GlcNAc...) asparagine. {ECO:0000255}.; CARBOHYD 205 205 N-linked (GlcNAc...) asparagine. {ECO:0000269|PubMed:19159218}.; CARBOHYD 220 220 N-linked (GlcNAc...) asparagine. {ECO:0000255}.; CARBOHYD 235 235 N-linked (GlcNAc...) asparagine. {ECO:0000255}.; CARBOHYD 247 247 N-linked (GlcNAc...) asparagine. {ECO:0000255}.; CARBOHYD 321 321 N-linked (GlcNAc...) asparagine. {ECO:0000269|PubMed:18780401}.; CARBOHYD 417 417 N-linked (GlcNAc...) asparagine. {ECO:0000269|PubMed:16263699, ECO:0000269|PubMed:19159218}.</t>
  </si>
  <si>
    <t>https://www.proteinatlas.org/search/P16671</t>
  </si>
  <si>
    <t>https://www.uniprot.org/uniprot/P16671</t>
  </si>
  <si>
    <t>http://biocc.hrbmu.edu.cn/CellMarker/search.jsp?quickSearchInfo=P16671</t>
  </si>
  <si>
    <t>173510;248310;608404;610938;611162;</t>
  </si>
  <si>
    <t>1611</t>
  </si>
  <si>
    <t>P11049</t>
  </si>
  <si>
    <t>CD37</t>
  </si>
  <si>
    <t>TSPAN26</t>
  </si>
  <si>
    <t>Leukocyte antigen CD37 (Tetraspanin-26) (Tspan-26) (CD antigen CD37)</t>
  </si>
  <si>
    <t>Alternative splicing;Complete proteome;Glycoprotein;Membrane;Reference proteome;Transmembrane;Transmembrane helix</t>
  </si>
  <si>
    <t>extracellular exosome [GO:0070062]; immunological synapse [GO:0001772]; integral component of plasma membrane [GO:0005887]; membrane [GO:0016020]; cell surface receptor signaling pathway [GO:0007166]</t>
  </si>
  <si>
    <t>TRANSMEM 18 38 Helical. {ECO:0000255}.; TRANSMEM 60 74 Helical. {ECO:0000255}.; TRANSMEM 86 111 Helical. {ECO:0000255}.; TRANSMEM 242 266 Helical. {ECO:0000255}.</t>
  </si>
  <si>
    <t>ENST00000323906 [P11049-1];ENST00000426897 [P11049-2];ENST00000598095 [P11049-3];</t>
  </si>
  <si>
    <t>CARBOHYD 170 170 N-linked (GlcNAc...) asparagine. {ECO:0000255}.; CARBOHYD 183 183 N-linked (GlcNAc...) asparagine. {ECO:0000255}.; CARBOHYD 188 188 N-linked (GlcNAc...) asparagine. {ECO:0000255}.</t>
  </si>
  <si>
    <t>https://www.proteinatlas.org/search/P11049</t>
  </si>
  <si>
    <t>https://www.uniprot.org/uniprot/P11049</t>
  </si>
  <si>
    <t>http://biocc.hrbmu.edu.cn/CellMarker/search.jsp?quickSearchInfo=P11049</t>
  </si>
  <si>
    <t>151523;</t>
  </si>
  <si>
    <t>P28907</t>
  </si>
  <si>
    <t>CD38</t>
  </si>
  <si>
    <t>ADP-ribosyl cyclase/cyclic ADP-ribose hydrolase 1 (EC 3.2.2.6) (2'-phospho-ADP-ribosyl cyclase) (2'-phospho-ADP-ribosyl cyclase/2'-phospho-cyclic-ADP-ribose transferase) (EC 2.4.99.20) (2'-phospho-cyclic-ADP-ribose transferase) (ADP-ribosyl cyclase 1) (ADPRC 1) (Cyclic ADP-ribose hydrolase 1) (cADPr hydrolase 1) (T10) (CD antigen CD38)</t>
  </si>
  <si>
    <t>3D-structure;Alternative splicing;Complete proteome;Diabetes mellitus;Disulfide bond;Glycoprotein;Hydrolase;Membrane;NAD;NADP;Polymorphism;Receptor;Reference proteome;Signal-anchor;Transferase;Transmembrane;Transmembrane helix</t>
  </si>
  <si>
    <t>basolateral plasma membrane [GO:0016323]; cell surface [GO:0009986]; extracellular exosome [GO:0070062]; integral component of membrane [GO:0016021]; membrane [GO:0016020]; nucleus [GO:0005634]; plasma membrane [GO:0005886]; secretory granule membrane [GO:0030667]; identical protein binding [GO:0042802]; NAD(P)+ nucleosidase activity [GO:0050135]; NAD+ nucleosidase activity [GO:0003953]; NAD+ nucleotidase, cyclic ADP-ribose generating [GO:0061809]; phosphorus-oxygen lyase activity [GO:0016849]; transferase activity [GO:0016740]; apoptotic signaling pathway [GO:0097190]; artery smooth muscle contraction [GO:0014824]; B cell receptor signaling pathway [GO:0050853]; female pregnancy [GO:0007565]; long term synaptic depression [GO:0060292]; NAD metabolic process [GO:0019674]; negative regulation of apoptotic process [GO:0043066]; negative regulation of bone resorption [GO:0045779]; negative regulation of neuron projection development [GO:0010977]; negative regulation of transcription, DNA-templated [GO:0045892]; positive regulation of B cell proliferation [GO:0030890]; positive regulation of cell growth [GO:0030307]; positive regulation of cytosolic calcium ion concentration [GO:0007204]; positive regulation of insulin secretion [GO:0032024]; positive regulation of transcription, DNA-templated [GO:0045893]; positive regulation of vasoconstriction [GO:0045907]; response to drug [GO:0042493]; response to estradiol [GO:0032355]; response to hydroperoxide [GO:0033194]; response to hypoxia [GO:0001666]; response to interleukin-1 [GO:0070555]; response to progesterone [GO:0032570]; response to retinoic acid [GO:0032526]; signal transduction [GO:0007165]</t>
  </si>
  <si>
    <t>TRANSMEM 22 42 Helical; Signal-anchor for type II membrane protein. {ECO:0000255}.</t>
  </si>
  <si>
    <t>SUBCELLULAR LOCATION: Membrane; Single-pass type II membrane protein.</t>
  </si>
  <si>
    <t>ENST00000226279 [P28907-1];ENST00000502843 [P28907-2];</t>
  </si>
  <si>
    <t>DB09331;</t>
  </si>
  <si>
    <t>CARBOHYD 100 100 N-linked (GlcNAc...) asparagine. {ECO:0000269|PubMed:19159218}.; CARBOHYD 164 164 N-linked (GlcNAc...) asparagine. {ECO:0000255}.; CARBOHYD 209 209 N-linked (GlcNAc...) asparagine. {ECO:0000269|PubMed:19159218}.; CARBOHYD 219 219 N-linked (GlcNAc...) asparagine. {ECO:0000269|PubMed:19159218, ECO:0000269|PubMed:19349973}.</t>
  </si>
  <si>
    <t>https://www.proteinatlas.org/search/P28907</t>
  </si>
  <si>
    <t>https://www.uniprot.org/uniprot/P28907</t>
  </si>
  <si>
    <t>http://biocc.hrbmu.edu.cn/CellMarker/search.jsp?quickSearchInfo=P28907</t>
  </si>
  <si>
    <t>107270;</t>
  </si>
  <si>
    <t>997</t>
  </si>
  <si>
    <t>P25942</t>
  </si>
  <si>
    <t>CD40</t>
  </si>
  <si>
    <t>TNFRSF5</t>
  </si>
  <si>
    <t>Tumor necrosis factor receptor superfamily member 5 (B-cell surface antigen CD40) (Bp50) (CD40L receptor) (CDw40) (CD antigen CD40)</t>
  </si>
  <si>
    <t>3D-structure;Alternative splicing;Cell membrane;Complete proteome;Direct protein sequencing;Disease mutation;Disulfide bond;Glycoprotein;Immunity;Membrane;Polymorphism;Receptor;Reference proteome;Repeat;Secreted;Signal;Transmembrane;Transmembrane helix</t>
  </si>
  <si>
    <t>CD40 receptor complex [GO:0035631]; cell surface [GO:0009986]; cytoplasm [GO:0005737]; external side of plasma membrane [GO:0009897]; extracellular exosome [GO:0070062]; integral component of plasma membrane [GO:0005887]; intracellular membrane-bounded organelle [GO:0043231]; neuronal cell body [GO:0043025]; plasma membrane [GO:0005886]; varicosity [GO:0043196]; antigen binding [GO:0003823]; enzyme binding [GO:0019899]; protein domain specific binding [GO:0019904]; signaling receptor activity [GO:0038023]; tumor necrosis factor-activated receptor activity [GO:0005031]; ubiquitin protein ligase binding [GO:0031625]; apoptotic signaling pathway [GO:0097190]; B cell proliferation [GO:0042100]; cellular calcium ion homeostasis [GO:0006874]; cellular response to erythropoietin [GO:0036018]; cellular response to interleukin-1 [GO:0071347]; cellular response to lipopolysaccharide [GO:0071222]; cellular response to mechanical stimulus [GO:0071260]; defense response to protozoan [GO:0042832]; defense response to virus [GO:0051607]; immune response [GO:0006955]; immune response-regulating cell surface receptor signaling pathway [GO:0002768]; inflammatory response [GO:0006954]; multicellular organism development [GO:0007275]; platelet activation [GO:0030168]; positive regulation of angiogenesis [GO:0045766]; positive regulation of B cell proliferation [GO:0030890]; positive regulation of blood vessel endothelial cell migration [GO:0043536]; positive regulation of endothelial cell apoptotic process [GO:2000353]; positive regulation of GTPase activity [GO:0043547]; positive regulation of I-kappaB kinase/NF-kappaB signaling [GO:0043123]; positive regulation of interleukin-12 production [GO:0032735]; positive regulation of isotype switching to IgG isotypes [GO:0048304]; positive regulation of MAP kinase activity [GO:0043406]; positive regulation of NF-kappaB transcription factor activity [GO:0051092]; positive regulation of protein kinase C signaling [GO:0090037]; positive regulation of protein phosphorylation [GO:0001934]; positive regulation of transcription by RNA polymerase II [GO:0045944]; positive regulation of tyrosine phosphorylation of STAT protein [GO:0042531]; protein kinase B signaling [GO:0043491]; protein-containing complex assembly [GO:0065003]; regulation of cell proliferation [GO:0042127]; regulation of immune response [GO:0050776]; regulation of immunoglobulin secretion [GO:0051023]; response to cobalamin [GO:0033590]; response to interferon-gamma [GO:0034341]; response to lipopolysaccharide [GO:0032496]; response to peptide [GO:1901652]; tumor necrosis factor-mediated signaling pathway [GO:0033209]</t>
  </si>
  <si>
    <t>TRANSMEM 194 215 Helical. {ECO:0000255}.</t>
  </si>
  <si>
    <t>SUBCELLULAR LOCATION: Isoform I: Cell membrane; Single-pass type I membrane protein.; SUBCELLULAR LOCATION: Isoform II: Secreted.</t>
  </si>
  <si>
    <t>ENST00000372276 [P25942-2];ENST00000372285 [P25942-1];</t>
  </si>
  <si>
    <t>CARBOHYD 153 153 N-linked (GlcNAc...) asparagine. {ECO:0000255}.; CARBOHYD 180 180 N-linked (GlcNAc...) asparagine. {ECO:0000255}.</t>
  </si>
  <si>
    <t>https://www.proteinatlas.org/search/P25942</t>
  </si>
  <si>
    <t>https://www.uniprot.org/uniprot/P25942</t>
  </si>
  <si>
    <t>http://biocc.hrbmu.edu.cn/CellMarker/search.jsp?quickSearchInfo=P25942</t>
  </si>
  <si>
    <t>109535;606843;</t>
  </si>
  <si>
    <t>1866</t>
  </si>
  <si>
    <t>P16070</t>
  </si>
  <si>
    <t>CD44</t>
  </si>
  <si>
    <t>LHR MDU2 MDU3 MIC4</t>
  </si>
  <si>
    <t>CD44 antigen (CDw44) (Epican) (Extracellular matrix receptor III) (ECMR-III) (GP90 lymphocyte homing/adhesion receptor) (HUTCH-I) (Heparan sulfate proteoglycan) (Hermes antigen) (Hyaluronate receptor) (Phagocytic glycoprotein 1) (PGP-1) (Phagocytic glycoprotein I) (PGP-I) (CD antigen CD44)</t>
  </si>
  <si>
    <t>3D-structure;Alternative splicing;Blood group antigen;Cell adhesion;Cell membrane;Cell projection;Complete proteome;Direct protein sequencing;Disulfide bond;Glycoprotein;Membrane;Phosphoprotein;Polymorphism;Proteoglycan;Receptor;Reference proteome;Signal;Transmembrane;Transmembrane helix</t>
  </si>
  <si>
    <t>apical plasma membrane [GO:0016324]; cell projection [GO:0042995]; cell surface [GO:0009986]; cytosol [GO:0005829]; extracellular exosome [GO:0070062]; focal adhesion [GO:0005925]; Golgi apparatus [GO:0005794]; integral component of plasma membrane [GO:0005887]; lamellipodium membrane [GO:0031258]; macrophage migration inhibitory factor receptor complex [GO:0035692]; microvillus [GO:0005902]; plasma membrane [GO:0005886]; secretory granule membrane [GO:0030667]; collagen binding [GO:0005518]; hyaluronic acid binding [GO:0005540]; cartilage development [GO:0051216]; cell-cell adhesion [GO:0098609]; cell-matrix adhesion [GO:0007160]; cellular response to fibroblast growth factor stimulus [GO:0044344]; extracellular matrix disassembly [GO:0022617]; extracellular matrix organization [GO:0030198]; hyaluronan catabolic process [GO:0030214]; interferon-gamma-mediated signaling pathway [GO:0060333]; leukocyte migration [GO:0050900]; monocyte aggregation [GO:0070487]; negative regulation of apoptotic process [GO:0043066]; negative regulation of cysteine-type endopeptidase activity involved in apoptotic process [GO:0043154]; negative regulation of DNA damage response, signal transduction by p53 class mediator [GO:0043518]; negative regulation of intrinsic apoptotic signaling pathway in response to DNA damage by p53 class mediator [GO:1902166]; neutrophil degranulation [GO:0043312]; positive regulation of ERK1 and ERK2 cascade [GO:0070374]; positive regulation of heterotypic cell-cell adhesion [GO:0034116]; positive regulation of monocyte aggregation [GO:1900625]; positive regulation of peptidyl-serine phosphorylation [GO:0033138]; positive regulation of peptidyl-tyrosine phosphorylation [GO:0050731]; regulation of lamellipodium morphogenesis [GO:2000392]; wound healing, spreading of cells [GO:0044319]</t>
  </si>
  <si>
    <t>TRANSMEM 650 670 Helical. {ECO:0000255}.</t>
  </si>
  <si>
    <t>SUBCELLULAR LOCATION: Cell membrane {ECO:0000250|UniProtKB:P15379}; Single-pass type I membrane protein {ECO:0000250|UniProtKB:P15379}. Cell projection, microvillus {ECO:0000250|UniProtKB:P15379}. Note=Colocalizes with actin in membrane protrusions at wounding edges. Co-localizes with RDX, EZR and MSN in microvilli. {ECO:0000250|UniProtKB:P15379}.</t>
  </si>
  <si>
    <t>ENST00000263398 [P16070-12];ENST00000278386 [P16070-19];ENST00000352818 [P16070-18];ENST00000415148 [P16070-4];ENST00000428726 [P16070-1];ENST00000433892 [P16070-10];ENST00000434472 [P16070-11];</t>
  </si>
  <si>
    <t>DB08818;</t>
  </si>
  <si>
    <t>CARBOHYD 25 25 N-linked (GlcNAc...) asparagine. {ECO:0000255}.; CARBOHYD 57 57 N-linked (GlcNAc...) asparagine. {ECO:0000269|PubMed:16335952, ECO:0000269|PubMed:19159218}.; CARBOHYD 100 100 N-linked (GlcNAc...) asparagine. {ECO:0000255}.; CARBOHYD 110 110 N-linked (GlcNAc...) asparagine. {ECO:0000269|PubMed:19159218}.; CARBOHYD 120 120 N-linked (GlcNAc...) asparagine. {ECO:0000255}.; CARBOHYD 350 350 N-linked (GlcNAc...) asparagine. {ECO:0000255}.; CARBOHYD 548 548 N-linked (GlcNAc...) asparagine. {ECO:0000255}.; CARBOHYD 599 599 N-linked (GlcNAc...) asparagine. {ECO:0000255}.; CARBOHYD 636 636 N-linked (GlcNAc...) asparagine. {ECO:0000255}.</t>
  </si>
  <si>
    <t>https://www.proteinatlas.org/search/P16070</t>
  </si>
  <si>
    <t>https://www.uniprot.org/uniprot/P16070</t>
  </si>
  <si>
    <t>http://biocc.hrbmu.edu.cn/CellMarker/search.jsp?quickSearchInfo=P16070</t>
  </si>
  <si>
    <t>107269;172290;609027;</t>
  </si>
  <si>
    <t>736</t>
  </si>
  <si>
    <t>P15529</t>
  </si>
  <si>
    <t>CD46</t>
  </si>
  <si>
    <t>MCP MIC10</t>
  </si>
  <si>
    <t>Membrane cofactor protein (TLX) (Trophoblast leukocyte common antigen) (CD antigen CD46)</t>
  </si>
  <si>
    <t>3D-structure;Alternative splicing;Complement pathway;Complete proteome;Cytoplasmic vesicle;Direct protein sequencing;Disease mutation;Disulfide bond;Fertilization;Glycoprotein;Hemolytic uremic syndrome;Host cell receptor for virus entry;Host-virus interaction;Immunity;Innate immunity;Membrane;Phosphoprotein;Polymorphism;Receptor;Reference proteome;Repeat;Signal;Sushi;Transmembrane;Transmembrane helix</t>
  </si>
  <si>
    <t>cell surface [GO:0009986]; extracellular exosome [GO:0070062]; focal adhesion [GO:0005925]; inner acrosomal membrane [GO:0002079]; integral component of plasma membrane [GO:0005887]; plasma membrane [GO:0005886]; cadherin binding [GO:0045296]; signaling receptor activity [GO:0038023]; virus receptor activity [GO:0001618]; adaptive immune response [GO:0002250]; complement activation, classical pathway [GO:0006958]; innate immune response [GO:0045087]; interleukin-10 production [GO:0032613]; negative regulation of gene expression [GO:0010629]; positive regulation of gene expression [GO:0010628]; positive regulation of interleukin-10 production [GO:0032733]; positive regulation of memory T cell differentiation [GO:0043382]; positive regulation of regulatory T cell differentiation [GO:0045591]; positive regulation of T cell proliferation [GO:0042102]; positive regulation of transforming growth factor beta production [GO:0071636]; regulation of complement activation [GO:0030449]; regulation of Notch signaling pathway [GO:0008593]; sequestering of extracellular ligand from receptor [GO:0035581]; single fertilization [GO:0007338]; T cell mediated immunity [GO:0002456]</t>
  </si>
  <si>
    <t>TRANSMEM 344 366 Helical. {ECO:0000255}.</t>
  </si>
  <si>
    <t>SUBCELLULAR LOCATION: Cytoplasmic vesicle, secretory vesicle, acrosome inner membrane {ECO:0000269|PubMed:12112588, ECO:0000269|PubMed:14597734, ECO:0000269|PubMed:15307194}; Single-pass type I membrane protein {ECO:0000269|PubMed:12112588, ECO:0000269|PubMed:14597734, ECO:0000269|PubMed:15307194}. Note=Inner acrosomal membrane of spermatozoa. Internalized upon binding of Measles virus, Herpesvirus 6 or Neisseria gonorrhoeae, which results in an increased susceptibility of infected cells to complement-mediated injury. In cancer cells or cells infected by Neisseria, shedding leads to a soluble peptide.</t>
  </si>
  <si>
    <t>ENST00000322875 [P15529-2];ENST00000322918 [P15529-9];ENST00000354848 [P15529-3];ENST00000357714 [P15529-4];ENST00000358170 [P15529-1];ENST00000360212 [P15529-7];ENST00000367041 [P15529-12];ENST00000367042 [P15529-11];ENST00000367047 [P15529-16];ENST00000480003 [P15529-6];</t>
  </si>
  <si>
    <t>CARBOHYD 83 83 N-linked (GlcNAc...) asparagine.; CARBOHYD 114 114 N-linked (GlcNAc...) asparagine.; CARBOHYD 163 163 O-linked (GalNAc...) threonine. {ECO:0000255}.; CARBOHYD 273 273 N-linked (GlcNAc...) asparagine.; CARBOHYD 290 290 O-linked (GalNAc...) serine. {ECO:0000255}.; CARBOHYD 291 291 O-linked (GalNAc...) serine. {ECO:0000255}.; CARBOHYD 292 292 O-linked (GalNAc...) threonine. {ECO:0000255}.; CARBOHYD 298 298 O-linked (GalNAc...) serine. {ECO:0000255}.; CARBOHYD 300 300 O-linked (GalNAc...) serine. {ECO:0000255}.; CARBOHYD 302 302 O-linked (GalNAc...) serine. {ECO:0000255}.; CARBOHYD 303 303 O-linked (GalNAc...) threonine. {ECO:0000255}.; CARBOHYD 304 304 O-linked (GalNAc...) serine. {ECO:0000255}.; CARBOHYD 305 305 O-linked (GalNAc...) serine. {ECO:0000255}.; CARBOHYD 306 306 O-linked (GalNAc...) threonine. {ECO:0000255}.; CARBOHYD 307 307 O-linked (GalNAc...) threonine. {ECO:0000255}.; CARBOHYD 309 309 O-linked (GalNAc...) serine. {ECO:0000255}.; CARBOHYD 312 312 O-linked (GalNAc...) serine. {ECO:0000255}.; CARBOHYD 313 313 O-linked (GalNAc...) serine. {ECO:0000255}.; CARBOHYD 315 315 O-linked (GalNAc...) serine. {ECO:0000255}.; CARBOHYD 320 320 O-linked (GalNAc...) threonine. {ECO:0000255}.; CARBOHYD 326 326 O-linked (GalNAc...) serine. {ECO:0000255}.</t>
  </si>
  <si>
    <t>https://www.proteinatlas.org/search/P15529</t>
  </si>
  <si>
    <t>https://www.uniprot.org/uniprot/P15529</t>
  </si>
  <si>
    <t>http://biocc.hrbmu.edu.cn/CellMarker/search.jsp?quickSearchInfo=P15529</t>
  </si>
  <si>
    <t>120920;612922;</t>
  </si>
  <si>
    <t>1501</t>
  </si>
  <si>
    <t>Q08722</t>
  </si>
  <si>
    <t>CD47</t>
  </si>
  <si>
    <t>MER6</t>
  </si>
  <si>
    <t>Leukocyte surface antigen CD47 (Antigenic surface determinant protein OA3) (Integrin-associated protein) (IAP) (Protein MER6) (CD antigen CD47)</t>
  </si>
  <si>
    <t>3D-structure;Alternative splicing;Cell adhesion;Cell membrane;Complete proteome;Direct protein sequencing;Disulfide bond;Glycoprotein;Immunoglobulin domain;Membrane;Phosphoprotein;Pyrrolidone carboxylic acid;Reference proteome;Signal;Transmembrane;Transmembrane helix</t>
  </si>
  <si>
    <t>extracellular exosome [GO:0070062]; integral component of plasma membrane [GO:0005887]; plasma membrane [GO:0005886]; specific granule membrane [GO:0035579]; tertiary granule membrane [GO:0070821]; thrombospondin receptor activity [GO:0070053]; cell adhesion [GO:0007155]; extracellular matrix organization [GO:0030198]; integrin-mediated signaling pathway [GO:0007229]; leukocyte migration [GO:0050900]; neutrophil degranulation [GO:0043312]; opsonization [GO:0008228]; positive regulation of cell proliferation [GO:0008284]; positive regulation of cell-cell adhesion [GO:0022409]; positive regulation of inflammatory response [GO:0050729]; positive regulation of phagocytosis [GO:0050766]; positive regulation of T cell activation [GO:0050870]; response to bacterium [GO:0009617]</t>
  </si>
  <si>
    <t>TRANSMEM 142 162 Helical. {ECO:0000255}.; TRANSMEM 177 197 Helical. {ECO:0000255}.; TRANSMEM 208 228 Helical. {ECO:0000255}.; TRANSMEM 236 256 Helical. {ECO:0000255}.; TRANSMEM 269 289 Helical. {ECO:0000255}.</t>
  </si>
  <si>
    <t>SUBCELLULAR LOCATION: Cell membrane {ECO:0000269|PubMed:7691831}; Multi-pass membrane protein {ECO:0000269|PubMed:7691831}.</t>
  </si>
  <si>
    <t>ENST00000355354 [Q08722-3];ENST00000361309 [Q08722-1];</t>
  </si>
  <si>
    <t>CARBOHYD 23 23 N-linked (GlcNAc...) asparagine. {ECO:0000269|PubMed:18657508}.; CARBOHYD 34 34 N-linked (GlcNAc...) asparagine.; CARBOHYD 50 50 N-linked (GlcNAc...) asparagine. {ECO:0000269|PubMed:18657508, ECO:0000269|PubMed:19349973}.; CARBOHYD 73 73 N-linked (GlcNAc...) asparagine. {ECO:0000269|PubMed:18657508, ECO:0000269|PubMed:19159218, ECO:0000269|PubMed:19349973}.; CARBOHYD 111 111 N-linked (GlcNAc...) asparagine. {ECO:0000269|PubMed:18657508, ECO:0000269|PubMed:19159218}.; CARBOHYD 206 206 N-linked (GlcNAc...) asparagine. {ECO:0000255}.</t>
  </si>
  <si>
    <t>https://www.proteinatlas.org/search/Q08722</t>
  </si>
  <si>
    <t>https://www.uniprot.org/uniprot/Q08722</t>
  </si>
  <si>
    <t>http://biocc.hrbmu.edu.cn/CellMarker/search.jsp?quickSearchInfo=Q08722</t>
  </si>
  <si>
    <t>601028;</t>
  </si>
  <si>
    <t>1456</t>
  </si>
  <si>
    <t>P09326</t>
  </si>
  <si>
    <t>CD48</t>
  </si>
  <si>
    <t>BCM1 BLAST1</t>
  </si>
  <si>
    <t>CD48 antigen (B-lymphocyte activation marker BLAST-1) (BCM1 surface antigen) (Leukocyte antigen MEM-102) (SLAM family member 2) (SLAMF2) (Signaling lymphocytic activation molecule 2) (TCT.1) (CD antigen CD48)</t>
  </si>
  <si>
    <t>3D-structure;Alternative splicing;Cell membrane;Complete proteome;Direct protein sequencing;Disulfide bond;GPI-anchor;Glycoprotein;Immunoglobulin domain;Lipoprotein;Membrane;Polymorphism;Reference proteome;Repeat;Signal</t>
  </si>
  <si>
    <t>anchored component of membrane [GO:0031225]; extracellular exosome [GO:0070062]; intrinsic component of plasma membrane [GO:0031226]; membrane [GO:0016020]; membrane raft [GO:0045121]; plasma membrane [GO:0005886]; antigen binding [GO:0003823]; signaling receptor activity [GO:0038023]; defense response [GO:0006952]; leukocyte migration [GO:0050900]; regulation of adaptive immune response [GO:0002819]</t>
  </si>
  <si>
    <t>SUBCELLULAR LOCATION: Cell membrane {ECO:0000269|PubMed:1999351}; Lipid-anchor, GPI-anchor {ECO:0000269|PubMed:1999351}.</t>
  </si>
  <si>
    <t>ENST00000368045 [P09326-2];ENST00000368046 [P09326-1];</t>
  </si>
  <si>
    <t>CARBOHYD 40 40 N-linked (GlcNAc...) asparagine. {ECO:0000255}.; CARBOHYD 44 44 N-linked (GlcNAc...) asparagine. {ECO:0000255}.; CARBOHYD 104 104 N-linked (GlcNAc...) asparagine. {ECO:0000269|PubMed:19349973}.; CARBOHYD 162 162 N-linked (GlcNAc...) asparagine. {ECO:0000255}.; CARBOHYD 189 189 N-linked (GlcNAc...) asparagine. {ECO:0000269|PubMed:19349973}.</t>
  </si>
  <si>
    <t>https://www.proteinatlas.org/search/P09326</t>
  </si>
  <si>
    <t>https://www.uniprot.org/uniprot/P09326</t>
  </si>
  <si>
    <t>http://biocc.hrbmu.edu.cn/CellMarker/search.jsp?quickSearchInfo=P09326</t>
  </si>
  <si>
    <t>109530;</t>
  </si>
  <si>
    <t>1926</t>
  </si>
  <si>
    <t>P19397</t>
  </si>
  <si>
    <t>CD53</t>
  </si>
  <si>
    <t>MOX44 TSPAN25</t>
  </si>
  <si>
    <t>Leukocyte surface antigen CD53 (Cell surface glycoprotein CD53) (Tetraspanin-25) (Tspan-25) (CD antigen CD53)</t>
  </si>
  <si>
    <t>Cell junction;Cell membrane;Complete proteome;Glycoprotein;Membrane;Reference proteome;Transmembrane;Transmembrane helix</t>
  </si>
  <si>
    <t>cell surface [GO:0009986]; cell-cell junction [GO:0005911]; extracellular exosome [GO:0070062]; immunological synapse [GO:0001772]; integral component of plasma membrane [GO:0005887]; plasma membrane [GO:0005886]; specific granule membrane [GO:0035579]; tertiary granule membrane [GO:0070821]; cell surface receptor signaling pathway [GO:0007166]; neutrophil degranulation [GO:0043312]; positive regulation of myoblast fusion [GO:1901741]; signal transduction [GO:0007165]</t>
  </si>
  <si>
    <t>TRANSMEM 12 32 Helical. {ECO:0000255}.; TRANSMEM 55 69 Helical. {ECO:0000255}.; TRANSMEM 81 106 Helical. {ECO:0000255}.; TRANSMEM 182 206 Helical. {ECO:0000255}.</t>
  </si>
  <si>
    <t>SUBCELLULAR LOCATION: Cell membrane {ECO:0000250}. Cell junction {ECO:0000250}. Membrane; Multi-pass membrane protein. Note=Concentrates in localized microdomains along the plasma membrane at the contact sites between cells of fused myotubes. {ECO:0000250}.</t>
  </si>
  <si>
    <t>ENST00000271324;</t>
  </si>
  <si>
    <t>CARBOHYD 129 129 N-linked (GlcNAc...) asparagine. {ECO:0000255}.; CARBOHYD 148 148 N-linked (GlcNAc...) asparagine. {ECO:0000255}.</t>
  </si>
  <si>
    <t>https://www.proteinatlas.org/search/P19397</t>
  </si>
  <si>
    <t>https://www.uniprot.org/uniprot/P19397</t>
  </si>
  <si>
    <t>http://biocc.hrbmu.edu.cn/CellMarker/search.jsp?quickSearchInfo=P19397</t>
  </si>
  <si>
    <t>151525;</t>
  </si>
  <si>
    <t>P08174</t>
  </si>
  <si>
    <t>CD55</t>
  </si>
  <si>
    <t>CR DAF</t>
  </si>
  <si>
    <t>Complement decay-accelerating factor (CD antigen CD55)</t>
  </si>
  <si>
    <t>3D-structure;Alternative splicing;Blood group antigen;Cell membrane;Complement pathway;Complete proteome;Direct protein sequencing;Disease mutation;Disulfide bond;GPI-anchor;Glycoprotein;Host cell receptor for virus entry;Host-virus interaction;Immunity;Innate immunity;Lipoprotein;Membrane;Polymorphism;Receptor;Reference proteome;Repeat;Secreted;Signal;Sushi</t>
  </si>
  <si>
    <t>anchored component of membrane [GO:0031225]; cell surface [GO:0009986]; endoplasmic reticulum-Golgi intermediate compartment membrane [GO:0033116]; extracellular exosome [GO:0070062]; extracellular region [GO:0005576]; ficolin-1-rich granule membrane [GO:0101003]; Golgi membrane [GO:0000139]; membrane raft [GO:0045121]; plasma membrane [GO:0005886]; secretory granule membrane [GO:0030667]; transport vesicle [GO:0030133]; lipid binding [GO:0008289]; virus receptor activity [GO:0001618]; CD4-positive, alpha-beta T cell cytokine production [GO:0035743]; complement activation, classical pathway [GO:0006958]; ER to Golgi vesicle-mediated transport [GO:0006888]; innate immune response [GO:0045087]; negative regulation of complement activation [GO:0045916]; neutrophil degranulation [GO:0043312]; positive regulation of CD4-positive, alpha-beta T cell activation [GO:2000516]; positive regulation of CD4-positive, alpha-beta T cell proliferation [GO:2000563]; positive regulation of cytosolic calcium ion concentration [GO:0007204]; regulation of complement activation [GO:0030449]; regulation of lipopolysaccharide-mediated signaling pathway [GO:0031664]; respiratory burst [GO:0045730]</t>
  </si>
  <si>
    <t>SUBCELLULAR LOCATION: Isoform 1: Cell membrane; Single-pass type I membrane protein.; SUBCELLULAR LOCATION: Isoform 2: Cell membrane; Lipid-anchor, GPI-anchor.; SUBCELLULAR LOCATION: Isoform 3: Secreted {ECO:0000269|PubMed:16503113}.; SUBCELLULAR LOCATION: Isoform 4: Secreted {ECO:0000269|PubMed:16503113}.; SUBCELLULAR LOCATION: Isoform 5: Secreted {ECO:0000269|PubMed:16503113}.; SUBCELLULAR LOCATION: Isoform 6: Cell membrane {ECO:0000305|PubMed:16503113}; Lipid-anchor, GPI-anchor {ECO:0000305|PubMed:16503113}.; SUBCELLULAR LOCATION: Isoform 7: Cell membrane {ECO:0000305|PubMed:16503113}; Lipid-anchor, GPI-anchor {ECO:0000305|PubMed:16503113}.</t>
  </si>
  <si>
    <t>ENST00000314754 [P08174-2];ENST00000367064 [P08174-1];ENST00000644836 [P08174-3];ENST00000645323 [P08174-5];</t>
  </si>
  <si>
    <t>DB00446;</t>
  </si>
  <si>
    <t>CARBOHYD 95 95 N-linked (GlcNAc...) asparagine. {ECO:0000269|PubMed:19159218}.</t>
  </si>
  <si>
    <t>https://www.proteinatlas.org/search/P08174</t>
  </si>
  <si>
    <t>https://www.uniprot.org/uniprot/P08174</t>
  </si>
  <si>
    <t>http://biocc.hrbmu.edu.cn/CellMarker/search.jsp?quickSearchInfo=P08174</t>
  </si>
  <si>
    <t>125240;226300;613793;</t>
  </si>
  <si>
    <t>1151</t>
  </si>
  <si>
    <t>P19256</t>
  </si>
  <si>
    <t>CD58</t>
  </si>
  <si>
    <t>LFA3</t>
  </si>
  <si>
    <t>Lymphocyte function-associated antigen 3 (Ag3) (Surface glycoprotein LFA-3) (CD antigen CD58)</t>
  </si>
  <si>
    <t>3D-structure;Alternative splicing;Cell membrane;Complete proteome;Direct protein sequencing;Disulfide bond;Glycoprotein;Immunoglobulin domain;Membrane;Polymorphism;Reference proteome;Signal;Transmembrane;Transmembrane helix</t>
  </si>
  <si>
    <t>cell surface [GO:0009986]; extracellular exosome [GO:0070062]; ficolin-1-rich granule membrane [GO:0101003]; integral component of plasma membrane [GO:0005887]; membrane [GO:0016020]; plasma membrane [GO:0005886]; secretory granule membrane [GO:0030667]; signaling receptor binding [GO:0005102]; cell-cell adhesion [GO:0098609]; cellular response to interferon-gamma [GO:0071346]; cellular response to tumor necrosis factor [GO:0071356]; heterotypic cell-cell adhesion [GO:0034113]; leukocyte migration [GO:0050900]; neutrophil degranulation [GO:0043312]; positive regulation of interleukin-8 secretion [GO:2000484]</t>
  </si>
  <si>
    <t>TRANSMEM 216 238 Helical. {ECO:0000255}.</t>
  </si>
  <si>
    <t>SUBCELLULAR LOCATION: Isoform 1: Cell membrane; Single-pass type I membrane protein.</t>
  </si>
  <si>
    <t>ENST00000369489 [P19256-1];ENST00000457047 [P19256-3];ENST00000464088 [P19256-2];</t>
  </si>
  <si>
    <t>CARBOHYD 40 40 N-linked (GlcNAc...) asparagine.; CARBOHYD 94 94 N-linked (GlcNAc...) asparagine.; CARBOHYD 109 109 N-linked (GlcNAc...) asparagine. {ECO:0000255}.; CARBOHYD 135 135 N-linked (GlcNAc...) asparagine. {ECO:0000255}.; CARBOHYD 169 169 N-linked (GlcNAc...) asparagine. {ECO:0000255}.; CARBOHYD 195 195 N-linked (GlcNAc...) asparagine. {ECO:0000255}.</t>
  </si>
  <si>
    <t>https://www.proteinatlas.org/search/P19256</t>
  </si>
  <si>
    <t>https://www.uniprot.org/uniprot/P19256</t>
  </si>
  <si>
    <t>http://biocc.hrbmu.edu.cn/CellMarker/search.jsp?quickSearchInfo=P19256</t>
  </si>
  <si>
    <t>153420;</t>
  </si>
  <si>
    <t>1474</t>
  </si>
  <si>
    <t>P13987</t>
  </si>
  <si>
    <t>CD59</t>
  </si>
  <si>
    <t>MIC11 MIN1 MIN2 MIN3 MSK21</t>
  </si>
  <si>
    <t>CD59 glycoprotein (1F5 antigen) (20 kDa homologous restriction factor) (HRF-20) (HRF20) (MAC-inhibitory protein) (MAC-IP) (MEM43 antigen) (Membrane attack complex inhibition factor) (MACIF) (Membrane inhibitor of reactive lysis) (MIRL) (Protectin) (CD antigen CD59)</t>
  </si>
  <si>
    <t>3D-structure;Cell membrane;Complete proteome;Direct protein sequencing;Disease mutation;Disulfide bond;GPI-anchor;Glycation;Glycoprotein;Hereditary hemolytic anemia;Lipoprotein;Membrane;Reference proteome;Secreted;Signal</t>
  </si>
  <si>
    <t>anchored component of external side of plasma membrane [GO:0031362]; cell surface [GO:0009986]; endoplasmic reticulum membrane [GO:0005789]; endoplasmic reticulum-Golgi intermediate compartment membrane [GO:0033116]; ER to Golgi transport vesicle membrane [GO:0012507]; extracellular exosome [GO:0070062]; extracellular space [GO:0005615]; focal adhesion [GO:0005925]; Golgi membrane [GO:0000139]; membrane [GO:0016020]; plasma membrane [GO:0005886]; specific granule membrane [GO:0035579]; tertiary granule membrane [GO:0070821]; transport vesicle [GO:0030133]; vesicle [GO:0031982]; complement binding [GO:0001848]; blood coagulation [GO:0007596]; cell activation [GO:0001775]; cell surface receptor signaling pathway [GO:0007166]; COPII vesicle coating [GO:0048208]; ER to Golgi vesicle-mediated transport [GO:0006888]; negative regulation of activation of membrane attack complex [GO:0001971]; neutrophil degranulation [GO:0043312]; regulation of complement activation [GO:0030449]</t>
  </si>
  <si>
    <t>SUBCELLULAR LOCATION: Cell membrane; Lipid-anchor, GPI-anchor. Secreted. Note=Soluble form found in a number of tissues.</t>
  </si>
  <si>
    <t>ENST00000351554;ENST00000395850;ENST00000415002;ENST00000426650;ENST00000437761;ENST00000445143;ENST00000527577;ENST00000642928;</t>
  </si>
  <si>
    <t>CARBOHYD 43 43 N-linked (GlcNAc...) asparagine. {ECO:0000269|PubMed:18780401, ECO:0000269|PubMed:8670172}.; CARBOHYD 66 66 N-linked (Glc) (glycation) lysine. {ECO:0000269|PubMed:10805801}.; CARBOHYD 76 76 O-linked (GalNAc...) threonine. {ECO:0000305}.; CARBOHYD 77 77 O-linked (GalNAc...) threonine. {ECO:0000305}.</t>
  </si>
  <si>
    <t>https://www.proteinatlas.org/search/P13987</t>
  </si>
  <si>
    <t>https://www.uniprot.org/uniprot/P13987</t>
  </si>
  <si>
    <t>http://biocc.hrbmu.edu.cn/CellMarker/search.jsp?quickSearchInfo=P13987</t>
  </si>
  <si>
    <t>107271;612300;</t>
  </si>
  <si>
    <t>79</t>
  </si>
  <si>
    <t>P08962</t>
  </si>
  <si>
    <t>CD63</t>
  </si>
  <si>
    <t>MLA1 TSPAN30</t>
  </si>
  <si>
    <t>CD63 antigen (Granulophysin) (Lysosomal-associated membrane protein 3) (LAMP-3) (Melanoma-associated antigen ME491) (OMA81H) (Ocular melanoma-associated antigen) (Tetraspanin-30) (Tspan-30) (CD antigen CD63)</t>
  </si>
  <si>
    <t>Alternative splicing;Cell membrane;Complete proteome;Direct protein sequencing;Endosome;Glycoprotein;Lipoprotein;Lysosome;Membrane;Palmitate;Protein transport;Reference proteome;Secreted;Transmembrane;Transmembrane helix;Transport</t>
  </si>
  <si>
    <t>azurophil granule membrane [GO:0035577]; cell surface [GO:0009986]; endosome lumen [GO:0031904]; endosome membrane [GO:0010008]; extracellular exosome [GO:0070062]; extracellular space [GO:0005615]; integral component of plasma membrane [GO:0005887]; intrinsic component of plasma membrane [GO:0031226]; late endosome membrane [GO:0031902]; lysosomal membrane [GO:0005765]; melanosome [GO:0042470]; multivesicular body membrane [GO:0032585]; multivesicular body, internal vesicle [GO:0097487]; plasma membrane [GO:0005886]; platelet dense granule membrane [GO:0031088]; cell migration [GO:0016477]; cell-matrix adhesion [GO:0007160]; cellular protein localization [GO:0034613]; endosome to melanosome transport [GO:0035646]; neutrophil degranulation [GO:0043312]; pigment granule maturation [GO:0048757]; platelet degranulation [GO:0002576]; positive regulation of integrin-mediated signaling pathway [GO:2001046]; positive regulation of receptor internalization [GO:0002092]; protein transport [GO:0015031]; regulation of potassium ion transmembrane transport [GO:1901379]; regulation of vascular endothelial growth factor signaling pathway [GO:1900746]</t>
  </si>
  <si>
    <t>TRANSMEM 12 32 Helical. {ECO:0000255}.; TRANSMEM 52 72 Helical. {ECO:0000255}.; TRANSMEM 82 102 Helical. {ECO:0000255}.; TRANSMEM 204 224 Helical. {ECO:0000255}.</t>
  </si>
  <si>
    <t>SUBCELLULAR LOCATION: Cell membrane {ECO:0000269|PubMed:15351990, ECO:0000269|PubMed:19640571, ECO:0000269|PubMed:23632027}; Multi-pass membrane protein {ECO:0000255}. Lysosome membrane {ECO:0000269|PubMed:17897319, ECO:0000269|PubMed:19640571, ECO:0000269|PubMed:1993697, ECO:0000269|PubMed:22431521, ECO:0000269|PubMed:23632027}; Multi-pass membrane protein {ECO:0000255}. Late endosome membrane {ECO:0000269|PubMed:10793155, ECO:0000269|PubMed:23632027}; Multi-pass membrane protein {ECO:0000255}. Endosome, multivesicular body {ECO:0000269|PubMed:21962903}. Melanosome {ECO:0000269|PubMed:21962903}. Secreted, exosome {ECO:0000269|PubMed:22660413}. Cell surface {ECO:0000269|PubMed:16917503, ECO:0000269|PubMed:23632027, ECO:0000269|PubMed:24635319}. Note=Also found in Weibel-Palade bodies of endothelial cells (PubMed:10793155). Located in platelet dense granules (PubMed:7682577). Detected in a subset of pre-melanosomes. Detected on intralumenal vesicles (ILVs) within multivesicular bodies (PubMed:21962903). {ECO:0000269|PubMed:10793155, ECO:0000269|PubMed:21962903, ECO:0000269|PubMed:7682577}.</t>
  </si>
  <si>
    <t>ENST00000257857 [P08962-1];ENST00000420846 [P08962-1];ENST00000546939 [P08962-3];ENST00000549117 [P08962-1];ENST00000550776 [P08962-3];ENST00000552692 [P08962-1];ENST00000552754 [P08962-2];</t>
  </si>
  <si>
    <t>CARBOHYD 130 130 N-linked (GlcNAc...) asparagine. {ECO:0000269|PubMed:12754519, ECO:0000269|PubMed:19159218}.; CARBOHYD 150 150 N-linked (GlcNAc...) asparagine. {ECO:0000255}.; CARBOHYD 172 172 N-linked (GlcNAc...) asparagine. {ECO:0000255}.</t>
  </si>
  <si>
    <t>https://www.proteinatlas.org/search/P08962</t>
  </si>
  <si>
    <t>https://www.uniprot.org/uniprot/P08962</t>
  </si>
  <si>
    <t>http://biocc.hrbmu.edu.cn/CellMarker/search.jsp?quickSearchInfo=P08962</t>
  </si>
  <si>
    <t>155740;</t>
  </si>
  <si>
    <t>1088</t>
  </si>
  <si>
    <t>P34810</t>
  </si>
  <si>
    <t>CD68</t>
  </si>
  <si>
    <t>Macrosialin (Gp110) (CD antigen CD68)</t>
  </si>
  <si>
    <t>Alternative splicing;Cell membrane;Complete proteome;Disulfide bond;Endosome;Glycoprotein;Lysosome;Membrane;Polymorphism;Reference proteome;Repeat;Signal;Transmembrane;Transmembrane helix</t>
  </si>
  <si>
    <t>azurophil granule membrane [GO:0035577]; endosome membrane [GO:0010008]; integral component of membrane [GO:0016021]; membrane [GO:0016020]; plasma membrane [GO:0005886]; cellular response to organic substance [GO:0071310]; neutrophil degranulation [GO:0043312]</t>
  </si>
  <si>
    <t>TRANSMEM 320 344 Helical. {ECO:0000255|PROSITE-ProRule:PRU00740}.</t>
  </si>
  <si>
    <t>SUBCELLULAR LOCATION: Isoform Short: Cell membrane; Single-pass type I membrane protein.; SUBCELLULAR LOCATION: Isoform Long: Endosome membrane; Single-pass type I membrane protein. Lysosome membrane; Single-pass type I membrane protein.</t>
  </si>
  <si>
    <t>ENST00000250092 [P34810-1];ENST00000380498 [P34810-3];</t>
  </si>
  <si>
    <t>CARBOHYD 88 88 N-linked (GlcNAc...) asparagine. {ECO:0000255}.; CARBOHYD 96 96 N-linked (GlcNAc...) asparagine. {ECO:0000255}.; CARBOHYD 118 118 N-linked (GlcNAc...) asparagine. {ECO:0000255}.; CARBOHYD 126 126 N-linked (GlcNAc...) asparagine. {ECO:0000255}.; CARBOHYD 164 164 N-linked (GlcNAc...) asparagine. {ECO:0000255}.; CARBOHYD 199 199 N-linked (GlcNAc...) asparagine. {ECO:0000269|PubMed:19159218}.; CARBOHYD 246 246 N-linked (GlcNAc...) asparagine. {ECO:0000255}.; CARBOHYD 261 261 N-linked (GlcNAc...) asparagine. {ECO:0000269|PubMed:16263699, ECO:0000269|PubMed:19159218}.; CARBOHYD 279 279 N-linked (GlcNAc...) asparagine. {ECO:0000269|PubMed:19159218}.</t>
  </si>
  <si>
    <t>https://www.proteinatlas.org/search/P34810</t>
  </si>
  <si>
    <t>https://www.uniprot.org/uniprot/P34810</t>
  </si>
  <si>
    <t>http://biocc.hrbmu.edu.cn/CellMarker/search.jsp?quickSearchInfo=P34810</t>
  </si>
  <si>
    <t>153634;</t>
  </si>
  <si>
    <t>1483</t>
  </si>
  <si>
    <t>Q07108</t>
  </si>
  <si>
    <t>CD69</t>
  </si>
  <si>
    <t>CLEC2C</t>
  </si>
  <si>
    <t>Early activation antigen CD69 (Activation inducer molecule) (AIM) (BL-AC/P26) (C-type lectin domain family 2 member C) (EA1) (Early T-cell activation antigen p60) (GP32/28) (Leukocyte surface antigen Leu-23) (MLR-3) (CD antigen CD69)</t>
  </si>
  <si>
    <t>3D-structure;Complete proteome;Direct protein sequencing;Disulfide bond;Glycoprotein;Lectin;Membrane;Phosphoprotein;Reference proteome;Signal-anchor;Transmembrane;Transmembrane helix</t>
  </si>
  <si>
    <t>external side of plasma membrane [GO:0009897]; integral component of plasma membrane [GO:0005887]; protein-containing complex [GO:0032991]; calcium ion binding [GO:0005509]; carbohydrate binding [GO:0030246]; protein homodimerization activity [GO:0042803]; transmembrane signaling receptor activity [GO:0004888]; cellular response to drug [GO:0035690]</t>
  </si>
  <si>
    <t>ENST00000228434;</t>
  </si>
  <si>
    <t>CARBOHYD 166 166 N-linked (GlcNAc...) asparagine. {ECO:0000255}.</t>
  </si>
  <si>
    <t>https://www.proteinatlas.org/search/Q07108</t>
  </si>
  <si>
    <t>https://www.uniprot.org/uniprot/Q07108</t>
  </si>
  <si>
    <t>http://biocc.hrbmu.edu.cn/CellMarker/search.jsp?quickSearchInfo=Q07108</t>
  </si>
  <si>
    <t>107273;</t>
  </si>
  <si>
    <t>2035</t>
  </si>
  <si>
    <t>P32970</t>
  </si>
  <si>
    <t>CD70</t>
  </si>
  <si>
    <t>CD27L CD27LG TNFSF7</t>
  </si>
  <si>
    <t>CD70 antigen (CD27 ligand) (CD27-L) (Tumor necrosis factor ligand superfamily member 7) (CD antigen CD70)</t>
  </si>
  <si>
    <t>Alternative splicing;Complete proteome;Cytokine;Disulfide bond;Glycoprotein;Membrane;Reference proteome;Signal-anchor;Transmembrane;Transmembrane helix</t>
  </si>
  <si>
    <t>extracellular exosome [GO:0070062]; integral component of plasma membrane [GO:0005887]; plasma membrane [GO:0005886]; cytokine activity [GO:0005125]; protease binding [GO:0002020]; signaling receptor binding [GO:0005102]; tumor necrosis factor receptor binding [GO:0005164]; cell proliferation [GO:0008283]; cell-cell signaling [GO:0007267]; extrinsic apoptotic signaling pathway [GO:0097191]; immune response [GO:0006955]; signal transduction [GO:0007165]; tumor necrosis factor-mediated signaling pathway [GO:0033209]</t>
  </si>
  <si>
    <t>TRANSMEM 18 38 Helical; Signal-anchor for type II membrane protein. {ECO:0000255}.</t>
  </si>
  <si>
    <t>ENST00000245903 [P32970-1];ENST00000423145 [P32970-2];</t>
  </si>
  <si>
    <t>CARBOHYD 63 63 N-linked (GlcNAc...) asparagine. {ECO:0000255}.; CARBOHYD 170 170 N-linked (GlcNAc...) asparagine. {ECO:0000255}.</t>
  </si>
  <si>
    <t>https://www.proteinatlas.org/search/P32970</t>
  </si>
  <si>
    <t>https://www.uniprot.org/uniprot/P32970</t>
  </si>
  <si>
    <t>http://biocc.hrbmu.edu.cn/CellMarker/search.jsp?quickSearchInfo=P32970</t>
  </si>
  <si>
    <t>602840;</t>
  </si>
  <si>
    <t>P33681</t>
  </si>
  <si>
    <t>CD80</t>
  </si>
  <si>
    <t>CD28LG CD28LG1 LAB7</t>
  </si>
  <si>
    <t>T-lymphocyte activation antigen CD80 (Activation B7-1 antigen) (BB1) (CTLA-4 counter-receptor B7.1) (B7) (CD antigen CD80)</t>
  </si>
  <si>
    <t>3D-structure;Alternative splicing;Complete proteome;Direct protein sequencing;Disulfide bond;Glycoprotein;Host cell receptor for virus entry;Host-virus interaction;Immunoglobulin domain;Membrane;Phosphoprotein;Receptor;Reference proteome;Signal;Transmembrane;Transmembrane helix</t>
  </si>
  <si>
    <t>cell surface [GO:0009986]; integral component of membrane [GO:0016021]; intracellular [GO:0005622]; plasma membrane [GO:0005886]; protein complex involved in cell adhesion [GO:0098636]; coreceptor activity [GO:0015026]; phosphatidylinositol-4,5-bisphosphate 3-kinase activity [GO:0046934]; virus receptor activity [GO:0001618]; cytokine-mediated signaling pathway [GO:0019221]; intracellular signal transduction [GO:0035556]; positive regulation of granulocyte macrophage colony-stimulating factor biosynthetic process [GO:0045425]; positive regulation of interleukin-2 biosynthetic process [GO:0045086]; positive regulation of peptidyl-tyrosine phosphorylation [GO:0050731]; positive regulation of protein kinase B signaling [GO:0051897]; positive regulation of signal transduction [GO:0009967]; positive regulation of T-helper 1 cell differentiation [GO:0045627]; positive regulation of transcription, DNA-templated [GO:0045893]; T cell costimulation [GO:0031295]</t>
  </si>
  <si>
    <t>TRANSMEM 243 263 Helical. {ECO:0000255}.</t>
  </si>
  <si>
    <t>ENST00000264246 [P33681-1];ENST00000383669 [P33681-2];ENST00000478182 [P33681-1];</t>
  </si>
  <si>
    <t>DB01281;DB06681;DB04901;</t>
  </si>
  <si>
    <t>CARBOHYD 53 53 N-linked (GlcNAc...) asparagine. {ECO:0000269|PubMed:11279502}.; CARBOHYD 89 89 N-linked (GlcNAc...) asparagine. {ECO:0000269|PubMed:11279502}.; CARBOHYD 98 98 N-linked (GlcNAc...) asparagine. {ECO:0000255}.; CARBOHYD 186 186 N-linked (GlcNAc...) asparagine. {ECO:0000269|PubMed:11279502}.; CARBOHYD 207 207 N-linked (GlcNAc...) asparagine. {ECO:0000269|PubMed:11279502}.; CARBOHYD 211 211 N-linked (GlcNAc...) asparagine. {ECO:0000255}.; CARBOHYD 226 226 N-linked (GlcNAc...) asparagine. {ECO:0000269|PubMed:11279502}.; CARBOHYD 232 232 N-linked (GlcNAc...) asparagine. {ECO:0000255}.</t>
  </si>
  <si>
    <t>https://www.proteinatlas.org/search/P33681</t>
  </si>
  <si>
    <t>https://www.uniprot.org/uniprot/P33681</t>
  </si>
  <si>
    <t>http://biocc.hrbmu.edu.cn/CellMarker/search.jsp?quickSearchInfo=P33681</t>
  </si>
  <si>
    <t>112203;</t>
  </si>
  <si>
    <t>P27701</t>
  </si>
  <si>
    <t>CD82</t>
  </si>
  <si>
    <t>KAI1 SAR2 ST6 TSPAN27</t>
  </si>
  <si>
    <t>CD82 antigen (C33 antigen) (IA4) (Inducible membrane protein R2) (Metastasis suppressor Kangai-1) (Suppressor of tumorigenicity 6 protein) (Tetraspanin-27) (Tspan-27) (CD antigen CD82)</t>
  </si>
  <si>
    <t>Alternative splicing;Complete proteome;Glycoprotein;Membrane;Polymorphism;Reference proteome;Transmembrane;Transmembrane helix</t>
  </si>
  <si>
    <t>extracellular exosome [GO:0070062]; integral component of plasma membrane [GO:0005887]; plasma membrane [GO:0005886]; cell surface receptor signaling pathway [GO:0007166]</t>
  </si>
  <si>
    <t>TRANSMEM 12 32 Helical. {ECO:0000255}.; TRANSMEM 54 72 Helical. {ECO:0000255}.; TRANSMEM 84 110 Helical. {ECO:0000255}.; TRANSMEM 229 250 Helical. {ECO:0000255}.</t>
  </si>
  <si>
    <t>ENST00000227155 [P27701-1];ENST00000342935 [P27701-2];</t>
  </si>
  <si>
    <t>CARBOHYD 129 129 N-linked (GlcNAc...) asparagine. {ECO:0000269|PubMed:19159218, ECO:0000269|PubMed:19349973}.; CARBOHYD 157 157 N-linked (GlcNAc...) asparagine. {ECO:0000255}.; CARBOHYD 198 198 N-linked (GlcNAc...) asparagine. {ECO:0000269|PubMed:19349973}.</t>
  </si>
  <si>
    <t>https://www.proteinatlas.org/search/P27701</t>
  </si>
  <si>
    <t>https://www.uniprot.org/uniprot/P27701</t>
  </si>
  <si>
    <t>http://biocc.hrbmu.edu.cn/CellMarker/search.jsp?quickSearchInfo=P27701</t>
  </si>
  <si>
    <t>600623;</t>
  </si>
  <si>
    <t>1089</t>
  </si>
  <si>
    <t>Q9NPY3</t>
  </si>
  <si>
    <t>CD93</t>
  </si>
  <si>
    <t>C1QR1 MXRA4</t>
  </si>
  <si>
    <t>Complement component C1q receptor (C1q/MBL/SPA receptor) (C1qR) (C1qR(p)) (C1qRp) (CDw93) (Complement component 1 q subcomponent receptor 1) (Matrix-remodeling-associated protein 4) (CD antigen CD93)</t>
  </si>
  <si>
    <t>Cell adhesion;Complete proteome;Direct protein sequencing;Disulfide bond;EGF-like domain;Glycoprotein;Host-virus interaction;Lectin;Membrane;Phosphoprotein;Polymorphism;Receptor;Reference proteome;Repeat;Signal;Transmembrane;Transmembrane helix</t>
  </si>
  <si>
    <t>cell surface [GO:0009986]; ficolin-1-rich granule membrane [GO:0101003]; integral component of membrane [GO:0016021]; plasma membrane [GO:0005886]; secretory granule membrane [GO:0030667]; specific granule membrane [GO:0035579]; tertiary granule membrane [GO:0070821]; calcium ion binding [GO:0005509]; carbohydrate binding [GO:0030246]; complement component C1q binding [GO:0001849]; signaling receptor activity [GO:0038023]; cell-cell adhesion [GO:0098609]; macrophage activation [GO:0042116]; neutrophil degranulation [GO:0043312]; phagocytosis [GO:0006909]; viral process [GO:0016032]</t>
  </si>
  <si>
    <t>TRANSMEM 581 601 Helical. {ECO:0000255}.</t>
  </si>
  <si>
    <t>ENST00000246006;</t>
  </si>
  <si>
    <t>CARBOHYD 325 325 N-linked (GlcNAc...) asparagine. {ECO:0000255}.</t>
  </si>
  <si>
    <t>https://www.proteinatlas.org/search/Q9NPY3</t>
  </si>
  <si>
    <t>https://www.uniprot.org/uniprot/Q9NPY3</t>
  </si>
  <si>
    <t>http://biocc.hrbmu.edu.cn/CellMarker/search.jsp?quickSearchInfo=Q9NPY3</t>
  </si>
  <si>
    <t>120577;</t>
  </si>
  <si>
    <t>P48960</t>
  </si>
  <si>
    <t>CD97</t>
  </si>
  <si>
    <t>CD97 antigen (Leukocyte antigen CD97) (CD antigen CD97) [Cleaved into: CD97 antigen subunit alpha; CD97 antigen subunit beta]</t>
  </si>
  <si>
    <t>3D-structure;Alternative splicing;Calcium;Cell adhesion;Cell membrane;Complete proteome;Disulfide bond;EGF-like domain;G-protein coupled receptor;Glycoprotein;Membrane;Phosphoprotein;Polymorphism;Receptor;Reference proteome;Repeat;Secreted;Signal;Transducer;Transmembrane;Transmembrane helix</t>
  </si>
  <si>
    <t>extracellular exosome [GO:0070062]; focal adhesion [GO:0005925]; integral component of plasma membrane [GO:0005887]; membrane [GO:0016020]; plasma membrane [GO:0005886]; secretory granule membrane [GO:0030667]; calcium ion binding [GO:0005509]; G-protein coupled receptor activity [GO:0004930]; transmembrane signaling receptor activity [GO:0004888]; cell adhesion [GO:0007155]; cell surface receptor signaling pathway [GO:0007166]; cell-cell signaling [GO:0007267]; G-protein coupled receptor signaling pathway [GO:0007186]; immune response [GO:0006955]; inflammatory response [GO:0006954]; neutrophil degranulation [GO:0043312]</t>
  </si>
  <si>
    <t>TRANSMEM 553 572 Helical; Name=1. {ECO:0000255}.; TRANSMEM 582 601 Helical; Name=2. {ECO:0000255}.; TRANSMEM 621 642 Helical; Name=3. {ECO:0000255}.; TRANSMEM 654 674 Helical; Name=4. {ECO:0000255}.; TRANSMEM 692 712 Helical; Name=5. {ECO:0000255}.; TRANSMEM 740 760 Helical; Name=6. {ECO:0000255}.; TRANSMEM 767 789 Helical; Name=7. {ECO:0000255}.</t>
  </si>
  <si>
    <t>SUBCELLULAR LOCATION: Cell membrane; Multi-pass membrane protein.; SUBCELLULAR LOCATION: CD97 antigen subunit alpha: Secreted, extracellular space.</t>
  </si>
  <si>
    <t>ENST00000242786 [P48960-1];ENST00000357355 [P48960-3];ENST00000358600 [P48960-2];</t>
  </si>
  <si>
    <t>CARBOHYD 33 33 N-linked (GlcNAc...) asparagine. {ECO:0000255}.; CARBOHYD 38 38 N-linked (GlcNAc...) asparagine. {ECO:0000255}.; CARBOHYD 108 108 N-linked (GlcNAc...) asparagine. {ECO:0000255}.; CARBOHYD 203 203 N-linked (GlcNAc...) asparagine. {ECO:0000255}.; CARBOHYD 371 371 N-linked (GlcNAc...) asparagine. {ECO:0000269|PubMed:19349973}.; CARBOHYD 406 406 N-linked (GlcNAc...) asparagine. {ECO:0000255}.; CARBOHYD 413 413 N-linked (GlcNAc...) asparagine. {ECO:0000255}.; CARBOHYD 453 453 N-linked (GlcNAc...) asparagine. {ECO:0000269|PubMed:19159218}.; CARBOHYD 520 520 N-linked (GlcNAc...) asparagine. {ECO:0000255}.</t>
  </si>
  <si>
    <t>https://www.proteinatlas.org/search/P48960</t>
  </si>
  <si>
    <t>https://www.uniprot.org/uniprot/P48960</t>
  </si>
  <si>
    <t>http://biocc.hrbmu.edu.cn/CellMarker/search.jsp?quickSearchInfo=P48960</t>
  </si>
  <si>
    <t>601211;</t>
  </si>
  <si>
    <t>1090</t>
  </si>
  <si>
    <t>Q9H5V8</t>
  </si>
  <si>
    <t>CDCP1</t>
  </si>
  <si>
    <t>TRASK UNQ2486/PRO5773</t>
  </si>
  <si>
    <t>CUB domain-containing protein 1 (Membrane glycoprotein gp140) (Subtractive immunization M plus HEp3-associated 135 kDa protein) (SIMA135) (Transmembrane and associated with src kinases) (CD antigen CD318)</t>
  </si>
  <si>
    <t>Alternative splicing;Cell membrane;Complete proteome;Direct protein sequencing;Disulfide bond;Glycoprotein;Membrane;Phosphoprotein;Polymorphism;Reference proteome;Secreted;Signal;Transmembrane;Transmembrane helix</t>
  </si>
  <si>
    <t>extracellular region [GO:0005576]; integral component of membrane [GO:0016021]; plasma membrane [GO:0005886]</t>
  </si>
  <si>
    <t>TRANSMEM 668 688 Helical. {ECO:0000255}.</t>
  </si>
  <si>
    <t>SUBCELLULAR LOCATION: Isoform 1: Cell membrane {ECO:0000305}; Single-pass membrane protein {ECO:0000305}. Note=Shedding may also lead to a soluble peptide.; SUBCELLULAR LOCATION: Isoform 3: Secreted.</t>
  </si>
  <si>
    <t>ENST00000296129 [Q9H5V8-1];ENST00000425231 [Q9H5V8-3];</t>
  </si>
  <si>
    <t>CARBOHYD 39 39 N-linked (GlcNAc...) asparagine. {ECO:0000255}.; CARBOHYD 122 122 N-linked (GlcNAc...) asparagine. {ECO:0000255}.; CARBOHYD 180 180 N-linked (GlcNAc...) asparagine. {ECO:0000255}.; CARBOHYD 205 205 N-linked (GlcNAc...) asparagine. {ECO:0000255}.; CARBOHYD 270 270 N-linked (GlcNAc...) asparagine. {ECO:0000255}.; CARBOHYD 310 310 N-linked (GlcNAc...) asparagine. {ECO:0000255}.; CARBOHYD 386 386 N-linked (GlcNAc...) asparagine. {ECO:0000255}.</t>
  </si>
  <si>
    <t>https://www.proteinatlas.org/search/Q9H5V8</t>
  </si>
  <si>
    <t>https://www.uniprot.org/uniprot/Q9H5V8</t>
  </si>
  <si>
    <t>http://biocc.hrbmu.edu.cn/CellMarker/search.jsp?quickSearchInfo=Q9H5V8</t>
  </si>
  <si>
    <t>611735;</t>
  </si>
  <si>
    <t>1160</t>
  </si>
  <si>
    <t>CD318</t>
  </si>
  <si>
    <t>Q9Y6N8</t>
  </si>
  <si>
    <t>CDH10</t>
  </si>
  <si>
    <t>Cadherin-10 (T2-cadherin)</t>
  </si>
  <si>
    <t>Calcium;Cell adhesion;Cell membrane;Cleavage on pair of basic residues;Complete proteome;Glycoprotein;Membrane;Metal-binding;Phosphoprotein;Polymorphism;Reference proteome;Repeat;Signal;Transmembrane;Transmembrane helix</t>
  </si>
  <si>
    <t>GABA-ergic synapse [GO:0098982]; glutamatergic synapse [GO:0098978]; integral component of postsynaptic specialization membrane [GO:0099060]; integral component of presynaptic active zone membrane [GO:0099059]; plasma membrane [GO:0005886]; calcium ion binding [GO:0005509]; adherens junction organization [GO:0034332]; cell-cell adhesion [GO:0098609]; homophilic cell adhesion via plasma membrane adhesion molecules [GO:0007156]</t>
  </si>
  <si>
    <t>TRANSMEM 614 634 Helical. {ECO:0000255}.</t>
  </si>
  <si>
    <t>SUBCELLULAR LOCATION: Cell membrane {ECO:0000305}; Single-pass type I membrane protein {ECO:0000305}.</t>
  </si>
  <si>
    <t>ENST00000264463;</t>
  </si>
  <si>
    <t>CARBOHYD 256 256 N-linked (GlcNAc...) asparagine. {ECO:0000255}.; CARBOHYD 438 438 N-linked (GlcNAc...) asparagine. {ECO:0000255}.; CARBOHYD 456 456 N-linked (GlcNAc...) asparagine. {ECO:0000255}.; CARBOHYD 534 534 N-linked (GlcNAc...) asparagine. {ECO:0000255}.</t>
  </si>
  <si>
    <t>https://www.proteinatlas.org/search/Q9Y6N8</t>
  </si>
  <si>
    <t>https://www.uniprot.org/uniprot/Q9Y6N8</t>
  </si>
  <si>
    <t>http://biocc.hrbmu.edu.cn/CellMarker/search.jsp?quickSearchInfo=Q9Y6N8</t>
  </si>
  <si>
    <t>604555;</t>
  </si>
  <si>
    <t>P55287</t>
  </si>
  <si>
    <t>CDH11</t>
  </si>
  <si>
    <t>Cadherin-11 (OSF-4) (Osteoblast cadherin) (OB-cadherin)</t>
  </si>
  <si>
    <t>Alternative splicing;Calcium;Cell adhesion;Cell membrane;Chromosomal rearrangement;Cleavage on pair of basic residues;Complete proteome;Deafness;Disease mutation;Glycoprotein;Membrane;Mental retardation;Metal-binding;Phosphoprotein;Polymorphism;Reference proteome;Repeat;Signal;Transmembrane;Transmembrane helix</t>
  </si>
  <si>
    <t>cytoplasm [GO:0005737]; extracellular exosome [GO:0070062]; glutamatergic synapse [GO:0098978]; integral component of membrane [GO:0016021]; plasma membrane [GO:0005886]; Schaffer collateral - CA1 synapse [GO:0098685]; calcium ion binding [GO:0005509]; adherens junction organization [GO:0034332]; cell adhesion [GO:0007155]; corticospinal tract morphogenesis [GO:0021957]; homophilic cell adhesion via plasma membrane adhesion molecules [GO:0007156]; modulation of chemical synaptic transmission [GO:0050804]; ossification [GO:0001503]; skeletal system development [GO:0001501]</t>
  </si>
  <si>
    <t>TRANSMEM 618 640 Helical. {ECO:0000255}.</t>
  </si>
  <si>
    <t>ENST00000268603 [P55287-1];ENST00000394156 [P55287-2];</t>
  </si>
  <si>
    <t>CARBOHYD 455 455 N-linked (GlcNAc...) asparagine. {ECO:0000255}.; CARBOHYD 540 540 N-linked (GlcNAc...) asparagine. {ECO:0000255}.</t>
  </si>
  <si>
    <t>https://www.proteinatlas.org/search/P55287</t>
  </si>
  <si>
    <t>https://www.uniprot.org/uniprot/P55287</t>
  </si>
  <si>
    <t>http://biocc.hrbmu.edu.cn/CellMarker/search.jsp?quickSearchInfo=P55287</t>
  </si>
  <si>
    <t>211380;600023;</t>
  </si>
  <si>
    <t>P55290</t>
  </si>
  <si>
    <t>CDH13</t>
  </si>
  <si>
    <t>CDHH</t>
  </si>
  <si>
    <t>Cadherin-13 (Heart cadherin) (H-cadherin) (P105) (Truncated cadherin) (T-cad) (T-cadherin)</t>
  </si>
  <si>
    <t>3D-structure;Alternative splicing;Calcium;Cell adhesion;Cell membrane;Cleavage on pair of basic residues;Complete proteome;Direct protein sequencing;GPI-anchor;Glycoprotein;Lipoprotein;Membrane;Metal-binding;Polymorphism;Reference proteome;Repeat;Signal</t>
  </si>
  <si>
    <t>anchored component of membrane [GO:0031225]; caveola [GO:0005901]; collagen-containing extracellular matrix [GO:0062023]; cytoplasm [GO:0005737]; external side of plasma membrane [GO:0009897]; extracellular exosome [GO:0070062]; extracellular region [GO:0005576]; extracellular space [GO:0005615]; focal adhesion [GO:0005925]; GABA-ergic synapse [GO:0098982]; neuron projection [GO:0043005]; perinuclear region of cytoplasm [GO:0048471]; plasma membrane [GO:0005886]; adiponectin binding [GO:0055100]; cadherin binding [GO:0045296]; calcium ion binding [GO:0005509]; lipoprotein particle binding [GO:0071813]; low-density lipoprotein particle binding [GO:0030169]; protein homodimerization activity [GO:0042803]; adherens junction organization [GO:0034332]; calcium-dependent cell-cell adhesion via plasma membrane cell adhesion molecules [GO:0016339]; endothelial cell migration [GO:0043542]; homophilic cell adhesion via plasma membrane adhesion molecules [GO:0007156]; keratinocyte proliferation [GO:0043616]; lamellipodium assembly [GO:0030032]; localization within membrane [GO:0051668]; low-density lipoprotein particle mediated signaling [GO:0055096]; mitotic cell cycle [GO:0000278]; negative regulation of cell adhesion [GO:0007162]; negative regulation of cell proliferation [GO:0008285]; positive regulation of calcium-mediated signaling [GO:0050850]; positive regulation of cell migration [GO:0030335]; positive regulation of cell-matrix adhesion [GO:0001954]; positive regulation of endothelial cell proliferation [GO:0001938]; positive regulation of positive chemotaxis [GO:0050927]; positive regulation of smooth muscle cell proliferation [GO:0048661]; positive regulation of transcription by RNA polymerase II [GO:0045944]; Rac protein signal transduction [GO:0016601]; regulation of endocytosis [GO:0030100]; regulation of epidermal growth factor receptor signaling pathway [GO:0042058]; Rho protein signal transduction [GO:0007266]; sprouting angiogenesis [GO:0002040]</t>
  </si>
  <si>
    <t>ENST00000268613 [P55290-4];ENST00000428848 [P55290-5];ENST00000431540 [P55290-2];ENST00000565636 [P55290-3];ENST00000567109 [P55290-1];</t>
  </si>
  <si>
    <t>CARBOHYD 52 52 N-linked (GlcNAc...) asparagine. {ECO:0000255}.; CARBOHYD 86 86 N-linked (GlcNAc...) asparagine. {ECO:0000269|PubMed:16335952}.; CARBOHYD 382 382 N-linked (GlcNAc...) asparagine. {ECO:0000255}.; CARBOHYD 500 500 N-linked (GlcNAc...) asparagine. {ECO:0000269|PubMed:16335952}.; CARBOHYD 530 530 N-linked (GlcNAc...) asparagine. {ECO:0000269|PubMed:19159218}.; CARBOHYD 598 598 N-linked (GlcNAc...) asparagine. {ECO:0000255}.; CARBOHYD 638 638 N-linked (GlcNAc...) asparagine. {ECO:0000269|PubMed:16335952, ECO:0000269|PubMed:19159218}.; CARBOHYD 671 671 N-linked (GlcNAc...) asparagine. {ECO:0000255}.</t>
  </si>
  <si>
    <t>https://www.proteinatlas.org/search/P55290</t>
  </si>
  <si>
    <t>https://www.uniprot.org/uniprot/P55290</t>
  </si>
  <si>
    <t>http://biocc.hrbmu.edu.cn/CellMarker/search.jsp?quickSearchInfo=P55290</t>
  </si>
  <si>
    <t>601364;</t>
  </si>
  <si>
    <t>1921</t>
  </si>
  <si>
    <t>P19022</t>
  </si>
  <si>
    <t>CDH2</t>
  </si>
  <si>
    <t>CDHN NCAD</t>
  </si>
  <si>
    <t>Cadherin-2 (CDw325) (Neural cadherin) (N-cadherin) (CD antigen CD325)</t>
  </si>
  <si>
    <t>Alternative splicing;Calcium;Cell adhesion;Cell junction;Cell membrane;Cleavage on pair of basic residues;Complete proteome;Glycoprotein;Membrane;Metal-binding;Phosphoprotein;Polymorphism;Reference proteome;Repeat;Signal;Transmembrane;Transmembrane helix</t>
  </si>
  <si>
    <t>apical plasma membrane [GO:0016324]; basolateral plasma membrane [GO:0016323]; catenin complex [GO:0016342]; cell junction [GO:0030054]; cell surface [GO:0009986]; cell-cell adherens junction [GO:0005913]; cell-cell junction [GO:0005911]; collagen-containing extracellular matrix [GO:0062023]; cytoplasm [GO:0005737]; endoplasmic reticulum lumen [GO:0005788]; fascia adherens [GO:0005916]; focal adhesion [GO:0005925]; integral component of membrane [GO:0016021]; intercalated disc [GO:0014704]; lamellipodium [GO:0030027]; plasma membrane [GO:0005886]; plasma membrane raft [GO:0044853]; postsynaptic density [GO:0014069]; sarcolemma [GO:0042383]; alpha-catenin binding [GO:0045294]; beta-catenin binding [GO:0008013]; calcium ion binding [GO:0005509]; gamma-catenin binding [GO:0045295]; identical protein binding [GO:0042802]; protein kinase binding [GO:0019901]; protein phosphatase binding [GO:0019903]; adherens junction organization [GO:0034332]; blood vessel morphogenesis [GO:0048514]; brain morphogenesis [GO:0048854]; calcium-dependent cell-cell adhesion via plasma membrane cell adhesion molecules [GO:0016339]; cell adhesion [GO:0007155]; cell migration [GO:0016477]; cell-cell adhesion mediated by cadherin [GO:0044331]; cellular protein metabolic process [GO:0044267]; cerebral cortex development [GO:0021987]; glial cell differentiation [GO:0010001]; heterophilic cell-cell adhesion via plasma membrane cell adhesion molecules [GO:0007157]; homeostasis of number of cells [GO:0048872]; homophilic cell adhesion via plasma membrane adhesion molecules [GO:0007156]; negative regulation of canonical Wnt signaling pathway [GO:0090090]; neuroepithelial cell differentiation [GO:0060563]; neuroligin clustering involved in postsynaptic membrane assembly [GO:0097118]; neuronal stem cell population maintenance [GO:0097150]; positive regulation of MAPK cascade [GO:0043410]; positive regulation of muscle cell differentiation [GO:0051149]; positive regulation of synaptic vesicle clustering [GO:2000809]; post-translational protein modification [GO:0043687]; protein localization to plasma membrane [GO:0072659]; radial glial cell differentiation [GO:0060019]; regulation of oligodendrocyte progenitor proliferation [GO:0070445]; regulation of postsynaptic density protein 95 clustering [GO:1902897]; striated muscle cell differentiation [GO:0051146]</t>
  </si>
  <si>
    <t>TRANSMEM 725 745 Helical. {ECO:0000255}.</t>
  </si>
  <si>
    <t>SUBCELLULAR LOCATION: Cell membrane {ECO:0000250|UniProtKB:P15116}; Single-pass type I membrane protein {ECO:0000255}. Cell membrane, sarcolemma {ECO:0000250|UniProtKB:P15116}. Cell junction {ECO:0000269|PubMed:28169360}. Cell surface {ECO:0000250|UniProtKB:P15116}. Note=Colocalizes with TMEM65 at the intercalated disk in cardiomyocytes. Colocalizes with OBSCN at the intercalated disk and at sarcolemma in cardiomyocytes. {ECO:0000250|UniProtKB:P15116}.</t>
  </si>
  <si>
    <t>ENST00000269141 [P19022-1];ENST00000399380 [P19022-2];</t>
  </si>
  <si>
    <t>CARBOHYD 190 190 N-linked (GlcNAc...) asparagine. {ECO:0000255}.; CARBOHYD 273 273 N-linked (GlcNAc...) asparagine. {ECO:0000269|PubMed:19159218}.; CARBOHYD 325 325 N-linked (GlcNAc...) asparagine. {ECO:0000255}.; CARBOHYD 402 402 N-linked (GlcNAc...) asparagine. {ECO:0000269|PubMed:19159218}.; CARBOHYD 572 572 N-linked (GlcNAc...) asparagine. {ECO:0000269|PubMed:19159218}.; CARBOHYD 651 651 N-linked (GlcNAc...) asparagine. {ECO:0000255}.; CARBOHYD 692 692 N-linked (GlcNAc...) asparagine. {ECO:0000269|PubMed:19159218}.</t>
  </si>
  <si>
    <t>https://www.proteinatlas.org/search/P19022</t>
  </si>
  <si>
    <t>https://www.uniprot.org/uniprot/P19022</t>
  </si>
  <si>
    <t>http://biocc.hrbmu.edu.cn/CellMarker/search.jsp?quickSearchInfo=P19022</t>
  </si>
  <si>
    <t>114020;</t>
  </si>
  <si>
    <t>733</t>
  </si>
  <si>
    <t>CD325</t>
  </si>
  <si>
    <t>P55283</t>
  </si>
  <si>
    <t>CDH4</t>
  </si>
  <si>
    <t>Cadherin-4 (Retinal cadherin) (R-CAD) (R-cadherin)</t>
  </si>
  <si>
    <t>Alternative splicing;Calcium;Cell adhesion;Cell membrane;Cleavage on pair of basic residues;Complete proteome;Glycoprotein;Membrane;Metal-binding;Polymorphism;Reference proteome;Repeat;Signal;Transmembrane;Transmembrane helix</t>
  </si>
  <si>
    <t>integral component of plasma membrane [GO:0005887]; plasma membrane [GO:0005886]; calcium ion binding [GO:0005509]; adherens junction organization [GO:0034332]; axon guidance [GO:0007411]; cell adhesion [GO:0007155]; heterophilic cell-cell adhesion via plasma membrane cell adhesion molecules [GO:0007157]; homophilic cell adhesion via plasma membrane adhesion molecules [GO:0007156]; positive regulation of axon extension [GO:0045773]</t>
  </si>
  <si>
    <t>TRANSMEM 735 756 Helical. {ECO:0000255}.</t>
  </si>
  <si>
    <t>ENST00000543233 [P55283-2];ENST00000614565 [P55283-1];</t>
  </si>
  <si>
    <t>CARBOHYD 283 283 N-linked (GlcNAc...) asparagine. {ECO:0000255}.; CARBOHYD 412 412 N-linked (GlcNAc...) asparagine. {ECO:0000255}.; CARBOHYD 557 557 N-linked (GlcNAc...) asparagine. {ECO:0000255}.; CARBOHYD 632 632 N-linked (GlcNAc...) asparagine. {ECO:0000255}.; CARBOHYD 661 661 N-linked (GlcNAc...) asparagine. {ECO:0000255}.; CARBOHYD 702 702 N-linked (GlcNAc...) asparagine. {ECO:0000255}.</t>
  </si>
  <si>
    <t>https://www.proteinatlas.org/search/P55283</t>
  </si>
  <si>
    <t>https://www.uniprot.org/uniprot/P55283</t>
  </si>
  <si>
    <t>http://biocc.hrbmu.edu.cn/CellMarker/search.jsp?quickSearchInfo=P55283</t>
  </si>
  <si>
    <t>603006;</t>
  </si>
  <si>
    <t>P33151</t>
  </si>
  <si>
    <t>CDH5</t>
  </si>
  <si>
    <t>Cadherin-5 (7B4 antigen) (Vascular endothelial cadherin) (VE-cadherin) (CD antigen CD144)</t>
  </si>
  <si>
    <t>Alternative splicing;Calcium;Cell adhesion;Cell junction;Cell membrane;Cleavage on pair of basic residues;Complete proteome;Direct protein sequencing;Glycoprotein;Membrane;Metal-binding;Phosphoprotein;Polymorphism;Reference proteome;Repeat;Signal;Transmembrane;Transmembrane helix</t>
  </si>
  <si>
    <t>bicellular tight junction [GO:0005923]; cell junction [GO:0030054]; cell surface [GO:0009986]; cell-cell adherens junction [GO:0005913]; cell-cell junction [GO:0005911]; external side of plasma membrane [GO:0009897]; integral component of membrane [GO:0016021]; membrane [GO:0016020]; plasma membrane [GO:0005886]; beta-catenin binding [GO:0008013]; calcium ion binding [GO:0005509]; ion channel binding [GO:0044325]; protein phosphatase binding [GO:0019903]; signaling receptor binding [GO:0005102]; adherens junction organization [GO:0034332]; blood vessel maturation [GO:0001955]; cell-cell junction assembly [GO:0007043]; homophilic cell adhesion via plasma membrane adhesion molecules [GO:0007156]; negative regulation of cell proliferation [GO:0008285]; negative regulation of inflammatory response [GO:0050728]; positive regulation of angiogenesis [GO:0045766]; positive regulation of establishment of endothelial barrier [GO:1903142]; regulation of establishment of cell polarity [GO:2000114]; transforming growth factor beta receptor signaling pathway [GO:0007179]</t>
  </si>
  <si>
    <t>TRANSMEM 600 620 Helical. {ECO:0000255}.</t>
  </si>
  <si>
    <t>SUBCELLULAR LOCATION: Cell junction {ECO:0000269|PubMed:20332120}. Cell membrane {ECO:0000269|PubMed:15980433, ECO:0000305|PubMed:20332120}; Single-pass type I membrane protein {ECO:0000305|PubMed:20332120}. Note=Found at cell-cell boundaries and probably at cell-matrix boundaries. KRIT1 and CDH5 reciprocally regulate their localization to endothelial cell-cell junctions. {ECO:0000269|PubMed:20332120}.</t>
  </si>
  <si>
    <t>ENST00000341529 [P33151-1];ENST00000614547 [P33151-2];</t>
  </si>
  <si>
    <t>DB05685;DB00480;</t>
  </si>
  <si>
    <t>CARBOHYD 61 61 N-linked (GlcNAc...) (complex) asparagine. {ECO:0000269|PubMed:19139490, ECO:0000269|PubMed:21269602}.; CARBOHYD 112 112 N-linked (GlcNAc...) (complex) asparagine. {ECO:0000269|PubMed:16335952, ECO:0000269|PubMed:19139490, ECO:0000269|PubMed:21269602}.; CARBOHYD 157 157 N-linked (GlcNAc...) asparagine. {ECO:0000269|PubMed:21269602}.; CARBOHYD 362 362 N-linked (GlcNAc...) asparagine. {ECO:0000269|PubMed:21269602}.; CARBOHYD 442 442 N-linked (GlcNAc...) (complex) asparagine. {ECO:0000269|PubMed:16335952, ECO:0000269|PubMed:19139490, ECO:0000269|PubMed:21269602}.; CARBOHYD 523 523 N-linked (GlcNAc...) asparagine. {ECO:0000269|PubMed:16335952}.; CARBOHYD 535 535 N-linked (GlcNAc...) asparagine. {ECO:0000269|PubMed:16335952}.</t>
  </si>
  <si>
    <t>https://www.proteinatlas.org/search/P33151</t>
  </si>
  <si>
    <t>https://www.uniprot.org/uniprot/P33151</t>
  </si>
  <si>
    <t>http://biocc.hrbmu.edu.cn/CellMarker/search.jsp?quickSearchInfo=P33151</t>
  </si>
  <si>
    <t>601120;</t>
  </si>
  <si>
    <t>617</t>
  </si>
  <si>
    <t>CD144</t>
  </si>
  <si>
    <t>P55285</t>
  </si>
  <si>
    <t>CDH6</t>
  </si>
  <si>
    <t>Cadherin-6 (Kidney cadherin) (K-cadherin)</t>
  </si>
  <si>
    <t>3D-structure;Alternative splicing;Calcium;Cell adhesion;Cell membrane;Cleavage on pair of basic residues;Complete proteome;Glycoprotein;Membrane;Metal-binding;Phosphoprotein;Reference proteome;Repeat;Signal;Transmembrane;Transmembrane helix</t>
  </si>
  <si>
    <t>integral component of membrane [GO:0016021]; plasma membrane [GO:0005886]; calcium ion binding [GO:0005509]; adherens junction organization [GO:0034332]; cell adhesion [GO:0007155]; homophilic cell adhesion via plasma membrane adhesion molecules [GO:0007156]; Notch signaling pathway [GO:0007219]</t>
  </si>
  <si>
    <t>TRANSMEM 616 636 Helical. {ECO:0000255}.</t>
  </si>
  <si>
    <t>ENST00000265071 [P55285-1];</t>
  </si>
  <si>
    <t>CARBOHYD 49 49 N-linked (GlcNAc...) asparagine. {ECO:0000255}.; CARBOHYD 255 255 N-linked (GlcNAc...) asparagine. {ECO:0000255}.; CARBOHYD 399 399 N-linked (GlcNAc...) asparagine. {ECO:0000269|PubMed:16335952}.; CARBOHYD 437 437 N-linked (GlcNAc...) asparagine. {ECO:0000255}.; CARBOHYD 455 455 N-linked (GlcNAc...) asparagine. {ECO:0000255}.; CARBOHYD 536 536 N-linked (GlcNAc...) asparagine. {ECO:0000255}.</t>
  </si>
  <si>
    <t>https://www.proteinatlas.org/search/P55285</t>
  </si>
  <si>
    <t>https://www.uniprot.org/uniprot/P55285</t>
  </si>
  <si>
    <t>http://biocc.hrbmu.edu.cn/CellMarker/search.jsp?quickSearchInfo=P55285</t>
  </si>
  <si>
    <t>603007;</t>
  </si>
  <si>
    <t>P13688</t>
  </si>
  <si>
    <t>CEACAM1</t>
  </si>
  <si>
    <t>BGP BGP1</t>
  </si>
  <si>
    <t>Carcinoembryonic antigen-related cell adhesion molecule 1 (Biliary glycoprotein 1) (BGP-1) (CD antigen CD66a)</t>
  </si>
  <si>
    <t>3D-structure;Alternative splicing;Cell junction;Cell membrane;Cell projection;Complete proteome;Cytoplasmic vesicle;Direct protein sequencing;Disulfide bond;Glycoprotein;Immunoglobulin domain;Membrane;Phosphoprotein;Polymorphism;Pyrrolidone carboxylic acid;Reference proteome;Repeat;Secreted;Signal;Transmembrane;Transmembrane helix</t>
  </si>
  <si>
    <t>adherens junction [GO:0005912]; apical plasma membrane [GO:0016324]; basal plasma membrane [GO:0009925]; cell junction [GO:0030054]; cell surface [GO:0009986]; cell-cell junction [GO:0005911]; extracellular exosome [GO:0070062]; integral component of membrane [GO:0016021]; integral component of plasma membrane [GO:0005887]; lateral plasma membrane [GO:0016328]; membrane [GO:0016020]; microvillus membrane [GO:0031528]; plasma membrane [GO:0005886]; specific granule membrane [GO:0035579]; tertiary granule membrane [GO:0070821]; transport vesicle membrane [GO:0030658]; actin binding [GO:0003779]; bile acid transmembrane transporter activity [GO:0015125]; calmodulin binding [GO:0005516]; filamin binding [GO:0031005]; identical protein binding [GO:0042802]; kinase binding [GO:0019900]; protein dimerization activity [GO:0046983]; protein homodimerization activity [GO:0042803]; protein phosphatase binding [GO:0019903]; protein tyrosine kinase binding [GO:1990782]; angiogenesis [GO:0001525]; bile acid and bile salt transport [GO:0015721]; blood vessel development [GO:0001568]; cell adhesion [GO:0007155]; cell migration [GO:0016477]; cell-cell adhesion via plasma-membrane adhesion molecules [GO:0098742]; cellular response to insulin stimulus [GO:0032869]; common myeloid progenitor cell proliferation [GO:0035726]; granulocyte colony-stimulating factor signaling pathway [GO:0038158]; homophilic cell adhesion via plasma membrane adhesion molecules [GO:0007156]; insulin catabolic process [GO:1901143]; insulin receptor internalization [GO:0038016]; integrin-mediated signaling pathway [GO:0007229]; leukocyte migration [GO:0050900]; negative regulation of cytotoxic T cell degranulation [GO:0043318]; negative regulation of fatty acid biosynthetic process [GO:0045717]; negative regulation of granulocyte differentiation [GO:0030853]; negative regulation of hepatocyte proliferation [GO:2000346]; negative regulation of interleukin-1 production [GO:0032692]; negative regulation of lipid biosynthetic process [GO:0051055]; negative regulation of natural killer cell mediated cytotoxicity directed against tumor cell target [GO:0002859]; negative regulation of platelet aggregation [GO:0090331]; negative regulation of protein kinase activity [GO:0006469]; negative regulation of T cell mediated cytotoxicity [GO:0001915]; negative regulation of T cell receptor signaling pathway [GO:0050860]; negative regulation of vascular permeability [GO:0043116]; neutrophil degranulation [GO:0043312]; positive regulation of vasculogenesis [GO:2001214]; regulation of blood vessel remodeling [GO:0060312]; regulation of cell growth [GO:0001558]; regulation of cell migration [GO:0030334]; regulation of endothelial cell differentiation [GO:0045601]; regulation of endothelial cell migration [GO:0010594]; regulation of epidermal growth factor receptor signaling pathway [GO:0042058]; regulation of ERK1 and ERK2 cascade [GO:0070372]; regulation of homophilic cell adhesion [GO:1903385]; regulation of phosphatidylinositol 3-kinase signaling [GO:0014066]; regulation of sprouting angiogenesis [GO:1903670]; wound healing, spreading of cells [GO:0044319]</t>
  </si>
  <si>
    <t>TRANSMEM 429 452 Helical. {ECO:0000255}.</t>
  </si>
  <si>
    <t>SUBCELLULAR LOCATION: Isoform 1: Cell membrane {ECO:0000250|UniProtKB:P16573}; Single-pass type I membrane protein {ECO:0000250|UniProtKB:P16573}. Lateral cell membrane {ECO:0000250|UniProtKB:P16573}. Apical cell membrane {ECO:0000250|UniProtKB:P16573}. Basal cell membrane {ECO:0000250|UniProtKB:P16573}. Cell junction {ECO:0000269|PubMed:16291724}. Cell junction, adherens junction {ECO:0000250|UniProtKB:P16573}. Note=Canalicular domain of hepatocyte plasma membranes. Found as a mixture of monomer, dimer and oligomer in the plasma membrane. Occurs predominantly as cis-dimers and/or small cis-oligomers in the cell junction regions. Found as dimer in the solution. Predominantly localized to the lateral cell membranes. {ECO:0000250|UniProtKB:P16573}.; SUBCELLULAR LOCATION: Isoform 2: Secreted {ECO:0000269|PubMed:2025273}.; SUBCELLULAR LOCATION: Isoform 3: Secreted {ECO:0000269|PubMed:2025273}.; SUBCELLULAR LOCATION: Isoform 4: Secreted {ECO:0000269|PubMed:2025273}.; SUBCELLULAR LOCATION: Isoform 5: Cell membrane; Single-pass type I membrane protein.; SUBCELLULAR LOCATION: Isoform 6: Cell membrane; Single-pass type I membrane protein.; SUBCELLULAR LOCATION: Isoform 7: Cell membrane; Single-pass type I membrane protein.; SUBCELLULAR LOCATION: Isoform 8: Cell membrane {ECO:0000269|PubMed:14522961}; Single-pass type I membrane protein {ECO:0000250|UniProtKB:P16573}. Cytoplasmic vesicle, secretory vesicle membrane {ECO:0000269|PubMed:14522961}. Lateral cell membrane {ECO:0000250|UniProtKB:P16573}. Apical cell membrane {ECO:0000250|UniProtKB:P16573}. Basal cell membrane {ECO:0000250|UniProtKB:P16573}. Cell junction {ECO:0000269|PubMed:8018919}. Cell junction, adherens junction {ECO:0000250|UniProtKB:P16573}. Note=Predominantly localized to the lateral cell membranes. Found as a mixture of monomer, dimer and oligomer in the plasma membrane. Occurs predominantly as cis-dimers and/or small cis-oligomers in the cell junction regions (By similarity). Co-localizes with ANXA2 in secretory vesicles and with S100A10/p11 at the plasma membrane (PubMed:14522961). {ECO:0000250|UniProtKB:P16573, ECO:0000269|PubMed:14522961}.; SUBCELLULAR LOCATION: Cell projection, microvillus membrane {ECO:0000250|UniProtKB:P31809}; Single-pass type I membrane protein {ECO:0000305}. Apical cell membrane {ECO:0000269|PubMed:10436421}; Single-pass type I membrane protein {ECO:0000305}. Note=Localized to the apical glycocalyx surface (PubMed:10436421). Colocalizes with CEACAM20 at the apical brush border of intestinal cells. {ECO:0000250|UniProtKB:P31809, ECO:0000269|PubMed:10436421}.</t>
  </si>
  <si>
    <t>ENST00000161559 [P13688-1];ENST00000352591 [P13688-6];ENST00000358394 [P13688-5];ENST00000403444 [P13688-8];ENST00000403461 [P13688-11];ENST00000599389 [P13688-9];</t>
  </si>
  <si>
    <t>DB00113;</t>
  </si>
  <si>
    <t>CARBOHYD 104 104 N-linked (GlcNAc...) asparagine. {ECO:0000255|PROSITE-ProRule:PRU00498, ECO:0000269|PubMed:16335952}.; CARBOHYD 111 111 N-linked (GlcNAc...) asparagine. {ECO:0000255|PROSITE-ProRule:PRU00498, ECO:0000269|PubMed:16335952}.; CARBOHYD 115 115 N-linked (GlcNAc...) asparagine. {ECO:0000255|PROSITE-ProRule:PRU00498}.; CARBOHYD 152 152 N-linked (GlcNAc...) asparagine. {ECO:0000255|PROSITE-ProRule:PRU00498, ECO:0000269|PubMed:19159218}.; CARBOHYD 182 182 N-linked (GlcNAc...) asparagine. {ECO:0000255|PROSITE-ProRule:PRU00498}.; CARBOHYD 197 197 N-linked (GlcNAc...) asparagine. {ECO:0000255|PROSITE-ProRule:PRU00498}.; CARBOHYD 208 208 N-linked (GlcNAc...) asparagine. {ECO:0000255|PROSITE-ProRule:PRU00498, ECO:0000269|PubMed:19159218}.; CARBOHYD 224 224 N-linked (GlcNAc...) asparagine. {ECO:0000255|PROSITE-ProRule:PRU00498, ECO:0000269|PubMed:19159218}.; CARBOHYD 232 232 N-linked (GlcNAc...) asparagine. {ECO:0000255|PROSITE-ProRule:PRU00498}.; CARBOHYD 254 254 N-linked (GlcNAc...) asparagine. {ECO:0000255|PROSITE-ProRule:PRU00498}.; CARBOHYD 274 274 N-linked (GlcNAc...) asparagine. {ECO:0000255|PROSITE-ProRule:PRU00498}.; CARBOHYD 288 288 N-linked (GlcNAc...) asparagine. {ECO:0000255|PROSITE-ProRule:PRU00498}.; CARBOHYD 292 292 N-linked (GlcNAc...) asparagine. {ECO:0000255|PROSITE-ProRule:PRU00498}.; CARBOHYD 302 302 N-linked (GlcNAc...) asparagine. {ECO:0000255|PROSITE-ProRule:PRU00498}.; CARBOHYD 309 309 N-linked (GlcNAc...) asparagine. {ECO:0000255|PROSITE-ProRule:PRU00498}.; CARBOHYD 345 345 N-linked (GlcNAc...) asparagine. {ECO:0000255|PROSITE-ProRule:PRU00498}.; CARBOHYD 351 351 N-linked (GlcNAc...) asparagine. {ECO:0000255|PROSITE-ProRule:PRU00498}.; CARBOHYD 363 363 N-linked (GlcNAc...) asparagine. {ECO:0000255|PROSITE-ProRule:PRU00498, ECO:0000269|PubMed:19159218}.; CARBOHYD 378 378 N-linked (GlcNAc...) asparagine. {ECO:0000255|PROSITE-ProRule:PRU00498, ECO:0000269|PubMed:19159218}.; CARBOHYD 405 405 N-linked (GlcNAc...) asparagine. {ECO:0000255|PROSITE-ProRule:PRU00498, ECO:0000269|PubMed:19159218}.</t>
  </si>
  <si>
    <t>https://www.proteinatlas.org/search/P13688</t>
  </si>
  <si>
    <t>https://www.uniprot.org/uniprot/P13688</t>
  </si>
  <si>
    <t>http://biocc.hrbmu.edu.cn/CellMarker/search.jsp?quickSearchInfo=P13688</t>
  </si>
  <si>
    <t>109770;</t>
  </si>
  <si>
    <t>1070, 1072</t>
  </si>
  <si>
    <t>CD66a</t>
  </si>
  <si>
    <t>A8MTB9</t>
  </si>
  <si>
    <t>CEACAM18</t>
  </si>
  <si>
    <t>Carcinoembryonic antigen-related cell adhesion molecule 18</t>
  </si>
  <si>
    <t>Complete proteome;Disulfide bond;Glycoprotein;Immunoglobulin domain;Polymorphism;Reference proteome;Signal</t>
  </si>
  <si>
    <t>ENST00000396477;</t>
  </si>
  <si>
    <t>CARBOHYD 108 108 N-linked (GlcNAc...) asparagine. {ECO:0000255}.; CARBOHYD 112 112 N-linked (GlcNAc...) asparagine. {ECO:0000255}.; CARBOHYD 121 121 N-linked (GlcNAc...) asparagine. {ECO:0000255}.; CARBOHYD 162 162 N-linked (GlcNAc...) asparagine. {ECO:0000255}.; CARBOHYD 270 270 N-linked (GlcNAc...) asparagine. {ECO:0000255}.</t>
  </si>
  <si>
    <t>https://www.proteinatlas.org/search/A8MTB9</t>
  </si>
  <si>
    <t>https://www.uniprot.org/uniprot/A8MTB9</t>
  </si>
  <si>
    <t>http://biocc.hrbmu.edu.cn/CellMarker/search.jsp?quickSearchInfo=A8MTB9</t>
  </si>
  <si>
    <t>Q9NYQ6</t>
  </si>
  <si>
    <t>CELSR1</t>
  </si>
  <si>
    <t>CDHF9 FMI2</t>
  </si>
  <si>
    <t>Cadherin EGF LAG seven-pass G-type receptor 1 (Cadherin family member 9) (Flamingo homolog 2) (hFmi2)</t>
  </si>
  <si>
    <t>Alternative splicing;Calcium;Cell membrane;Complete proteome;Developmental protein;Disease mutation;Disulfide bond;EGF-like domain;G-protein coupled receptor;Glycoprotein;Hydroxylation;Laminin EGF-like domain;Membrane;Phosphoprotein;Polymorphism;Receptor;Reference proteome;Repeat;Signal;Transducer;Transmembrane;Transmembrane helix</t>
  </si>
  <si>
    <t>integral component of membrane [GO:0016021]; integral component of plasma membrane [GO:0005887]; nucleoplasm [GO:0005654]; plasma membrane [GO:0005886]; calcium ion binding [GO:0005509]; G-protein coupled receptor activity [GO:0004930]; protein dimerization activity [GO:0046983]; transmembrane signaling receptor activity [GO:0004888]; anterior/posterior pattern specification [GO:0009952]; apical protein localization [GO:0045176]; central nervous system development [GO:0007417]; establishment of body hair planar orientation [GO:0048105]; establishment of planar polarity [GO:0001736]; establishment of planar polarity of embryonic epithelium [GO:0042249]; G-protein coupled receptor signaling pathway [GO:0007186]; hair follicle development [GO:0001942]; homophilic cell adhesion via plasma membrane adhesion molecules [GO:0007156]; inner ear morphogenesis [GO:0042472]; lateral sprouting involved in lung morphogenesis [GO:0060490]; locomotory behavior [GO:0007626]; neural tube closure [GO:0001843]; neuron migration [GO:0001764]; orthogonal dichotomous subdivision of terminal units involved in lung branching morphogenesis [GO:0060488]; planar cell polarity pathway involved in neural tube closure [GO:0090179]; planar dichotomous subdivision of terminal units involved in lung branching morphogenesis [GO:0060489]; protein localization involved in establishment of planar polarity [GO:0090251]; regulation of actin cytoskeleton organization [GO:0032956]; Rho protein signal transduction [GO:0007266]; Wnt signaling pathway, planar cell polarity pathway [GO:0060071]; wound healing [GO:0042060]</t>
  </si>
  <si>
    <t>TRANSMEM 2470 2490 Helical; Name=1. {ECO:0000255}.; TRANSMEM 2502 2522 Helical; Name=2. {ECO:0000255}.; TRANSMEM 2528 2548 Helical; Name=3. {ECO:0000255}.; TRANSMEM 2573 2593 Helical; Name=4. {ECO:0000255}.; TRANSMEM 2612 2632 Helical; Name=5. {ECO:0000255}.; TRANSMEM 2656 2676 Helical; Name=6. {ECO:0000255}.; TRANSMEM 2684 2704 Helical; Name=7. {ECO:0000255}.</t>
  </si>
  <si>
    <t>ENST00000262738 [Q9NYQ6-1];</t>
  </si>
  <si>
    <t>CARBOHYD 403 403 N-linked (GlcNAc...) asparagine. {ECO:0000255}.; CARBOHYD 546 546 N-linked (GlcNAc...) asparagine. {ECO:0000255}.; CARBOHYD 634 634 N-linked (GlcNAc...) asparagine. {ECO:0000255}.; CARBOHYD 778 778 N-linked (GlcNAc...) asparagine. {ECO:0000255}.; CARBOHYD 1114 1114 N-linked (GlcNAc...) asparagine. {ECO:0000255}.; CARBOHYD 1139 1139 N-linked (GlcNAc...) asparagine. {ECO:0000255}.; CARBOHYD 1213 1213 N-linked (GlcNAc...) asparagine. {ECO:0000255}.; CARBOHYD 1249 1249 N-linked (GlcNAc...) asparagine. {ECO:0000255}.; CARBOHYD 1259 1259 N-linked (GlcNAc...) asparagine. {ECO:0000255}.; CARBOHYD 1287 1287 N-linked (GlcNAc...) asparagine. {ECO:0000255}.; CARBOHYD 1576 1576 N-linked (GlcNAc...) asparagine. {ECO:0000255}.; CARBOHYD 1623 1623 N-linked (GlcNAc...) asparagine. {ECO:0000255}.; CARBOHYD 1640 1640 N-linked (GlcNAc...) asparagine. {ECO:0000255}.; CARBOHYD 1979 1979 N-linked (GlcNAc...) asparagine. {ECO:0000255}.; CARBOHYD 2103 2103 N-linked (GlcNAc...) asparagine. {ECO:0000255}.; CARBOHYD 2122 2122 N-linked (GlcNAc...) asparagine. {ECO:0000255}.; CARBOHYD 2257 2257 N-linked (GlcNAc...) asparagine. {ECO:0000255}.; CARBOHYD 2415 2415 N-linked (GlcNAc...) asparagine. {ECO:0000255}.; CARBOHYD 2437 2437 N-linked (GlcNAc...) asparagine. {ECO:0000255}.; CARBOHYD 2523 2523 N-linked (GlcNAc...) asparagine. {ECO:0000255}.</t>
  </si>
  <si>
    <t>https://www.proteinatlas.org/search/Q9NYQ6</t>
  </si>
  <si>
    <t>https://www.uniprot.org/uniprot/Q9NYQ6</t>
  </si>
  <si>
    <t>http://biocc.hrbmu.edu.cn/CellMarker/search.jsp?quickSearchInfo=Q9NYQ6</t>
  </si>
  <si>
    <t>182940;604523;</t>
  </si>
  <si>
    <t>1054</t>
  </si>
  <si>
    <t>Q8WUJ3</t>
  </si>
  <si>
    <t>CEMIP</t>
  </si>
  <si>
    <t>KIAA1199</t>
  </si>
  <si>
    <t>Cell migration-inducing and hyaluronan-binding protein (EC 3.2.1.35)</t>
  </si>
  <si>
    <t>Alternative splicing;Cell membrane;Coated pit;Complete proteome;Cytoplasm;Endoplasmic reticulum;Glycoprotein;Glycosidase;Hyaluronic acid;Hydrolase;Membrane;Nucleus;Polymorphism;Reference proteome;Repeat;Secreted;Signal</t>
  </si>
  <si>
    <t>clathrin-coated endocytic vesicle [GO:0045334]; clathrin-coated pit [GO:0005905]; clathrin-coated vesicle membrane [GO:0030665]; cytoplasm [GO:0005737]; endoplasmic reticulum [GO:0005783]; extracellular region [GO:0005576]; nucleus [GO:0005634]; plasma membrane [GO:0005886]; clathrin heavy chain binding [GO:0032050]; ER retention sequence binding [GO:0046923]; hyaluronic acid binding [GO:0005540]; hyalurononglucosaminidase activity [GO:0004415]; hyaluronan biosynthetic process [GO:0030213]; hyaluronan catabolic process [GO:0030214]; positive regulation of cell migration [GO:0030335]; positive regulation of peptidyl-threonine phosphorylation [GO:0010800]; positive regulation of protein kinase C activity [GO:1900020]; positive regulation of protein targeting to membrane [GO:0090314]; positive regulation of release of sequestered calcium ion into cytosol [GO:0051281]; sensory perception of sound [GO:0007605]</t>
  </si>
  <si>
    <t>SUBCELLULAR LOCATION: Nucleus. Cytoplasm. Endoplasmic reticulum. Cell membrane. Membrane, clathrin-coated pit. Secreted. Note=Retained in the endoplasmic reticulum (ER) in a HSPA5/BIP-dependent manner. Colocalized with clathrin heavy chain/CLTC in clathrin-coated vesicles. Strongly detected in the cytoplasm of breast carcinoma cells, whereas poorly detected in adjacent normal epithelial cells, stromal cells, or benign breast tissues. Localized in the nucleus and cytoplasm of colon adenocarcinomas.</t>
  </si>
  <si>
    <t>ENST00000220244 [Q8WUJ3-1];ENST00000356249 [Q8WUJ3-1];ENST00000394685 [Q8WUJ3-1];</t>
  </si>
  <si>
    <t>CARBOHYD 119 119 N-linked (GlcNAc...) asparagine. {ECO:0000255}.; CARBOHYD 165 165 N-linked (GlcNAc...) asparagine. {ECO:0000255}.; CARBOHYD 312 312 N-linked (GlcNAc...) asparagine. {ECO:0000255}.; CARBOHYD 370 370 N-linked (GlcNAc...) asparagine. {ECO:0000255}.; CARBOHYD 420 420 N-linked (GlcNAc...) asparagine. {ECO:0000255}.; CARBOHYD 889 889 N-linked (GlcNAc...) asparagine. {ECO:0000255}.; CARBOHYD 921 921 N-linked (GlcNAc...) asparagine. {ECO:0000255}.</t>
  </si>
  <si>
    <t>https://www.proteinatlas.org/search/Q8WUJ3</t>
  </si>
  <si>
    <t>https://www.uniprot.org/uniprot/Q8WUJ3</t>
  </si>
  <si>
    <t>http://biocc.hrbmu.edu.cn/CellMarker/search.jsp?quickSearchInfo=Q8WUJ3</t>
  </si>
  <si>
    <t>608366;</t>
  </si>
  <si>
    <t>Q9UHN6</t>
  </si>
  <si>
    <t>CEMIP2</t>
  </si>
  <si>
    <t>KIAA1412 TMEM2</t>
  </si>
  <si>
    <t>Cell surface hyaluronidase (EC 3.2.1.35) (Cell migration-inducing hyaluronidase 2) (Transmembrane protein 2)</t>
  </si>
  <si>
    <t>Alternative splicing;Angiogenesis;Cell membrane;Complete proteome;Developmental protein;Glycoprotein;Glycosidase;Hydrolase;Membrane;Phosphoprotein;Polymorphism;Reference proteome;Repeat;Signal-anchor;Transmembrane;Transmembrane helix</t>
  </si>
  <si>
    <t>extracellular exosome [GO:0070062]; integral component of membrane [GO:0016021]; integral component of plasma membrane [GO:0005887]; cadherin binding [GO:0045296]; calcium ion binding [GO:0005509]; hyalurononglucosaminidase activity [GO:0004415]; angiogenesis [GO:0001525]; hyaluronan catabolic process [GO:0030214]; regulation of sprouting angiogenesis [GO:1903670]</t>
  </si>
  <si>
    <t>TRANSMEM 83 103 Helical; Signal-anchor for type II membrane protein. {ECO:0000255}.</t>
  </si>
  <si>
    <t>SUBCELLULAR LOCATION: Cell membrane {ECO:0000269|PubMed:28246172}; Single-pass type II membrane protein {ECO:0000269|PubMed:28246172}.</t>
  </si>
  <si>
    <t>ENST00000377044 [Q9UHN6-1];ENST00000377066 [Q9UHN6-2];</t>
  </si>
  <si>
    <t>CARBOHYD 248 248 N-linked (GlcNAc...) asparagine. {ECO:0000255}.; CARBOHYD 292 292 N-linked (GlcNAc...) asparagine. {ECO:0000255}.; CARBOHYD 914 914 N-linked (GlcNAc...) asparagine. {ECO:0000255}.; CARBOHYD 1234 1234 N-linked (GlcNAc...) asparagine. {ECO:0000255}.</t>
  </si>
  <si>
    <t>https://www.proteinatlas.org/search/Q9UHN6</t>
  </si>
  <si>
    <t>https://www.uniprot.org/uniprot/Q9UHN6</t>
  </si>
  <si>
    <t>http://biocc.hrbmu.edu.cn/CellMarker/search.jsp?quickSearchInfo=Q9UHN6</t>
  </si>
  <si>
    <t>605835;</t>
  </si>
  <si>
    <t>1851</t>
  </si>
  <si>
    <t>Q96G23</t>
  </si>
  <si>
    <t>CERS2</t>
  </si>
  <si>
    <t>LASS2 TMSG1</t>
  </si>
  <si>
    <t>Ceramide synthase 2 (CerS2) (LAG1 longevity assurance homolog 2) (SP260) (Tumor metastasis-suppressor gene 1 protein)</t>
  </si>
  <si>
    <t>Complete proteome;DNA-binding;Endoplasmic reticulum;Glycoprotein;Homeobox;Lipid biosynthesis;Lipid metabolism;Membrane;Nucleus;Phosphoprotein;Polymorphism;Reference proteome;Transmembrane;Transmembrane helix</t>
  </si>
  <si>
    <t>endoplasmic reticulum [GO:0005783]; endoplasmic reticulum membrane [GO:0005789]; integral component of membrane [GO:0016021]; membrane [GO:0016020]; nuclear membrane [GO:0031965]; DNA binding [GO:0003677]; sphingosine N-acyltransferase activity [GO:0050291]; ceramide biosynthetic process [GO:0046513]; negative regulation of axon regeneration [GO:0048681]; negative regulation of Schwann cell migration [GO:1900148]; negative regulation of Schwann cell proliferation involved in axon regeneration [GO:1905045]; sphingolipid biosynthetic process [GO:0030148]</t>
  </si>
  <si>
    <t>TRANSMEM 41 61 Helical. {ECO:0000255}.; TRANSMEM 140 160 Helical. {ECO:0000255}.; TRANSMEM 181 201 Helical. {ECO:0000255}.; TRANSMEM 209 229 Helical. {ECO:0000255}.; TRANSMEM 264 284 Helical. {ECO:0000255}.; TRANSMEM 304 324 Helical. {ECO:0000255}.</t>
  </si>
  <si>
    <t>SUBCELLULAR LOCATION: Nucleus membrane {ECO:0000255|PROSITE-ProRule:PRU00108}; Multi-pass membrane protein {ECO:0000305}. Endoplasmic reticulum membrane {ECO:0000250}; Multi-pass membrane protein {ECO:0000250}.</t>
  </si>
  <si>
    <t>ENST00000271688;ENST00000368954;</t>
  </si>
  <si>
    <t>CARBOHYD 19 19 N-linked (GlcNAc...) asparagine. {ECO:0000269|PubMed:16263699, ECO:0000269|PubMed:19159218}.</t>
  </si>
  <si>
    <t>https://www.proteinatlas.org/search/Q96G23</t>
  </si>
  <si>
    <t>https://www.uniprot.org/uniprot/Q96G23</t>
  </si>
  <si>
    <t>http://biocc.hrbmu.edu.cn/CellMarker/search.jsp?quickSearchInfo=Q96G23</t>
  </si>
  <si>
    <t>606920;</t>
  </si>
  <si>
    <t>1105</t>
  </si>
  <si>
    <t>Q6ZMG9</t>
  </si>
  <si>
    <t>CERS6</t>
  </si>
  <si>
    <t>LASS6</t>
  </si>
  <si>
    <t>Ceramide synthase 6 (CerS6) (LAG1 longevity assurance homolog 6)</t>
  </si>
  <si>
    <t>Alternative splicing;Complete proteome;DNA-binding;Endoplasmic reticulum;Glycoprotein;Homeobox;Lipid biosynthesis;Lipid metabolism;Membrane;Nucleus;Reference proteome;Transmembrane;Transmembrane helix</t>
  </si>
  <si>
    <t>endoplasmic reticulum [GO:0005783]; endoplasmic reticulum membrane [GO:0005789]; integral component of membrane [GO:0016021]; membrane [GO:0016020]; nuclear membrane [GO:0031965]; DNA binding [GO:0003677]; RNA polymerase II transcription factor activity, sequence-specific DNA binding [GO:0000981]; sphingosine N-acyltransferase activity [GO:0050291]; ceramide biosynthetic process [GO:0046513]; sphingolipid biosynthetic process [GO:0030148]</t>
  </si>
  <si>
    <t>TRANSMEM 35 55 Helical. {ECO:0000255}.; TRANSMEM 178 198 Helical. {ECO:0000255}.; TRANSMEM 205 225 Helical. {ECO:0000255}.; TRANSMEM 263 283 Helical. {ECO:0000255}.; TRANSMEM 303 323 Helical. {ECO:0000255}.</t>
  </si>
  <si>
    <t>ENST00000305747 [Q6ZMG9-1];ENST00000392687 [Q6ZMG9-2];</t>
  </si>
  <si>
    <t>CARBOHYD 18 18 N-linked (GlcNAc...) asparagine. {ECO:0000269|PubMed:19159218}.</t>
  </si>
  <si>
    <t>https://www.proteinatlas.org/search/Q6ZMG9</t>
  </si>
  <si>
    <t>https://www.uniprot.org/uniprot/Q6ZMG9</t>
  </si>
  <si>
    <t>http://biocc.hrbmu.edu.cn/CellMarker/search.jsp?quickSearchInfo=Q6ZMG9</t>
  </si>
  <si>
    <t>615336;</t>
  </si>
  <si>
    <t>1107</t>
  </si>
  <si>
    <t>P00751</t>
  </si>
  <si>
    <t>CFB</t>
  </si>
  <si>
    <t>BF BFD</t>
  </si>
  <si>
    <t>Complement factor B (EC 3.4.21.47) (C3/C5 convertase) (Glycine-rich beta glycoprotein) (GBG) (PBF2) (Properdin factor B) [Cleaved into: Complement factor B Ba fragment; Complement factor B Bb fragment]</t>
  </si>
  <si>
    <t>3D-structure;Alternative splicing;Cleavage on pair of basic residues;Complement alternate pathway;Complete proteome;Direct protein sequencing;Disease mutation;Disulfide bond;Glycation;Glycoprotein;Hemolytic uremic syndrome;Hydrolase;Immunity;Innate immunity;Polymorphism;Protease;Reference proteome;Repeat;Secreted;Serine protease;Signal;Sushi;Zymogen</t>
  </si>
  <si>
    <t>blood microparticle [GO:0072562]; extracellular exosome [GO:0070062]; extracellular region [GO:0005576]; extracellular space [GO:0005615]; plasma membrane [GO:0005886]; complement binding [GO:0001848]; serine-type endopeptidase activity [GO:0004252]; complement activation [GO:0006956]; complement activation, alternative pathway [GO:0006957]; regulation of complement activation [GO:0030449]</t>
  </si>
  <si>
    <t>ENST00000399981;ENST00000417261 [P00751-1];ENST00000419411 [P00751-1];ENST00000419920;ENST00000424727 [P00751-1];ENST00000425368 [P00751-1];ENST00000426239 [P00751-1];ENST00000427888 [P00751-1];ENST00000433503 [P00751-1];ENST00000436692 [P00751-1];ENST00000455591 [P00751-1];</t>
  </si>
  <si>
    <t>DB02459;DB04491;</t>
  </si>
  <si>
    <t>CARBOHYD 122 122 N-linked (GlcNAc...) asparagine. {ECO:0000269|PubMed:16335952, ECO:0000269|PubMed:17310251, ECO:0000269|PubMed:19159218, ECO:0000269|PubMed:6546754}.; CARBOHYD 142 142 N-linked (GlcNAc...) asparagine. {ECO:0000269|PubMed:17310251, ECO:0000269|PubMed:19574954, ECO:0000269|PubMed:6546754}.; CARBOHYD 285 285 N-linked (GlcNAc...) asparagine. {ECO:0000269|PubMed:16335952, ECO:0000269|PubMed:17310251, ECO:0000269|PubMed:19159218, ECO:0000269|PubMed:6546754}.; CARBOHYD 291 291 N-linked (Glc) (glycation) lysine. {ECO:0000269|PubMed:2006911}.; CARBOHYD 378 378 N-linked (GlcNAc...) asparagine. {ECO:0000269|PubMed:16335952, ECO:0000269|PubMed:17310251, ECO:0000269|PubMed:19574954, ECO:0000269|PubMed:6546754}.</t>
  </si>
  <si>
    <t>https://www.proteinatlas.org/search/P00751</t>
  </si>
  <si>
    <t>https://www.uniprot.org/uniprot/P00751</t>
  </si>
  <si>
    <t>http://biocc.hrbmu.edu.cn/CellMarker/search.jsp?quickSearchInfo=P00751</t>
  </si>
  <si>
    <t>138470;603075;612924;615561;</t>
  </si>
  <si>
    <t>753</t>
  </si>
  <si>
    <t>P08603</t>
  </si>
  <si>
    <t>CFH</t>
  </si>
  <si>
    <t>HF HF1 HF2</t>
  </si>
  <si>
    <t>Complement factor H (H factor 1)</t>
  </si>
  <si>
    <t>3D-structure;Age-related macular degeneration;Alternative splicing;Complement alternate pathway;Complete proteome;Direct protein sequencing;Disease mutation;Disulfide bond;Glycoprotein;Hemolytic uremic syndrome;Host-virus interaction;Immunity;Innate immunity;Polymorphism;Reference proteome;Repeat;Secreted;Signal;Sushi</t>
  </si>
  <si>
    <t>blood microparticle [GO:0072562]; extracellular exosome [GO:0070062]; extracellular region [GO:0005576]; extracellular space [GO:0005615]; heparan sulfate proteoglycan binding [GO:0043395]; heparin binding [GO:0008201]; complement activation [GO:0006956]; complement activation, alternative pathway [GO:0006957]; regulation of complement activation [GO:0030449]; viral process [GO:0016032]</t>
  </si>
  <si>
    <t>ENST00000367429;</t>
  </si>
  <si>
    <t>CARBOHYD 217 217 N-linked (GlcNAc...) (complex) asparagine. {ECO:0000269|PubMed:19139490}.; CARBOHYD 529 529 N-linked (GlcNAc...) asparagine. {ECO:0000269|PubMed:16335952, ECO:0000269|PubMed:17591618, ECO:0000269|PubMed:19159218, ECO:0000269|PubMed:2963625}.; CARBOHYD 718 718 N-linked (GlcNAc...) asparagine. {ECO:0000269|PubMed:17591618}.; CARBOHYD 802 802 N-linked (GlcNAc...) asparagine. {ECO:0000269|PubMed:17591618, ECO:0000269|PubMed:19159218}.; CARBOHYD 822 822 N-linked (GlcNAc...) asparagine. {ECO:0000269|PubMed:17591618}.; CARBOHYD 882 882 N-linked (GlcNAc...) (complex) asparagine. {ECO:0000269|PubMed:14760718, ECO:0000269|PubMed:17591618, ECO:0000269|PubMed:19139490, ECO:0000269|PubMed:19159218, ECO:0000269|PubMed:19838169}.; CARBOHYD 911 911 N-linked (GlcNAc...) (complex) asparagine. {ECO:0000269|PubMed:16335952, ECO:0000269|PubMed:17591618, ECO:0000269|PubMed:19139490, ECO:0000269|PubMed:19159218}.; CARBOHYD 1029 1029 N-linked (GlcNAc...) (complex) asparagine. {ECO:0000269|PubMed:17591618, ECO:0000269|PubMed:19139490, ECO:0000269|PubMed:19159218}.; CARBOHYD 1095 1095 N-linked (GlcNAc...) asparagine. {ECO:0000269|PubMed:17591618}.</t>
  </si>
  <si>
    <t>https://www.proteinatlas.org/search/P08603</t>
  </si>
  <si>
    <t>https://www.uniprot.org/uniprot/P08603</t>
  </si>
  <si>
    <t>http://biocc.hrbmu.edu.cn/CellMarker/search.jsp?quickSearchInfo=P08603</t>
  </si>
  <si>
    <t>126700;134370;235400;609814;610698;</t>
  </si>
  <si>
    <t>722</t>
  </si>
  <si>
    <t>Q03591</t>
  </si>
  <si>
    <t>CFHR1</t>
  </si>
  <si>
    <t>CFHL CFHL1 CFHL1P CFHR1P FHR1 HFL1 HFL2</t>
  </si>
  <si>
    <t>Complement factor H-related protein 1 (FHR-1) (H factor-like protein 1) (H-factor-like 1) (H36)</t>
  </si>
  <si>
    <t>3D-structure;Complete proteome;Disulfide bond;Glycoprotein;Hemolytic uremic syndrome;Polymorphism;Reference proteome;Repeat;Secreted;Signal;Sushi</t>
  </si>
  <si>
    <t>blood microparticle [GO:0072562]; extracellular region [GO:0005576]; extracellular space [GO:0005615]; protein-containing complex [GO:0032991]; protein heterodimerization activity [GO:0046982]; protein homodimerization activity [GO:0042803]; complement activation [GO:0006956]; negative regulation of protein binding [GO:0032091]; positive regulation of cytolysis [GO:0045919]; regulation of complement activation [GO:0030449]</t>
  </si>
  <si>
    <t>ENST00000320493;</t>
  </si>
  <si>
    <t>CARBOHYD 126 126 N-linked (GlcNAc...) asparagine. {ECO:0000269|PubMed:16335952}.; CARBOHYD 194 194 N-linked (GlcNAc...) asparagine. {ECO:0000269|PubMed:16335952}.</t>
  </si>
  <si>
    <t>https://www.proteinatlas.org/search/Q03591</t>
  </si>
  <si>
    <t>https://www.uniprot.org/uniprot/Q03591</t>
  </si>
  <si>
    <t>http://biocc.hrbmu.edu.cn/CellMarker/search.jsp?quickSearchInfo=Q03591</t>
  </si>
  <si>
    <t>134371;235400;</t>
  </si>
  <si>
    <t>1152</t>
  </si>
  <si>
    <t>P36980</t>
  </si>
  <si>
    <t>CFHR2</t>
  </si>
  <si>
    <t>CFHL2 FHR2 HFL3</t>
  </si>
  <si>
    <t>Complement factor H-related protein 2 (FHR-2) (DDESK59) (H factor-like 3) (H factor-like protein 2)</t>
  </si>
  <si>
    <t>3D-structure;Alternative splicing;Complete proteome;Direct protein sequencing;Disulfide bond;Glycoprotein;Reference proteome;Repeat;Secreted;Signal;Sushi</t>
  </si>
  <si>
    <t>extracellular region [GO:0005576]; protein-containing complex [GO:0032991]; protein heterodimerization activity [GO:0046982]; protein homodimerization activity [GO:0042803]; negative regulation of protein binding [GO:0032091]; positive regulation of cytolysis [GO:0045919]; regulation of complement activation [GO:0030449]</t>
  </si>
  <si>
    <t>ENST00000367415 [P36980-1];</t>
  </si>
  <si>
    <t>CARBOHYD 126 126 N-linked (GlcNAc...) asparagine. {ECO:0000269|PubMed:1533657, ECO:0000269|PubMed:19159218}.</t>
  </si>
  <si>
    <t>https://www.proteinatlas.org/search/P36980</t>
  </si>
  <si>
    <t>https://www.uniprot.org/uniprot/P36980</t>
  </si>
  <si>
    <t>http://biocc.hrbmu.edu.cn/CellMarker/search.jsp?quickSearchInfo=P36980</t>
  </si>
  <si>
    <t>600889;</t>
  </si>
  <si>
    <t>1153</t>
  </si>
  <si>
    <t>Q02985</t>
  </si>
  <si>
    <t>CFHR3</t>
  </si>
  <si>
    <t>CFHL3 FHR3</t>
  </si>
  <si>
    <t>Complement factor H-related protein 3 (FHR-3) (DOWN16) (H factor-like protein 3)</t>
  </si>
  <si>
    <t>Alternative splicing;Complete proteome;Disulfide bond;Glycoprotein;Hemolytic uremic syndrome;Polymorphism;Reference proteome;Repeat;Secreted;Signal;Sushi</t>
  </si>
  <si>
    <t>blood microparticle [GO:0072562]; extracellular exosome [GO:0070062]; extracellular space [GO:0005615]</t>
  </si>
  <si>
    <t>ENST00000367425 [Q02985-1];ENST00000391985 [Q02985-2];</t>
  </si>
  <si>
    <t>CARBOHYD 108 108 N-linked (GlcNAc...) asparagine. {ECO:0000269|PubMed:19159218}.; CARBOHYD 185 185 N-linked (GlcNAc...) asparagine. {ECO:0000255}.; CARBOHYD 205 205 N-linked (GlcNAc...) asparagine. {ECO:0000269|PubMed:19159218}.; CARBOHYD 309 309 N-linked (GlcNAc...) asparagine. {ECO:0000269|PubMed:19159218}.</t>
  </si>
  <si>
    <t>https://www.proteinatlas.org/search/Q02985</t>
  </si>
  <si>
    <t>https://www.uniprot.org/uniprot/Q02985</t>
  </si>
  <si>
    <t>http://biocc.hrbmu.edu.cn/CellMarker/search.jsp?quickSearchInfo=Q02985</t>
  </si>
  <si>
    <t>235400;605336;</t>
  </si>
  <si>
    <t>1154</t>
  </si>
  <si>
    <t>P05156</t>
  </si>
  <si>
    <t>CFI</t>
  </si>
  <si>
    <t>IF</t>
  </si>
  <si>
    <t>Complement factor I (EC 3.4.21.45) (C3B/C4B inactivator) [Cleaved into: Complement factor I heavy chain; Complement factor I light chain]</t>
  </si>
  <si>
    <t>3D-structure;Age-related macular degeneration;Calcium;Cleavage on pair of basic residues;Complement pathway;Complete proteome;Direct protein sequencing;Disease mutation;Disulfide bond;Glycoprotein;Hemolytic uremic syndrome;Hydrolase;Immunity;Innate immunity;Metal-binding;Polymorphism;Protease;Reference proteome;Repeat;Secreted;Serine protease;Signal</t>
  </si>
  <si>
    <t>extracellular exosome [GO:0070062]; extracellular region [GO:0005576]; extracellular space [GO:0005615]; membrane [GO:0016020]; metal ion binding [GO:0046872]; scavenger receptor activity [GO:0005044]; serine-type endopeptidase activity [GO:0004252]; complement activation, classical pathway [GO:0006958]; innate immune response [GO:0045087]; regulation of complement activation [GO:0030449]</t>
  </si>
  <si>
    <t>ENST00000394634;</t>
  </si>
  <si>
    <t>CARBOHYD 70 70 N-linked (GlcNAc...) asparagine. {ECO:0000244|PDB:2XRC, ECO:0000269|PubMed:16335952, ECO:0000269|PubMed:21768352}.; CARBOHYD 103 103 N-linked (GlcNAc...) (complex) asparagine. {ECO:0000244|PDB:2XRC, ECO:0000269|PubMed:16335952, ECO:0000269|PubMed:19139490, ECO:0000269|PubMed:19159218, ECO:0000269|PubMed:19838169, ECO:0000269|PubMed:21768352}.; CARBOHYD 177 177 N-linked (GlcNAc...) asparagine. {ECO:0000244|PDB:2XRC, ECO:0000269|PubMed:16335952, ECO:0000269|PubMed:21768352}.; CARBOHYD 464 464 N-linked (GlcNAc...) asparagine. {ECO:0000244|PDB:2XRC, ECO:0000269|PubMed:14760718, ECO:0000269|PubMed:16335952, ECO:0000269|PubMed:21768352}.; CARBOHYD 494 494 N-linked (GlcNAc...) asparagine. {ECO:0000244|PDB:2XRC, ECO:0000269|PubMed:21768352}.; CARBOHYD 536 536 N-linked (GlcNAc...) asparagine. {ECO:0000244|PDB:2XRC, ECO:0000269|PubMed:16335952, ECO:0000269|PubMed:21768352}.</t>
  </si>
  <si>
    <t>https://www.proteinatlas.org/search/P05156</t>
  </si>
  <si>
    <t>https://www.uniprot.org/uniprot/P05156</t>
  </si>
  <si>
    <t>http://biocc.hrbmu.edu.cn/CellMarker/search.jsp?quickSearchInfo=P05156</t>
  </si>
  <si>
    <t>217030;610984;612923;615439;</t>
  </si>
  <si>
    <t>742</t>
  </si>
  <si>
    <t>O00533</t>
  </si>
  <si>
    <t>CHL1</t>
  </si>
  <si>
    <t>CALL</t>
  </si>
  <si>
    <t>Neural cell adhesion molecule L1-like protein (Close homolog of L1) [Cleaved into: Processed neural cell adhesion molecule L1-like protein]</t>
  </si>
  <si>
    <t>Alternative splicing;Cell adhesion;Cell membrane;Complete proteome;Developmental protein;Differentiation;Disulfide bond;Extracellular matrix;Glycoprotein;Immunoglobulin domain;Membrane;Neurogenesis;Phosphoprotein;Polymorphism;Reference proteome;Repeat;Secreted;Signal;Transmembrane;Transmembrane helix</t>
  </si>
  <si>
    <t>apical part of cell [GO:0045177]; dendrite [GO:0030425]; extracellular exosome [GO:0070062]; integral component of membrane [GO:0016021]; plasma membrane [GO:0005886]; protease binding [GO:0002020]; adult locomotory behavior [GO:0008344]; axon guidance [GO:0007411]; cell adhesion [GO:0007155]; cognition [GO:0050890]; exploration behavior [GO:0035640]; negative regulation of neuron apoptotic process [GO:0043524]; neuron migration [GO:0001764]; signal transduction [GO:0007165]</t>
  </si>
  <si>
    <t>TRANSMEM 1083 1103 Helical. {ECO:0000255}.</t>
  </si>
  <si>
    <t>SUBCELLULAR LOCATION: Cell membrane {ECO:0000250}; Single-pass type I membrane protein {ECO:0000250}. Note=Soluble forms produced by cleavage/shedding also exist. {ECO:0000250}.; SUBCELLULAR LOCATION: Processed neural cell adhesion molecule L1-like protein: Secreted, extracellular space, extracellular matrix {ECO:0000250}.</t>
  </si>
  <si>
    <t>ENST00000256509 [O00533-2];ENST00000397491 [O00533-1];</t>
  </si>
  <si>
    <t>CARBOHYD 299 299 N-linked (GlcNAc...) asparagine. {ECO:0000255}.; CARBOHYD 476 476 N-linked (GlcNAc...) asparagine. {ECO:0000269|PubMed:16335952}.; CARBOHYD 482 482 N-linked (GlcNAc...) asparagine. {ECO:0000269|PubMed:16335952}.; CARBOHYD 562 562 N-linked (GlcNAc...) asparagine. {ECO:0000269|PubMed:16335952}.; CARBOHYD 580 580 N-linked (GlcNAc...) asparagine. {ECO:0000255}.; CARBOHYD 767 767 N-linked (GlcNAc...) asparagine. {ECO:0000269|PubMed:16335952}.; CARBOHYD 822 822 N-linked (GlcNAc...) asparagine. {ECO:0000269|PubMed:16335952}.; CARBOHYD 945 945 N-linked (GlcNAc...) asparagine. {ECO:0000255}.; CARBOHYD 1026 1026 N-linked (GlcNAc...) asparagine. {ECO:0000269|PubMed:16335952}.</t>
  </si>
  <si>
    <t>https://www.proteinatlas.org/search/O00533</t>
  </si>
  <si>
    <t>https://www.uniprot.org/uniprot/O00533</t>
  </si>
  <si>
    <t>http://biocc.hrbmu.edu.cn/CellMarker/search.jsp?quickSearchInfo=O00533</t>
  </si>
  <si>
    <t>607416;</t>
  </si>
  <si>
    <t>1960</t>
  </si>
  <si>
    <t>Q15825</t>
  </si>
  <si>
    <t>CHRNA6</t>
  </si>
  <si>
    <t>Neuronal acetylcholine receptor subunit alpha-6</t>
  </si>
  <si>
    <t>Alternative splicing;Cell junction;Cell membrane;Complete proteome;Disulfide bond;Glycoprotein;Ion channel;Ion transport;Ligand-gated ion channel;Membrane;Phosphoprotein;Polymorphism;Postsynaptic cell membrane;Receptor;Reference proteome;Signal;Synapse;Transmembrane;Transmembrane helix;Transport</t>
  </si>
  <si>
    <t>acetylcholine-gated channel complex [GO:0005892]; cell junction [GO:0030054]; dopaminergic synapse [GO:0098691]; integral component of postsynaptic membrane [GO:0099055]; integral component of presynaptic membrane [GO:0099056]; plasma membrane [GO:0005886]; acetylcholine receptor activity [GO:0015464]; acetylcholine-gated cation-selective channel activity [GO:0022848]; ligand-gated ion channel activity [GO:0015276]; cation transmembrane transport [GO:0098655]; chemical synaptic transmission [GO:0007268]; membrane depolarization [GO:0051899]; neuromuscular synaptic transmission [GO:0007274]; regulation of dopamine secretion [GO:0014059]; regulation of synaptic vesicle exocytosis [GO:2000300]; response to nicotine [GO:0035094]; signal transduction [GO:0007165]; synaptic transmission, cholinergic [GO:0007271]</t>
  </si>
  <si>
    <t>TRANSMEM 240 264 Helical. {ECO:0000255}.; TRANSMEM 272 290 Helical. {ECO:0000255}.; TRANSMEM 306 327 Helical. {ECO:0000255}.; TRANSMEM 466 484 Helical. {ECO:0000255}.</t>
  </si>
  <si>
    <t>SUBCELLULAR LOCATION: Cell junction, synapse, postsynaptic cell membrane; Multi-pass membrane protein. Cell membrane; Multi-pass membrane protein.</t>
  </si>
  <si>
    <t>ENST00000276410 [Q15825-1];ENST00000534622 [Q15825-2];</t>
  </si>
  <si>
    <t>DB09028;DB00898;DB00674;DB00184;DB01273;</t>
  </si>
  <si>
    <t>CARBOHYD 54 54 N-linked (GlcNAc...) asparagine. {ECO:0000255}.; CARBOHYD 171 171 N-linked (GlcNAc...) asparagine. {ECO:0000255}.</t>
  </si>
  <si>
    <t>https://www.proteinatlas.org/search/Q15825</t>
  </si>
  <si>
    <t>https://www.uniprot.org/uniprot/Q15825</t>
  </si>
  <si>
    <t>http://biocc.hrbmu.edu.cn/CellMarker/search.jsp?quickSearchInfo=Q15825</t>
  </si>
  <si>
    <t>606888;</t>
  </si>
  <si>
    <t>Q9NRB3</t>
  </si>
  <si>
    <t>CHST12</t>
  </si>
  <si>
    <t>UNQ500/PRO1017</t>
  </si>
  <si>
    <t>Carbohydrate sulfotransferase 12 (EC 2.8.2.5) (Chondroitin 4-O-sulfotransferase 2) (Chondroitin 4-sulfotransferase 2) (C4ST-2) (C4ST2) (Sulfotransferase Hlo)</t>
  </si>
  <si>
    <t>Carbohydrate metabolism;Complete proteome;Glycoprotein;Golgi apparatus;Membrane;Polymorphism;Reference proteome;Signal-anchor;Transferase;Transmembrane;Transmembrane helix</t>
  </si>
  <si>
    <t>Golgi membrane [GO:0000139]; integral component of Golgi membrane [GO:0030173]; membrane [GO:0016020]; 3'-phosphoadenosine 5'-phosphosulfate binding [GO:0050656]; chondroitin 4-sulfotransferase activity [GO:0047756]; carbohydrate biosynthetic process [GO:0016051]; chondroitin sulfate biosynthetic process [GO:0030206]; dermatan sulfate biosynthetic process [GO:0030208]</t>
  </si>
  <si>
    <t>SUBCELLULAR LOCATION: Golgi apparatus membrane {ECO:0000250}; Single-pass type II membrane protein {ECO:0000250}.</t>
  </si>
  <si>
    <t>ENST00000258711;ENST00000618655;</t>
  </si>
  <si>
    <t>CARBOHYD 134 134 N-linked (GlcNAc...) asparagine. {ECO:0000255}.; CARBOHYD 209 209 N-linked (GlcNAc...) asparagine. {ECO:0000255}.; CARBOHYD 280 280 N-linked (GlcNAc...) asparagine. {ECO:0000255}.; CARBOHYD 370 370 N-linked (GlcNAc...) asparagine. {ECO:0000255}.</t>
  </si>
  <si>
    <t>https://www.proteinatlas.org/search/Q9NRB3</t>
  </si>
  <si>
    <t>https://www.uniprot.org/uniprot/Q9NRB3</t>
  </si>
  <si>
    <t>http://biocc.hrbmu.edu.cn/CellMarker/search.jsp?quickSearchInfo=Q9NRB3</t>
  </si>
  <si>
    <t>610129;</t>
  </si>
  <si>
    <t>Q9NS84</t>
  </si>
  <si>
    <t>CHST7</t>
  </si>
  <si>
    <t>Carbohydrate sulfotransferase 7 (EC 2.8.2.-) (EC 2.8.2.17) (Chondroitin 6-sulfotransferase 2) (C6ST-2) (Galactose/N-acetylglucosamine/N-acetylglucosamine 6-O-sulfotransferase 5) (GST-5) (N-acetylglucosamine 6-O-sulfotransferase 4) (GlcNAc6ST-4) (Gn6st-4)</t>
  </si>
  <si>
    <t>Carbohydrate metabolism;Complete proteome;Glycoprotein;Golgi apparatus;Membrane;Phosphoprotein;Reference proteome;Signal-anchor;Transferase;Transmembrane;Transmembrane helix</t>
  </si>
  <si>
    <t>Golgi membrane [GO:0000139]; integral component of membrane [GO:0016021]; chondroitin 6-sulfotransferase activity [GO:0008459]; N-acetylglucosamine 6-O-sulfotransferase activity [GO:0001517]; chondroitin sulfate biosynthetic process [GO:0030206]; N-acetylglucosamine metabolic process [GO:0006044]; polysaccharide metabolic process [GO:0005976]; sulfur compound metabolic process [GO:0006790]</t>
  </si>
  <si>
    <t>TRANSMEM 14 34 Helical; Signal-anchor for type II membrane protein. {ECO:0000255}.</t>
  </si>
  <si>
    <t>ENST00000276055;</t>
  </si>
  <si>
    <t>CARBOHYD 88 88 N-linked (GlcNAc...) asparagine. {ECO:0000255}.; CARBOHYD 186 186 N-linked (GlcNAc...) asparagine. {ECO:0000255}.; CARBOHYD 407 407 N-linked (GlcNAc...) asparagine. {ECO:0000269|PubMed:16335952}.</t>
  </si>
  <si>
    <t>https://www.proteinatlas.org/search/Q9NS84</t>
  </si>
  <si>
    <t>https://www.uniprot.org/uniprot/Q9NS84</t>
  </si>
  <si>
    <t>http://biocc.hrbmu.edu.cn/CellMarker/search.jsp?quickSearchInfo=Q9NS84</t>
  </si>
  <si>
    <t>300375;</t>
  </si>
  <si>
    <t>Q86X52</t>
  </si>
  <si>
    <t>CHSY1</t>
  </si>
  <si>
    <t>CHSY CSS1 KIAA0990 UNQ756/PRO1487</t>
  </si>
  <si>
    <t>Chondroitin sulfate synthase 1 (EC 2.4.1.175) (EC 2.4.1.226) (Chondroitin glucuronyltransferase 1) (Chondroitin synthase 1) (ChSy-1) (Glucuronosyl-N-acetylgalactosaminyl-proteoglycan 4-beta-N-acetylgalactosaminyltransferase 1) (N-acetylgalactosaminyl-proteoglycan 3-beta-glucuronosyltransferase 1) (N-acetylgalactosaminyltransferase 1)</t>
  </si>
  <si>
    <t>Complete proteome;Disease mutation;Glycoprotein;Golgi apparatus;Membrane;Metal-binding;Polymorphism;Reference proteome;Secreted;Signal-anchor;Transferase;Transmembrane;Transmembrane helix</t>
  </si>
  <si>
    <t>extracellular region [GO:0005576]; Golgi cisterna membrane [GO:0032580]; Golgi membrane [GO:0000139]; integral component of membrane [GO:0016021]; membrane [GO:0016020]; glucuronosyl-N-acetylgalactosaminyl-proteoglycan 4-beta-N-acetylgalactosaminyltransferase activity [GO:0047238]; metal ion binding [GO:0046872]; N-acetylgalactosaminyl-proteoglycan 3-beta-glucuronosyltransferase activity [GO:0050510]; bone morphogenesis [GO:0060349]; chondrocyte development [GO:0002063]; chondroitin sulfate biosynthetic process [GO:0030206]; negative regulation of ossification [GO:0030279]; positive regulation of smoothened signaling pathway [GO:0045880]; proximal/distal pattern formation [GO:0009954]; response to nutrient levels [GO:0031667]; sulfation [GO:0051923]</t>
  </si>
  <si>
    <t>SUBCELLULAR LOCATION: Golgi apparatus, Golgi stack membrane {ECO:0000305|PubMed:11514575}; Single-pass type II membrane protein {ECO:0000305|PubMed:11514575}. Secreted {ECO:0000269|PubMed:21129727}.</t>
  </si>
  <si>
    <t>ENST00000254190;</t>
  </si>
  <si>
    <t>CARBOHYD 189 189 N-linked (GlcNAc...) asparagine. {ECO:0000255}.; CARBOHYD 623 623 N-linked (GlcNAc...) asparagine. {ECO:0000255}.; CARBOHYD 796 796 N-linked (GlcNAc...) asparagine. {ECO:0000255}.</t>
  </si>
  <si>
    <t>https://www.proteinatlas.org/search/Q86X52</t>
  </si>
  <si>
    <t>https://www.uniprot.org/uniprot/Q86X52</t>
  </si>
  <si>
    <t>http://biocc.hrbmu.edu.cn/CellMarker/search.jsp?quickSearchInfo=Q86X52</t>
  </si>
  <si>
    <t>605282;608183;</t>
  </si>
  <si>
    <t>O75339</t>
  </si>
  <si>
    <t>CILP</t>
  </si>
  <si>
    <t>UNQ602/PRO1188</t>
  </si>
  <si>
    <t>Cartilage intermediate layer protein 1 (CILP-1) (Cartilage intermediate-layer protein) [Cleaved into: Cartilage intermediate layer protein 1 C1; Cartilage intermediate layer protein 1 C2]</t>
  </si>
  <si>
    <t>Cleavage on pair of basic residues;Complete proteome;Direct protein sequencing;Disulfide bond;Extracellular matrix;Glycoprotein;Immunoglobulin domain;Polymorphism;Reference proteome;Secreted;Signal</t>
  </si>
  <si>
    <t>collagen-containing extracellular matrix [GO:0062023]; extracellular exosome [GO:0070062]; extracellular space [GO:0005615]; extracellular matrix structural constituent [GO:0005201]; cellular response to transforming growth factor beta stimulus [GO:0071560]; dephosphorylation [GO:0016311]; negative regulation of gene expression [GO:0010629]; negative regulation of insulin-like growth factor receptor signaling pathway [GO:0043569]; negative regulation of SMAD protein signal transduction [GO:0060392]</t>
  </si>
  <si>
    <t>SUBCELLULAR LOCATION: Secreted, extracellular space, extracellular matrix {ECO:0000269|PubMed:15864306}.</t>
  </si>
  <si>
    <t>ENST00000261883;</t>
  </si>
  <si>
    <t>CARBOHYD 129 129 N-linked (GlcNAc...) asparagine. {ECO:0000255}.; CARBOHYD 132 132 N-linked (GlcNAc...) asparagine. {ECO:0000255}.; CARBOHYD 346 346 N-linked (GlcNAc...) asparagine. {ECO:0000305|PubMed:9722584}.; CARBOHYD 420 420 N-linked (GlcNAc...) asparagine. {ECO:0000255}.; CARBOHYD 550 550 N-linked (GlcNAc...) asparagine. {ECO:0000255}.; CARBOHYD 631 631 N-linked (GlcNAc...) asparagine. {ECO:0000255}.; CARBOHYD 1000 1000 N-linked (GlcNAc...) asparagine. {ECO:0000255}.; CARBOHYD 1056 1056 N-linked (GlcNAc...) asparagine. {ECO:0000255}.</t>
  </si>
  <si>
    <t>https://www.proteinatlas.org/search/O75339</t>
  </si>
  <si>
    <t>https://www.uniprot.org/uniprot/O75339</t>
  </si>
  <si>
    <t>http://biocc.hrbmu.edu.cn/CellMarker/search.jsp?quickSearchInfo=O75339</t>
  </si>
  <si>
    <t>603489;603932;</t>
  </si>
  <si>
    <t>1075</t>
  </si>
  <si>
    <t>P51790</t>
  </si>
  <si>
    <t>CLCN3</t>
  </si>
  <si>
    <t>H(+)/Cl(-) exchange transporter 3 (Chloride channel protein 3) (ClC-3) (Chloride transporter ClC-3)</t>
  </si>
  <si>
    <t>ATP-binding;Alternative splicing;Antiport;CBS domain;Chloride;Complete proteome;Cytoplasmic vesicle;Endosome;Glycoprotein;Golgi apparatus;Ion transport;Membrane;Nucleotide-binding;Reference proteome;Repeat;Transmembrane;Transmembrane helix;Transport</t>
  </si>
  <si>
    <t>cell surface [GO:0009986]; cytoplasmic vesicle [GO:0031410]; early endosome [GO:0005769]; early endosome membrane [GO:0031901]; external side of plasma membrane [GO:0009897]; GABA-ergic synapse [GO:0098982]; glutamatergic synapse [GO:0098978]; Golgi apparatus [GO:0005794]; Golgi membrane [GO:0000139]; integral component of membrane [GO:0016021]; integral component of plasma membrane [GO:0005887]; integral component of synaptic vesicle membrane [GO:0030285]; late endosome [GO:0005770]; late endosome membrane [GO:0031902]; membrane [GO:0016020]; phagocytic vesicle [GO:0045335]; plasma membrane [GO:0005886]; secretory granule [GO:0030141]; specific granule [GO:0042581]; synaptic vesicle [GO:0008021]; transport vesicle membrane [GO:0030658]; vesicle membrane [GO:0012506]; antiporter activity [GO:0015297]; ATP binding [GO:0005524]; chloride channel activity [GO:0005254]; PDZ domain binding [GO:0030165]; protein heterodimerization activity [GO:0046982]; protein homodimerization activity [GO:0042803]; voltage-gated chloride channel activity [GO:0005247]; volume-sensitive chloride channel activity [GO:0072320]; chloride transmembrane transport [GO:1902476]; endosomal lumen acidification [GO:0048388]; negative regulation of cell volume [GO:0045794]; regulation of pH [GO:0006885]</t>
  </si>
  <si>
    <t>TRANSMEM 126 163 Helical. {ECO:0000250}.; TRANSMEM 209 232 Helical. {ECO:0000250}.; TRANSMEM 258 276 Helical. {ECO:0000250}.; TRANSMEM 282 301 Helical. {ECO:0000250}.; TRANSMEM 349 367 Helical. {ECO:0000250}.; TRANSMEM 391 416 Helical. {ECO:0000250}.; TRANSMEM 423 443 Helical. {ECO:0000250}.; TRANSMEM 500 520 Helical. {ECO:0000250}.; TRANSMEM 525 544 Helical. {ECO:0000250}.; TRANSMEM 606 624 Helical. {ECO:0000250}.</t>
  </si>
  <si>
    <t>SUBCELLULAR LOCATION: Isoform 1: Early endosome membrane {ECO:0000269|PubMed:12471024}; Multi-pass membrane protein {ECO:0000255}. Late endosome membrane {ECO:0000269|PubMed:12471024}; Multi-pass membrane protein {ECO:0000255}. Cytoplasmic vesicle, secretory vesicle membrane {ECO:0000250|UniProtKB:P51791}; Multi-pass membrane protein {ECO:0000255}. Note=Isoform 1 is localized mainly in late endosomes. {ECO:0000269|PubMed:12471024}.; SUBCELLULAR LOCATION: Isoform 2: Golgi apparatus membrane {ECO:0000269|PubMed:12471024}; Multi-pass membrane protein {ECO:0000255}. Note=Isoform 2 is mainly enriched in the Golgi. {ECO:0000269|PubMed:12471024}.</t>
  </si>
  <si>
    <t>ENST00000347613 [P51790-2];ENST00000360642 [P51790-4];ENST00000513761 [P51790-1];</t>
  </si>
  <si>
    <t>CARBOHYD 177 177 N-linked (GlcNAc...) asparagine. {ECO:0000255}.; CARBOHYD 451 451 N-linked (GlcNAc...) asparagine. {ECO:0000255}.; CARBOHYD 479 479 N-linked (GlcNAc...) asparagine. {ECO:0000255}.</t>
  </si>
  <si>
    <t>https://www.proteinatlas.org/search/P51790</t>
  </si>
  <si>
    <t>https://www.uniprot.org/uniprot/P51790</t>
  </si>
  <si>
    <t>http://biocc.hrbmu.edu.cn/CellMarker/search.jsp?quickSearchInfo=P51790</t>
  </si>
  <si>
    <t>600580;</t>
  </si>
  <si>
    <t>P51795</t>
  </si>
  <si>
    <t>CLCN5</t>
  </si>
  <si>
    <t>CLCK2</t>
  </si>
  <si>
    <t>H(+)/Cl(-) exchange transporter 5 (Chloride channel protein 5) (ClC-5) (Chloride transporter ClC-5)</t>
  </si>
  <si>
    <t>3D-structure;ATP-binding;Alternative splicing;Antiport;CBS domain;Cell membrane;Chloride;Complete proteome;Disease mutation;Endosome;Golgi apparatus;Ion transport;Membrane;Nucleotide-binding;Polymorphism;Reference proteome;Repeat;Transmembrane;Transmembrane helix;Transport;Ubl conjugation</t>
  </si>
  <si>
    <t>apical part of cell [GO:0045177]; cytosol [GO:0005829]; endosome [GO:0005768]; endosome membrane [GO:0010008]; Golgi apparatus [GO:0005794]; Golgi membrane [GO:0000139]; integral component of plasma membrane [GO:0005887]; lysosomal membrane [GO:0005765]; membrane [GO:0016020]; plasma membrane [GO:0005886]; antiporter activity [GO:0015297]; ATP binding [GO:0005524]; chloride channel activity [GO:0005254]; identical protein binding [GO:0042802]; voltage-gated chloride channel activity [GO:0005247]; excretion [GO:0007588]; ion transmembrane transport [GO:0034220]</t>
  </si>
  <si>
    <t>TRANSMEM 55 92 Helical. {ECO:0000250}.; TRANSMEM 138 161 Helical. {ECO:0000250}.; TRANSMEM 186 205 Helical. {ECO:0000250}.; TRANSMEM 211 230 Helical. {ECO:0000250}.; TRANSMEM 278 296 Helical. {ECO:0000250}.; TRANSMEM 319 345 Helical. {ECO:0000250}.; TRANSMEM 352 372 Helical. {ECO:0000250}.; TRANSMEM 428 448 Helical. {ECO:0000250}.; TRANSMEM 453 472 Helical. {ECO:0000250}.; TRANSMEM 535 552 Helical. {ECO:0000250}.</t>
  </si>
  <si>
    <t>SUBCELLULAR LOCATION: Golgi apparatus membrane {ECO:0000269|PubMed:19019917}; Multi-pass membrane protein {ECO:0000269|PubMed:19019917}. Endosome membrane {ECO:0000269|PubMed:19019917}; Multi-pass membrane protein {ECO:0000269|PubMed:19019917}. Cell membrane {ECO:0000269|PubMed:19019917}; Multi-pass membrane protein {ECO:0000269|PubMed:19019917}.</t>
  </si>
  <si>
    <t>ENST00000307367 [P51795-1];ENST00000376088 [P51795-2];ENST00000376091 [P51795-2];ENST00000376108 [P51795-1];ENST00000642885 [P51795-1];</t>
  </si>
  <si>
    <t>https://www.proteinatlas.org/search/P51795</t>
  </si>
  <si>
    <t>https://www.uniprot.org/uniprot/P51795</t>
  </si>
  <si>
    <t>http://biocc.hrbmu.edu.cn/CellMarker/search.jsp?quickSearchInfo=P51795</t>
  </si>
  <si>
    <t>300008;300009;300554;308990;310468;</t>
  </si>
  <si>
    <t>P51797</t>
  </si>
  <si>
    <t>CLCN6</t>
  </si>
  <si>
    <t>KIAA0046</t>
  </si>
  <si>
    <t>Chloride transport protein 6 (Chloride channel protein 6) (ClC-6)</t>
  </si>
  <si>
    <t>ATP-binding;Alternative splicing;Antiport;CBS domain;Chloride;Complete proteome;Endosome;Glycoprotein;Ion transport;Membrane;Nucleotide-binding;Phosphoprotein;Polymorphism;Reference proteome;Repeat;Transmembrane;Transmembrane helix;Transport</t>
  </si>
  <si>
    <t>endosome membrane [GO:0010008]; integral component of membrane [GO:0016021]; lysosomal membrane [GO:0005765]; antiporter activity [GO:0015297]; ATP binding [GO:0005524]; voltage-gated chloride channel activity [GO:0005247]; cell volume homeostasis [GO:0006884]; chloride transmembrane transport [GO:1902476]; chloride transport [GO:0006821]; ion transmembrane transport [GO:0034220]; response to mechanical stimulus [GO:0009612]; signal transduction [GO:0007165]</t>
  </si>
  <si>
    <t>TRANSMEM 81 113 Helical. {ECO:0000250}.; TRANSMEM 128 150 Helical. {ECO:0000250}.; TRANSMEM 176 194 Helical. {ECO:0000250}.; TRANSMEM 200 217 Helical. {ECO:0000250}.; TRANSMEM 277 294 Helical. {ECO:0000250}.; TRANSMEM 335 364 Helical. {ECO:0000250}.; TRANSMEM 371 392 Helical. {ECO:0000250}.; TRANSMEM 462 481 Helical. {ECO:0000250}.; TRANSMEM 487 511 Helical. {ECO:0000250}.; TRANSMEM 553 571 Helical. {ECO:0000250}.</t>
  </si>
  <si>
    <t>SUBCELLULAR LOCATION: Endosome membrane {ECO:0000269|PubMed:17534424}; Multi-pass membrane protein {ECO:0000269|PubMed:17534424}. Note=Detected in detergent-resistant lipid rafts.</t>
  </si>
  <si>
    <t>ENST00000312413 [P51797-6];ENST00000346436 [P51797-1];ENST00000376496 [P51797-5];</t>
  </si>
  <si>
    <t>CARBOHYD 410 410 N-linked (GlcNAc...) asparagine. {ECO:0000269|PubMed:17534424}.; CARBOHYD 422 422 N-linked (GlcNAc...) asparagine. {ECO:0000269|PubMed:17534424}.; CARBOHYD 432 432 N-linked (GlcNAc...) asparagine. {ECO:0000269|PubMed:17534424}.</t>
  </si>
  <si>
    <t>https://www.proteinatlas.org/search/P51797</t>
  </si>
  <si>
    <t>https://www.uniprot.org/uniprot/P51797</t>
  </si>
  <si>
    <t>http://biocc.hrbmu.edu.cn/CellMarker/search.jsp?quickSearchInfo=P51797</t>
  </si>
  <si>
    <t>602726;</t>
  </si>
  <si>
    <t>Q9NY35</t>
  </si>
  <si>
    <t>CLDND1</t>
  </si>
  <si>
    <t>C3orf4 HSPC174 PSEC0054 UNQ2511/PRO6000</t>
  </si>
  <si>
    <t>Claudin domain-containing protein 1 (Membrane protein GENX-3745)</t>
  </si>
  <si>
    <t>cell surface [GO:0009986]; integral component of membrane [GO:0016021]</t>
  </si>
  <si>
    <t>TRANSMEM 5 25 Helical. {ECO:0000255}.; TRANSMEM 141 161 Helical. {ECO:0000255}.; TRANSMEM 175 195 Helical. {ECO:0000255}.; TRANSMEM 216 236 Helical. {ECO:0000255}.</t>
  </si>
  <si>
    <t>ENST00000341181 [Q9NY35-1];ENST00000394180 [Q9NY35-1];ENST00000394185 [Q9NY35-1];ENST00000503004 [Q9NY35-1];ENST00000510545 [Q9NY35-1];ENST00000511081 [Q9NY35-3];ENST00000513287 [Q9NY35-1];</t>
  </si>
  <si>
    <t>CARBOHYD 42 42 N-linked (GlcNAc...) asparagine. {ECO:0000255}.; CARBOHYD 72 72 N-linked (GlcNAc...) asparagine. {ECO:0000269|PubMed:19349973}.</t>
  </si>
  <si>
    <t>https://www.proteinatlas.org/search/Q9NY35</t>
  </si>
  <si>
    <t>https://www.uniprot.org/uniprot/Q9NY35</t>
  </si>
  <si>
    <t>http://biocc.hrbmu.edu.cn/CellMarker/search.jsp?quickSearchInfo=Q9NY35</t>
  </si>
  <si>
    <t>1115</t>
  </si>
  <si>
    <t>Q86T13</t>
  </si>
  <si>
    <t>CLEC14A</t>
  </si>
  <si>
    <t>C14orf27 EGFR5 UNQ236/PRO269</t>
  </si>
  <si>
    <t>C-type lectin domain family 14 member A (Epidermal growth factor receptor 5) (EGFR-5)</t>
  </si>
  <si>
    <t>Complete proteome;Direct protein sequencing;Disulfide bond;EGF-like domain;Glycoprotein;Lectin;Membrane;Reference proteome;Signal;Transmembrane;Transmembrane helix</t>
  </si>
  <si>
    <t>collagen-containing extracellular matrix [GO:0062023]; external side of plasma membrane [GO:0009897]; integral component of membrane [GO:0016021]; carbohydrate binding [GO:0030246]; extracellular matrix protein binding [GO:1990430]; cell migration involved in sprouting angiogenesis [GO:0002042]</t>
  </si>
  <si>
    <t>TRANSMEM 398 418 Helical. {ECO:0000255}.</t>
  </si>
  <si>
    <t>ENST00000342213;</t>
  </si>
  <si>
    <t>CARBOHYD 189 189 N-linked (GlcNAc...) asparagine. {ECO:0000255}.; CARBOHYD 381 381 N-linked (GlcNAc...) asparagine. {ECO:0000255}.</t>
  </si>
  <si>
    <t>https://www.proteinatlas.org/search/Q86T13</t>
  </si>
  <si>
    <t>https://www.uniprot.org/uniprot/Q86T13</t>
  </si>
  <si>
    <t>http://biocc.hrbmu.edu.cn/CellMarker/search.jsp?quickSearchInfo=Q86T13</t>
  </si>
  <si>
    <t>Q8NC01</t>
  </si>
  <si>
    <t>CLEC1A</t>
  </si>
  <si>
    <t>CLEC1 UNQ569/PRO1131</t>
  </si>
  <si>
    <t>C-type lectin domain family 1 member A (C-type lectin-like receptor 1) (CLEC-1)</t>
  </si>
  <si>
    <t>Complete proteome;Disulfide bond;Glycoprotein;Lectin;Membrane;Polymorphism;Reference proteome;Signal-anchor;Transmembrane;Transmembrane helix</t>
  </si>
  <si>
    <t>integral component of plasma membrane [GO:0005887]; intracellular [GO:0005622]; carbohydrate binding [GO:0030246]; transmembrane signaling receptor activity [GO:0004888]; cell surface receptor signaling pathway [GO:0007166]; defense response [GO:0006952]</t>
  </si>
  <si>
    <t>TRANSMEM 53 73 Helical; Signal-anchor for type II membrane protein. {ECO:0000255}.</t>
  </si>
  <si>
    <t>ENST00000315330;</t>
  </si>
  <si>
    <t>CARBOHYD 95 95 N-linked (GlcNAc...) asparagine. {ECO:0000255}.; CARBOHYD 169 169 N-linked (GlcNAc...) asparagine. {ECO:0000255}.</t>
  </si>
  <si>
    <t>https://www.proteinatlas.org/search/Q8NC01</t>
  </si>
  <si>
    <t>https://www.uniprot.org/uniprot/Q8NC01</t>
  </si>
  <si>
    <t>http://biocc.hrbmu.edu.cn/CellMarker/search.jsp?quickSearchInfo=Q8NC01</t>
  </si>
  <si>
    <t>606782;</t>
  </si>
  <si>
    <t>Q92478</t>
  </si>
  <si>
    <t>CLEC2B</t>
  </si>
  <si>
    <t>AICL CLECSF2 IFNRG1</t>
  </si>
  <si>
    <t>C-type lectin domain family 2 member B (Activation-induced C-type lectin) (C-type lectin superfamily member 2) (IFN-alpha-2b-inducing-related protein 1)</t>
  </si>
  <si>
    <t>Complete proteome;Disulfide bond;Glycoprotein;Lectin;Membrane;Reference proteome;Signal-anchor;Transmembrane;Transmembrane helix</t>
  </si>
  <si>
    <t>integral component of plasma membrane [GO:0005887]; plasma membrane [GO:0005886]; carbohydrate binding [GO:0030246]; identical protein binding [GO:0042802]; regulation of immune response [GO:0050776]</t>
  </si>
  <si>
    <t>TRANSMEM 8 25 Helical; Signal-anchor for type II membrane protein. {ECO:0000255}.</t>
  </si>
  <si>
    <t>ENST00000228438;</t>
  </si>
  <si>
    <t>CARBOHYD 57 57 N-linked (GlcNAc...) asparagine. {ECO:0000255}.; CARBOHYD 62 62 N-linked (GlcNAc...) asparagine. {ECO:0000255}.; CARBOHYD 100 100 N-linked (GlcNAc...) asparagine. {ECO:0000255}.</t>
  </si>
  <si>
    <t>https://www.proteinatlas.org/search/Q92478</t>
  </si>
  <si>
    <t>https://www.uniprot.org/uniprot/Q92478</t>
  </si>
  <si>
    <t>http://biocc.hrbmu.edu.cn/CellMarker/search.jsp?quickSearchInfo=Q92478</t>
  </si>
  <si>
    <t>603242;</t>
  </si>
  <si>
    <t>Q9H6B4</t>
  </si>
  <si>
    <t>CLMP</t>
  </si>
  <si>
    <t>ACAM ASAM UNQ318/PRO363</t>
  </si>
  <si>
    <t>CXADR-like membrane protein (Adipocyte adhesion molecule) (Coxsackie- and adenovirus receptor-like membrane protein) (CAR-like membrane protein)</t>
  </si>
  <si>
    <t>Cell junction;Cell membrane;Complete proteome;Disease mutation;Disulfide bond;Glycoprotein;Immunoglobulin domain;Membrane;Polymorphism;Reference proteome;Repeat;Signal;Tight junction;Transmembrane;Transmembrane helix</t>
  </si>
  <si>
    <t>bicellular tight junction [GO:0005923]; cell surface [GO:0009986]; cytoplasmic microtubule [GO:0005881]; integral component of membrane [GO:0016021]; plasma membrane [GO:0005886]; digestive tract development [GO:0048565]</t>
  </si>
  <si>
    <t>TRANSMEM 236 256 Helical. {ECO:0000255}.</t>
  </si>
  <si>
    <t>SUBCELLULAR LOCATION: Cell junction, tight junction {ECO:0000269|PubMed:14573622, ECO:0000269|PubMed:22155368}. Cell membrane {ECO:0000305}; Single-pass type I membrane protein {ECO:0000305}.</t>
  </si>
  <si>
    <t>ENST00000448775;</t>
  </si>
  <si>
    <t>CARBOHYD 74 74 N-linked (GlcNAc...) asparagine. {ECO:0000255}.; CARBOHYD 197 197 N-linked (GlcNAc...) asparagine. {ECO:0000255}.</t>
  </si>
  <si>
    <t>https://www.proteinatlas.org/search/Q9H6B4</t>
  </si>
  <si>
    <t>https://www.uniprot.org/uniprot/Q9H6B4</t>
  </si>
  <si>
    <t>http://biocc.hrbmu.edu.cn/CellMarker/search.jsp?quickSearchInfo=Q9H6B4</t>
  </si>
  <si>
    <t>611693;615237;</t>
  </si>
  <si>
    <t>1161</t>
  </si>
  <si>
    <t>O75503</t>
  </si>
  <si>
    <t>CLN5</t>
  </si>
  <si>
    <t>Ceroid-lipofuscinosis neuronal protein 5 (Protein CLN5) [Cleaved into: Ceroid-lipofuscinosis neuronal protein 5, secreted form]</t>
  </si>
  <si>
    <t>Complete proteome;Disease mutation;Epilepsy;Glycoprotein;Lysosome;Membrane;Neurodegeneration;Neuronal ceroid lipofuscinosis;Polymorphism;Reference proteome;Signal-anchor;Transmembrane;Transmembrane helix</t>
  </si>
  <si>
    <t>cytosol [GO:0005829]; endoplasmic reticulum [GO:0005783]; extracellular exosome [GO:0070062]; Golgi apparatus [GO:0005794]; integral component of membrane [GO:0016021]; lysosomal membrane [GO:0005765]; lysosome [GO:0005764]; perinuclear region of cytoplasm [GO:0048471]; mannose binding [GO:0005537]; brain development [GO:0007420]; glycosylation [GO:0070085]; lysosomal lumen acidification [GO:0007042]; neurogenesis [GO:0022008]; neuron maturation [GO:0042551]; positive regulation of GTP binding [GO:1904426]; protein catabolic process [GO:0030163]; retrograde transport, endosome to Golgi [GO:0042147]; signal peptide processing [GO:0006465]</t>
  </si>
  <si>
    <t>TRANSMEM 24 41 Helical; Signal-anchor for type II membrane protein. {ECO:0000255}.</t>
  </si>
  <si>
    <t>SUBCELLULAR LOCATION: Ceroid-lipofuscinosis neuronal protein 5, secreted form: Lysosome {ECO:0000269|PubMed:11971870, ECO:0000269|PubMed:20052765, ECO:0000269|PubMed:22431521, ECO:0000269|PubMed:24038957, ECO:0000269|PubMed:24058541}.; SUBCELLULAR LOCATION: Ceroid-lipofuscinosis neuronal protein 5: Membrane {ECO:0000269|PubMed:24038957}; Single-pass type II membrane protein {ECO:0000269|PubMed:24038957}. Note=An amphipathic anchor region facilitates its association with the membrane. {ECO:0000269|PubMed:24038957}.</t>
  </si>
  <si>
    <t>ENST00000377453;</t>
  </si>
  <si>
    <t>CARBOHYD 130 130 N-linked (GlcNAc...) asparagine. {ECO:0000269|PubMed:24058541}.; CARBOHYD 143 143 N-linked (GlcNAc...) asparagine. {ECO:0000269|PubMed:24058541}.; CARBOHYD 178 178 N-linked (GlcNAc...) asparagine. {ECO:0000269|PubMed:24058541}.; CARBOHYD 203 203 N-linked (GlcNAc...) asparagine. {ECO:0000269|PubMed:24058541}.; CARBOHYD 255 255 N-linked (GlcNAc...) asparagine. {ECO:0000269|PubMed:24058541}.; CARBOHYD 271 271 N-linked (GlcNAc...) asparagine. {ECO:0000269|PubMed:24058541}.; CARBOHYD 281 281 N-linked (GlcNAc...) asparagine. {ECO:0000269|PubMed:24058541}.; CARBOHYD 352 352 N-linked (GlcNAc...) asparagine. {ECO:0000269|PubMed:24058541}.</t>
  </si>
  <si>
    <t>https://www.proteinatlas.org/search/O75503</t>
  </si>
  <si>
    <t>https://www.uniprot.org/uniprot/O75503</t>
  </si>
  <si>
    <t>http://biocc.hrbmu.edu.cn/CellMarker/search.jsp?quickSearchInfo=O75503</t>
  </si>
  <si>
    <t>256731;608102;</t>
  </si>
  <si>
    <t>1108</t>
  </si>
  <si>
    <t>O96005</t>
  </si>
  <si>
    <t>CLPTM1</t>
  </si>
  <si>
    <t>Cleft lip and palate transmembrane protein 1</t>
  </si>
  <si>
    <t>Acetylation;Alternative splicing;Chromosomal rearrangement;Complete proteome;Developmental protein;Differentiation;Glycoprotein;Membrane;Phosphoprotein;Polymorphism;Reference proteome;Transmembrane;Transmembrane helix</t>
  </si>
  <si>
    <t>external side of plasma membrane [GO:0009897]; integral component of plasma membrane [GO:0005887]; membrane [GO:0016020]; cell differentiation [GO:0030154]; multicellular organism development [GO:0007275]; regulation of T cell differentiation in thymus [GO:0033081]</t>
  </si>
  <si>
    <t>TRANSMEM 355 375 Helical. {ECO:0000255}.; TRANSMEM 391 411 Helical. {ECO:0000255}.; TRANSMEM 417 437 Helical. {ECO:0000255}.; TRANSMEM 478 498 Helical. {ECO:0000255}.; TRANSMEM 503 523 Helical. {ECO:0000255}.</t>
  </si>
  <si>
    <t>ENST00000337392 [O96005-1];ENST00000541297 [O96005-4];ENST00000546079 [O96005-3];</t>
  </si>
  <si>
    <t>CARBOHYD 28 28 N-linked (GlcNAc...) asparagine. {ECO:0000255}.; CARBOHYD 119 119 N-linked (GlcNAc...) asparagine. {ECO:0000255}.; CARBOHYD 161 161 N-linked (GlcNAc...) asparagine. {ECO:0000255}.; CARBOHYD 241 241 N-linked (GlcNAc...) asparagine. {ECO:0000255}.; CARBOHYD 295 295 N-linked (GlcNAc...) asparagine. {ECO:0000269|PubMed:16263699, ECO:0000269|PubMed:19159218}.; CARBOHYD 413 413 N-linked (GlcNAc...) asparagine. {ECO:0000255}.</t>
  </si>
  <si>
    <t>https://www.proteinatlas.org/search/O96005</t>
  </si>
  <si>
    <t>https://www.uniprot.org/uniprot/O96005</t>
  </si>
  <si>
    <t>http://biocc.hrbmu.edu.cn/CellMarker/search.jsp?quickSearchInfo=O96005</t>
  </si>
  <si>
    <t>604783;</t>
  </si>
  <si>
    <t>1116</t>
  </si>
  <si>
    <t>Q96KA5</t>
  </si>
  <si>
    <t>CLPTM1L</t>
  </si>
  <si>
    <t>CRR9</t>
  </si>
  <si>
    <t>Cleft lip and palate transmembrane protein 1-like protein (CLPTM1-like protein) (Cisplatin resistance-related protein 9) (CRR9p)</t>
  </si>
  <si>
    <t>Alternative splicing;Apoptosis;Complete proteome;Glycoprotein;Membrane;Polymorphism;Reference proteome;Transmembrane;Transmembrane helix</t>
  </si>
  <si>
    <t>integral component of membrane [GO:0016021]; membrane [GO:0016020]; apoptotic process [GO:0006915]</t>
  </si>
  <si>
    <t>TRANSMEM 11 31 Helical. {ECO:0000255}.; TRANSMEM 285 305 Helical. {ECO:0000255}.; TRANSMEM 325 342 Helical. {ECO:0000255}.; TRANSMEM 347 364 Helical. {ECO:0000255}.; TRANSMEM 403 423 Helical. {ECO:0000255}.; TRANSMEM 429 449 Helical. {ECO:0000255}.</t>
  </si>
  <si>
    <t>ENST00000320895 [Q96KA5-1];ENST00000620010 [Q96KA5-1];</t>
  </si>
  <si>
    <t>CARBOHYD 91 91 N-linked (GlcNAc...) asparagine. {ECO:0000255}.; CARBOHYD 101 101 N-linked (GlcNAc...) asparagine. {ECO:0000255}.; CARBOHYD 229 229 N-linked (GlcNAc...) asparagine. {ECO:0000269|PubMed:19159218}.</t>
  </si>
  <si>
    <t>https://www.proteinatlas.org/search/Q96KA5</t>
  </si>
  <si>
    <t>https://www.uniprot.org/uniprot/Q96KA5</t>
  </si>
  <si>
    <t>http://biocc.hrbmu.edu.cn/CellMarker/search.jsp?quickSearchInfo=Q96KA5</t>
  </si>
  <si>
    <t>612585;</t>
  </si>
  <si>
    <t>1117</t>
  </si>
  <si>
    <t>P10909</t>
  </si>
  <si>
    <t>CLU</t>
  </si>
  <si>
    <t>APOJ CLI KUB1 AAG4</t>
  </si>
  <si>
    <t>Clusterin (Aging-associated gene 4 protein) (Apolipoprotein J) (Apo-J) (Complement cytolysis inhibitor) (CLI) (Complement-associated protein SP-40,40) (Ku70-binding protein 1) (NA1/NA2) (Testosterone-repressed prostate message 2) (TRPM-2) [Cleaved into: Clusterin beta chain (ApoJalpha) (Complement cytolysis inhibitor a chain); Clusterin alpha chain (ApoJbeta) (Complement cytolysis inhibitor b chain)]</t>
  </si>
  <si>
    <t>Alternative splicing;Apoptosis;Chaperone;Complement pathway;Complete proteome;Cytoplasm;Cytoplasmic vesicle;Direct protein sequencing;Disulfide bond;Endoplasmic reticulum;Glycoprotein;Immunity;Innate immunity;Membrane;Microsome;Mitochondrion;Nucleus;Phosphoprotein;Polymorphism;Reference proteome;Secreted;Signal;Ubl conjugation</t>
  </si>
  <si>
    <t>apical dendrite [GO:0097440]; blood microparticle [GO:0072562]; cell surface [GO:0009986]; chromaffin granule [GO:0042583]; collagen-containing extracellular matrix [GO:0062023]; cytoplasm [GO:0005737]; cytosol [GO:0005829]; endoplasmic reticulum [GO:0005783]; extracellular exosome [GO:0070062]; extracellular matrix [GO:0031012]; extracellular region [GO:0005576]; extracellular space [GO:0005615]; Golgi apparatus [GO:0005794]; intracellular [GO:0005622]; mitochondrial membrane [GO:0031966]; mitochondrion [GO:0005739]; neurofibrillary tangle [GO:0097418]; nucleus [GO:0005634]; perinuclear region of cytoplasm [GO:0048471]; platelet alpha granule lumen [GO:0031093]; protein-containing complex [GO:0032991]; spherical high-density lipoprotein particle [GO:0034366]; synapse [GO:0045202]; amyloid-beta binding [GO:0001540]; chaperone binding [GO:0051087]; low-density lipoprotein particle receptor binding [GO:0050750]; misfolded protein binding [GO:0051787]; protein heterodimerization activity [GO:0046982]; protein-containing complex binding [GO:0044877]; tau protein binding [GO:0048156]; ubiquitin protein ligase binding [GO:0031625]; antimicrobial humoral response [GO:0019730]; cell morphogenesis [GO:0000902]; central nervous system myelin maintenance [GO:0032286]; chaperone-mediated protein complex assembly [GO:0051131]; chaperone-mediated protein folding [GO:0061077]; chaperone-mediated protein transport involved in chaperone-mediated autophagy [GO:0061741]; complement activation [GO:0006956]; complement activation, classical pathway [GO:0006958]; innate immune response [GO:0045087]; intrinsic apoptotic signaling pathway [GO:0097193]; lipid metabolic process [GO:0006629]; microglial cell activation [GO:0001774]; microglial cell proliferation [GO:0061518]; negative regulation of amyloid fibril formation [GO:1905907]; negative regulation of amyloid-beta formation [GO:1902430]; negative regulation of cell death [GO:0060548]; negative regulation of cellular response to thapsigargin [GO:1905892]; negative regulation of cellular response to tunicamycin [GO:1905895]; negative regulation of intrinsic apoptotic signaling pathway in response to DNA damage [GO:1902230]; negative regulation of protein homooligomerization [GO:0032463]; negative regulation of release of cytochrome c from mitochondria [GO:0090201]; negative regulation of response to endoplasmic reticulum stress [GO:1903573]; platelet degranulation [GO:0002576]; positive regulation of amyloid fibril formation [GO:1905908]; positive regulation of amyloid-beta formation [GO:1902004]; positive regulation of apoptotic process [GO:0043065]; positive regulation of gene expression [GO:0010628]; positive regulation of intrinsic apoptotic signaling pathway [GO:2001244]; positive regulation of neurofibrillary tangle assembly [GO:1902998]; positive regulation of neuron death [GO:1901216]; positive regulation of NF-kappaB transcription factor activity [GO:0051092]; positive regulation of nitric oxide biosynthetic process [GO:0045429]; positive regulation of proteasomal ubiquitin-dependent protein catabolic process [GO:0032436]; positive regulation of protein homooligomerization [GO:0032464]; positive regulation of receptor-mediated endocytosis [GO:0048260]; positive regulation of tau-protein kinase activity [GO:1902949]; positive regulation of tumor necrosis factor production [GO:0032760]; positive regulation of ubiquitin-dependent protein catabolic process [GO:2000060]; protein import [GO:0017038]; protein stabilization [GO:0050821]; protein targeting to lysosome involved in chaperone-mediated autophagy [GO:0061740]; regulation of amyloid-beta clearance [GO:1900221]; regulation of complement activation [GO:0030449]; regulation of neuron death [GO:1901214]; regulation of neuronal signal transduction [GO:1902847]; release of cytochrome c from mitochondria [GO:0001836]; response to misfolded protein [GO:0051788]; response to virus [GO:0009615]; reverse cholesterol transport [GO:0043691]</t>
  </si>
  <si>
    <t>SUBCELLULAR LOCATION: Isoform 1: Secreted. Note=Can retrotranslocate from the secretory compartments to the cytosol upon cellular stress.; SUBCELLULAR LOCATION: Nucleus. Cytoplasm. Mitochondrion membrane; Peripheral membrane protein; Cytoplasmic side. Cytoplasm, cytosol. Microsome. Endoplasmic reticulum. Cytoplasmic vesicle, secretory vesicle, chromaffin granule {ECO:0000250}. Note=Isoforms lacking the N-terminal signal sequence have been shown to be cytoplasmic and/or nuclear. Secreted isoforms can retrotranslocate from the secretory compartments to the cytosol upon cellular stress. Detected in perinuclear foci that may be aggresomes containing misfolded, ubiquitinated proteins. Detected at the mitochondrion membrane upon induction of apoptosis.</t>
  </si>
  <si>
    <t>ENST00000316403 [P10909-1];ENST00000405140 [P10909-1];ENST00000523500 [P10909-1];</t>
  </si>
  <si>
    <t>CARBOHYD 86 86 N-linked (GlcNAc...) (complex) asparagine. {ECO:0000269|PubMed:1551440, ECO:0000269|PubMed:16335952, ECO:0000269|PubMed:19139490, ECO:0000269|PubMed:19159218, ECO:0000269|PubMed:9336835}.; CARBOHYD 103 103 N-linked (GlcNAc...) asparagine. {ECO:0000269|PubMed:1551440, ECO:0000269|PubMed:16335952, ECO:0000269|PubMed:19159218, ECO:0000269|PubMed:2721499, ECO:0000269|PubMed:9336835}.; CARBOHYD 145 145 N-linked (GlcNAc...) asparagine. {ECO:0000269|PubMed:1551440, ECO:0000269|PubMed:16335952, ECO:0000269|PubMed:19159218, ECO:0000269|PubMed:2721499, ECO:0000269|PubMed:9336835}.; CARBOHYD 291 291 N-linked (GlcNAc...) asparagine. {ECO:0000269|PubMed:1551440, ECO:0000269|PubMed:16335952, ECO:0000269|PubMed:18780401, ECO:0000269|PubMed:2721499, ECO:0000269|PubMed:9336835}.; CARBOHYD 354 354 N-linked (GlcNAc...) asparagine. {ECO:0000269|PubMed:12754519, ECO:0000269|PubMed:14760718, ECO:0000269|PubMed:1551440, ECO:0000269|PubMed:16335952, ECO:0000269|PubMed:19159218, ECO:0000269|PubMed:9336835}.; CARBOHYD 374 374 N-linked (GlcNAc...) (complex) asparagine. {ECO:0000269|PubMed:14760718, ECO:0000269|PubMed:1551440, ECO:0000269|PubMed:16263699, ECO:0000269|PubMed:16335952, ECO:0000269|PubMed:16740002, ECO:0000269|PubMed:18780401, ECO:0000269|PubMed:19139490, ECO:0000269|PubMed:19159218, ECO:0000269|PubMed:19838169, ECO:0000269|PubMed:9336835}.</t>
  </si>
  <si>
    <t>https://www.proteinatlas.org/search/P10909</t>
  </si>
  <si>
    <t>https://www.uniprot.org/uniprot/P10909</t>
  </si>
  <si>
    <t>http://biocc.hrbmu.edu.cn/CellMarker/search.jsp?quickSearchInfo=P10909</t>
  </si>
  <si>
    <t>185430;</t>
  </si>
  <si>
    <t>759</t>
  </si>
  <si>
    <t>Q9H8M5</t>
  </si>
  <si>
    <t>CNNM2</t>
  </si>
  <si>
    <t>ACDP2</t>
  </si>
  <si>
    <t>Metal transporter CNNM2 (Ancient conserved domain-containing protein 2) (Cyclin-M2)</t>
  </si>
  <si>
    <t>3D-structure;Alternative splicing;CBS domain;Cell membrane;Complete proteome;Disease mutation;Epilepsy;Glycoprotein;Ion transport;Membrane;Mental retardation;Phosphoprotein;Polymorphism;Primary hypomagnesemia;Reference proteome;Repeat;Transmembrane;Transmembrane helix;Transport</t>
  </si>
  <si>
    <t>basolateral plasma membrane [GO:0016323]; integral component of membrane [GO:0016021]; intracellular membrane-bounded organelle [GO:0043231]; ATP binding [GO:0005524]; magnesium ion transmembrane transporter activity [GO:0015095]; magnesium ion homeostasis [GO:0010960]</t>
  </si>
  <si>
    <t>TRANSMEM 251 271 Helical. {ECO:0000255}.; TRANSMEM 339 359 Helical. {ECO:0000255}.; TRANSMEM 369 389 Helical. {ECO:0000255}.</t>
  </si>
  <si>
    <t>SUBCELLULAR LOCATION: Cell membrane {ECO:0000250}; Multi-pass membrane protein {ECO:0000250}.</t>
  </si>
  <si>
    <t>ENST00000369875 [Q9H8M5-3];ENST00000369878 [Q9H8M5-1];ENST00000433628 [Q9H8M5-2];</t>
  </si>
  <si>
    <t>CARBOHYD 112 112 N-linked (GlcNAc...) asparagine. {ECO:0000255}.</t>
  </si>
  <si>
    <t>https://www.proteinatlas.org/search/Q9H8M5</t>
  </si>
  <si>
    <t>https://www.uniprot.org/uniprot/Q9H8M5</t>
  </si>
  <si>
    <t>http://biocc.hrbmu.edu.cn/CellMarker/search.jsp?quickSearchInfo=Q9H8M5</t>
  </si>
  <si>
    <t>607803;613882;616418;</t>
  </si>
  <si>
    <t>Q8NE01</t>
  </si>
  <si>
    <t>CNNM3</t>
  </si>
  <si>
    <t>ACDP3</t>
  </si>
  <si>
    <t>Metal transporter CNNM3 (Ancient conserved domain-containing protein 3) (Cyclin-M3)</t>
  </si>
  <si>
    <t>3D-structure;Alternative splicing;CBS domain;Cell membrane;Complete proteome;Glycoprotein;Ion transport;Membrane;Phosphoprotein;Reference proteome;Repeat;Transmembrane;Transmembrane helix;Transport</t>
  </si>
  <si>
    <t>integral component of membrane [GO:0016021]; membrane [GO:0016020]; plasma membrane [GO:0005886]; ion transport [GO:0006811]</t>
  </si>
  <si>
    <t>TRANSMEM 11 27 Helical. {ECO:0000255}.; TRANSMEM 193 213 Helical. {ECO:0000255}.; TRANSMEM 221 241 Helical. {ECO:0000255}.; TRANSMEM 261 281 Helical. {ECO:0000255}.</t>
  </si>
  <si>
    <t>ENST00000305510 [Q8NE01-1];ENST00000377060 [Q8NE01-2];</t>
  </si>
  <si>
    <t>CARBOHYD 73 73 N-linked (GlcNAc...) asparagine. {ECO:0000255}.</t>
  </si>
  <si>
    <t>https://www.proteinatlas.org/search/Q8NE01</t>
  </si>
  <si>
    <t>https://www.uniprot.org/uniprot/Q8NE01</t>
  </si>
  <si>
    <t>http://biocc.hrbmu.edu.cn/CellMarker/search.jsp?quickSearchInfo=Q8NE01</t>
  </si>
  <si>
    <t>607804;</t>
  </si>
  <si>
    <t>Q6P4Q7</t>
  </si>
  <si>
    <t>CNNM4</t>
  </si>
  <si>
    <t>ACDP4 KIAA1592</t>
  </si>
  <si>
    <t>Metal transporter CNNM4 (Ancient conserved domain-containing protein 4) (Cyclin-M4)</t>
  </si>
  <si>
    <t>3D-structure;Alternative splicing;Amelogenesis imperfecta;Biomineralization;CBS domain;Cell membrane;Complete proteome;Cone-rod dystrophy;Disease mutation;Glycoprotein;Ion transport;Membrane;Phosphoprotein;Polymorphism;Reference proteome;Repeat;Sensory transduction;Transmembrane;Transmembrane helix;Transport;Vision</t>
  </si>
  <si>
    <t>basolateral plasma membrane [GO:0016323]; dendrite [GO:0030425]; integral component of membrane [GO:0016021]; neuronal cell body [GO:0043025]; protein-containing complex [GO:0032991]; magnesium ion transmembrane transporter activity [GO:0015095]; sodium ion transmembrane transporter activity [GO:0015081]; enamel mineralization [GO:0070166]; magnesium ion homeostasis [GO:0010960]; metal ion homeostasis [GO:0055065]; response to stimulus [GO:0050896]; visual perception [GO:0007601]</t>
  </si>
  <si>
    <t>TRANSMEM 179 199 Helical. {ECO:0000255}.; TRANSMEM 265 285 Helical. {ECO:0000255}.; TRANSMEM 294 316 Helical. {ECO:0000255}.</t>
  </si>
  <si>
    <t>SUBCELLULAR LOCATION: Cell membrane {ECO:0000269|PubMed:22399287}; Multi-pass membrane protein {ECO:0000269|PubMed:22399287}.</t>
  </si>
  <si>
    <t>ENST00000377075 [Q6P4Q7-1];</t>
  </si>
  <si>
    <t>CARBOHYD 85 85 N-linked (GlcNAc...) asparagine. {ECO:0000255}.; CARBOHYD 122 122 N-linked (GlcNAc...) asparagine. {ECO:0000255}.</t>
  </si>
  <si>
    <t>https://www.proteinatlas.org/search/Q6P4Q7</t>
  </si>
  <si>
    <t>https://www.uniprot.org/uniprot/Q6P4Q7</t>
  </si>
  <si>
    <t>http://biocc.hrbmu.edu.cn/CellMarker/search.jsp?quickSearchInfo=Q6P4Q7</t>
  </si>
  <si>
    <t>217080;607805;</t>
  </si>
  <si>
    <t>1504</t>
  </si>
  <si>
    <t>Q9P232</t>
  </si>
  <si>
    <t>CNTN3</t>
  </si>
  <si>
    <t>KIAA1496 PANG</t>
  </si>
  <si>
    <t>Contactin-3 (Brain-derived immunoglobulin superfamily protein 1) (BIG-1) (Plasmacytoma-associated neuronal glycoprotein)</t>
  </si>
  <si>
    <t>3D-structure;Cell adhesion;Cell membrane;Complete proteome;Disulfide bond;GPI-anchor;Glycoprotein;Immunoglobulin domain;Lipoprotein;Membrane;Polymorphism;Reference proteome;Repeat;Signal</t>
  </si>
  <si>
    <t>anchored component of membrane [GO:0031225]; extracellular region [GO:0005576]; plasma membrane [GO:0005886]; cell adhesion [GO:0007155]; nervous system development [GO:0007399]</t>
  </si>
  <si>
    <t>SUBCELLULAR LOCATION: Cell membrane {ECO:0000250}; Lipid-anchor, GPI-anchor {ECO:0000250}.</t>
  </si>
  <si>
    <t>ENST00000263665;</t>
  </si>
  <si>
    <t>CARBOHYD 65 65 N-linked (GlcNAc...) asparagine. {ECO:0000255}.; CARBOHYD 193 193 N-linked (GlcNAc...) asparagine. {ECO:0000255}.; CARBOHYD 375 375 N-linked (GlcNAc...) asparagine. {ECO:0000255}.; CARBOHYD 468 468 N-linked (GlcNAc...) asparagine. {ECO:0000255}.; CARBOHYD 489 489 N-linked (GlcNAc...) asparagine. {ECO:0000269|PubMed:16335952}.; CARBOHYD 765 765 N-linked (GlcNAc...) asparagine. {ECO:0000255}.; CARBOHYD 860 860 N-linked (GlcNAc...) asparagine. {ECO:0000269|PubMed:16335952}.; CARBOHYD 895 895 N-linked (GlcNAc...) asparagine. {ECO:0000255}.; CARBOHYD 913 913 N-linked (GlcNAc...) asparagine. {ECO:0000255}.; CARBOHYD 931 931 N-linked (GlcNAc...) asparagine. {ECO:0000269|PubMed:16335952}.; CARBOHYD 956 956 N-linked (GlcNAc...) asparagine. {ECO:0000255}.</t>
  </si>
  <si>
    <t>https://www.proteinatlas.org/search/Q9P232</t>
  </si>
  <si>
    <t>https://www.uniprot.org/uniprot/Q9P232</t>
  </si>
  <si>
    <t>http://biocc.hrbmu.edu.cn/CellMarker/search.jsp?quickSearchInfo=Q9P232</t>
  </si>
  <si>
    <t>601325;</t>
  </si>
  <si>
    <t>1931</t>
  </si>
  <si>
    <t>P78357</t>
  </si>
  <si>
    <t>CNTNAP1</t>
  </si>
  <si>
    <t>CASPR NRXN4</t>
  </si>
  <si>
    <t>Contactin-associated protein 1 (Caspr) (Caspr1) (Neurexin IV) (Neurexin-4) (p190)</t>
  </si>
  <si>
    <t>Cell adhesion;Cell junction;Complete proteome;Disulfide bond;EGF-like domain;Glycoprotein;Membrane;Phosphoprotein;Polymorphism;Reference proteome;Repeat;SH3-binding;Signal;Transmembrane;Transmembrane helix</t>
  </si>
  <si>
    <t>integral component of membrane [GO:0016021]; integral component of plasma membrane [GO:0005887]; myelin sheath [GO:0043209]; paranodal junction [GO:0033010]; paranode region of axon [GO:0033270]; presynaptic active zone membrane [GO:0048787]; voltage-gated potassium channel complex [GO:0008076]; SH3 domain binding [GO:0017124]; SH3/SH2 adaptor activity [GO:0005070]; signaling receptor activity [GO:0038023]; cell adhesion [GO:0007155]; central nervous system myelination [GO:0022010]; cytoskeleton organization [GO:0007010]; myelination in peripheral nervous system [GO:0022011]; neuromuscular process controlling balance [GO:0050885]; neuromuscular process controlling posture [GO:0050884]; neuron projection morphogenesis [GO:0048812]; neuronal action potential propagation [GO:0019227]; paranodal junction assembly [GO:0030913]; protein localization to juxtaparanode region of axon [GO:0071205]; protein localization to paranode region of axon [GO:0002175]; signal transduction [GO:0007165]</t>
  </si>
  <si>
    <t>TRANSMEM 1284 1304 Helical. {ECO:0000255}.</t>
  </si>
  <si>
    <t>SUBCELLULAR LOCATION: Membrane {ECO:0000305}; Single-pass type I membrane protein {ECO:0000305}. Cell junction, paranodal septate junction {ECO:0000250|UniProtKB:O54991}.</t>
  </si>
  <si>
    <t>ENST00000264638;</t>
  </si>
  <si>
    <t>CARBOHYD 120 120 N-linked (GlcNAc...) asparagine. {ECO:0000255}.; CARBOHYD 128 128 N-linked (GlcNAc...) asparagine. {ECO:0000255}.; CARBOHYD 276 276 N-linked (GlcNAc...) asparagine. {ECO:0000255}.; CARBOHYD 420 420 N-linked (GlcNAc...) asparagine. {ECO:0000255}.; CARBOHYD 499 499 N-linked (GlcNAc...) asparagine. {ECO:0000255}.; CARBOHYD 518 518 N-linked (GlcNAc...) asparagine. {ECO:0000255}.; CARBOHYD 597 597 N-linked (GlcNAc...) asparagine. {ECO:0000255}.; CARBOHYD 653 653 N-linked (GlcNAc...) asparagine. {ECO:0000255}.; CARBOHYD 664 664 N-linked (GlcNAc...) asparagine. {ECO:0000255}.; CARBOHYD 763 763 N-linked (GlcNAc...) asparagine. {ECO:0000255}.; CARBOHYD 804 804 N-linked (GlcNAc...) asparagine. {ECO:0000255}.; CARBOHYD 843 843 N-linked (GlcNAc...) asparagine. {ECO:0000255}.; CARBOHYD 860 860 N-linked (GlcNAc...) asparagine. {ECO:0000255}.; CARBOHYD 948 948 N-linked (GlcNAc...) asparagine. {ECO:0000255}.; CARBOHYD 956 956 N-linked (GlcNAc...) asparagine. {ECO:0000255}.; CARBOHYD 1078 1078 N-linked (GlcNAc...) asparagine. {ECO:0000255}.; CARBOHYD 1147 1147 N-linked (GlcNAc...) asparagine. {ECO:0000255}.</t>
  </si>
  <si>
    <t>https://www.proteinatlas.org/search/P78357</t>
  </si>
  <si>
    <t>https://www.uniprot.org/uniprot/P78357</t>
  </si>
  <si>
    <t>http://biocc.hrbmu.edu.cn/CellMarker/search.jsp?quickSearchInfo=P78357</t>
  </si>
  <si>
    <t>602346;616286;</t>
  </si>
  <si>
    <t>Q99715</t>
  </si>
  <si>
    <t>COL12A1</t>
  </si>
  <si>
    <t>COL12A1L</t>
  </si>
  <si>
    <t>Collagen alpha-1(XII) chain</t>
  </si>
  <si>
    <t>Alternative splicing;Cell adhesion;Collagen;Complete proteome;Congenital muscular dystrophy;Direct protein sequencing;Disease mutation;Disulfide bond;Extracellular matrix;Glycoprotein;Hydroxylation;Polymorphism;Proteoglycan;Reference proteome;Repeat;Secreted;Signal</t>
  </si>
  <si>
    <t>collagen type XII trimer [GO:0005595]; collagen-containing extracellular matrix [GO:0062023]; endoplasmic reticulum lumen [GO:0005788]; extracellular exosome [GO:0070062]; extracellular matrix [GO:0031012]; extracellular region [GO:0005576]; extracellular space [GO:0005615]; extracellular vesicle [GO:1903561]; extracellular matrix structural constituent conferring tensile strength [GO:0030020]; cell adhesion [GO:0007155]; collagen fibril organization [GO:0030199]; endodermal cell differentiation [GO:0035987]; skeletal system development [GO:0001501]</t>
  </si>
  <si>
    <t>ENST00000322507 [Q99715-1];ENST00000345356 [Q99715-2];ENST00000416123 [Q99715-4];</t>
  </si>
  <si>
    <t>CARBOHYD 700 700 N-linked (GlcNAc...) asparagine. {ECO:0000255}.; CARBOHYD 798 798 O-linked (Xyl...) (chondroitin sulfate) serine. {ECO:0000255}.; CARBOHYD 889 889 O-linked (Xyl...) (chondroitin sulfate) serine. {ECO:0000255}.; CARBOHYD 981 981 O-linked (Xyl...) (chondroitin sulfate) serine. {ECO:0000255}.; CARBOHYD 1763 1763 N-linked (GlcNAc...) asparagine. {ECO:0000255}.; CARBOHYD 2206 2206 N-linked (GlcNAc...) asparagine. {ECO:0000255}.; CARBOHYD 2528 2528 N-linked (GlcNAc...) asparagine. {ECO:0000269|PubMed:19159218}.; CARBOHYD 2679 2679 N-linked (GlcNAc...) asparagine. {ECO:0000269|PubMed:19159218}.</t>
  </si>
  <si>
    <t>https://www.proteinatlas.org/search/Q99715</t>
  </si>
  <si>
    <t>https://www.uniprot.org/uniprot/Q99715</t>
  </si>
  <si>
    <t>http://biocc.hrbmu.edu.cn/CellMarker/search.jsp?quickSearchInfo=Q99715</t>
  </si>
  <si>
    <t>120320;616470;616471;</t>
  </si>
  <si>
    <t>1131</t>
  </si>
  <si>
    <t>Q05707</t>
  </si>
  <si>
    <t>COL14A1</t>
  </si>
  <si>
    <t>UND</t>
  </si>
  <si>
    <t>Collagen alpha-1(XIV) chain (Undulin)</t>
  </si>
  <si>
    <t>Alternative splicing;Cell adhesion;Collagen;Complete proteome;Direct protein sequencing;Disulfide bond;Extracellular matrix;Glycoprotein;Hydroxylation;Polymorphism;Reference proteome;Repeat;Secreted;Signal</t>
  </si>
  <si>
    <t>collagen trimer [GO:0005581]; collagen type XIV trimer [GO:0005596]; collagen-containing extracellular matrix [GO:0062023]; endoplasmic reticulum lumen [GO:0005788]; extracellular matrix [GO:0031012]; extracellular region [GO:0005576]; extracellular space [GO:0005615]; collagen binding [GO:0005518]; extracellular matrix structural constituent [GO:0005201]; extracellular matrix structural constituent conferring tensile strength [GO:0030020]; protein binding, bridging [GO:0030674]; RNA binding [GO:0003723]; cell-cell adhesion [GO:0098609]; collagen fibril organization [GO:0030199]; extracellular matrix organization [GO:0030198]</t>
  </si>
  <si>
    <t>SUBCELLULAR LOCATION: Secreted, extracellular space, extracellular matrix {ECO:0000250|UniProtKB:P32018}.</t>
  </si>
  <si>
    <t>ENST00000297848 [Q05707-1];ENST00000309791 [Q05707-2];</t>
  </si>
  <si>
    <t>CARBOHYD 94 94 N-linked (GlcNAc...) asparagine. {ECO:0000269|PubMed:19159218}.; CARBOHYD 137 137 N-linked (GlcNAc...) asparagine. {ECO:0000255}.; CARBOHYD 372 372 N-linked (GlcNAc...) asparagine. {ECO:0000269|PubMed:19159218}.; CARBOHYD 1384 1384 N-linked (GlcNAc...) asparagine. {ECO:0000269|PubMed:19159218}.; CARBOHYD 1388 1388 N-linked (GlcNAc...) asparagine. {ECO:0000269|PubMed:19159218}.; CARBOHYD 1476 1476 O-linked (Gal...) hydroxylysine; alternate. {ECO:0000269|PubMed:7827751}.; CARBOHYD 1485 1485 O-linked (Gal...) hydroxylysine; partial. {ECO:0000269|PubMed:7827751}.; CARBOHYD 1523 1523 O-linked (Gal...) hydroxylysine; partial. {ECO:0000269|PubMed:7827751}.; CARBOHYD 1526 1526 O-linked (Gal...) hydroxylysine; partial. {ECO:0000269|PubMed:7827751}.; CARBOHYD 1601 1601 O-linked (Gal...) hydroxylysine; alternate. {ECO:0000269|PubMed:7827751}.; CARBOHYD 1698 1698 O-linked (Gal...) hydroxylysine; alternate. {ECO:0000269|PubMed:7827751}.; CARBOHYD 1701 1701 O-linked (Gal...) hydroxylysine; alternate. {ECO:0000269|PubMed:7827751}.</t>
  </si>
  <si>
    <t>https://www.proteinatlas.org/search/Q05707</t>
  </si>
  <si>
    <t>https://www.uniprot.org/uniprot/Q05707</t>
  </si>
  <si>
    <t>http://biocc.hrbmu.edu.cn/CellMarker/search.jsp?quickSearchInfo=Q05707</t>
  </si>
  <si>
    <t>120324;</t>
  </si>
  <si>
    <t>1132</t>
  </si>
  <si>
    <t>P39059</t>
  </si>
  <si>
    <t>COL15A1</t>
  </si>
  <si>
    <t>Collagen alpha-1(XV) chain [Cleaved into: Restin (Endostatin-XV) (Related to endostatin) (Restin-I); Restin-2 (Restin-II); Restin-3 (Restin-III); Restin-4 (Restin-IV)]</t>
  </si>
  <si>
    <t>3D-structure;Angiogenesis;Cell adhesion;Collagen;Complete proteome;Developmental protein;Differentiation;Direct protein sequencing;Disulfide bond;Extracellular matrix;Glycoprotein;Hydroxylation;Polymorphism;Reference proteome;Repeat;Secreted;Signal</t>
  </si>
  <si>
    <t>collagen type XV trimer [GO:0005582]; collagen-containing extracellular matrix [GO:0062023]; endoplasmic reticulum lumen [GO:0005788]; extracellular exosome [GO:0070062]; extracellular region [GO:0005576]; extracellular space [GO:0005615]; integral component of membrane [GO:0016021]; extracellular matrix structural constituent conferring tensile strength [GO:0030020]; angiogenesis [GO:0001525]; cell adhesion [GO:0007155]; cell differentiation [GO:0030154]; collagen catabolic process [GO:0030574]; signal transduction [GO:0007165]</t>
  </si>
  <si>
    <t>ENST00000375001;</t>
  </si>
  <si>
    <t>CARBOHYD 265 265 O-linked (GalNAc...) threonine. {ECO:0000269|PubMed:22171320}.; CARBOHYD 306 306 N-linked (GlcNAc...) asparagine. {ECO:0000255}.; CARBOHYD 324 324 N-linked (GlcNAc...) asparagine. {ECO:0000255}.; CARBOHYD 687 687 N-linked (GlcNAc...) asparagine. {ECO:0000255}.; CARBOHYD 807 807 N-linked (GlcNAc...) asparagine. {ECO:0000255}.; CARBOHYD 814 814 N-linked (GlcNAc...) asparagine. {ECO:0000255}.; CARBOHYD 1046 1046 N-linked (GlcNAc...) asparagine. {ECO:0000255}.</t>
  </si>
  <si>
    <t>https://www.proteinatlas.org/search/P39059</t>
  </si>
  <si>
    <t>https://www.uniprot.org/uniprot/P39059</t>
  </si>
  <si>
    <t>http://biocc.hrbmu.edu.cn/CellMarker/search.jsp?quickSearchInfo=P39059</t>
  </si>
  <si>
    <t>120325;</t>
  </si>
  <si>
    <t>727</t>
  </si>
  <si>
    <t>Q07092</t>
  </si>
  <si>
    <t>COL16A1</t>
  </si>
  <si>
    <t>FP1572</t>
  </si>
  <si>
    <t>Collagen alpha-1(XVI) chain</t>
  </si>
  <si>
    <t>Alternative splicing;Cell adhesion;Collagen;Complete proteome;Direct protein sequencing;Extracellular matrix;Glycoprotein;Hydroxylation;Polymorphism;Reference proteome;Repeat;Secreted;Signal</t>
  </si>
  <si>
    <t>collagen type XVI trimer [GO:0005597]; collagen-containing extracellular matrix [GO:0062023]; endoplasmic reticulum lumen [GO:0005788]; extracellular region [GO:0005576]; extracellular matrix structural constituent conferring tensile strength [GO:0030020]; integrin binding [GO:0005178]; cell adhesion [GO:0007155]; cell adhesion mediated by integrin [GO:0033627]; cellular response to amino acid stimulus [GO:0071230]; extracellular matrix organization [GO:0030198]; female pregnancy [GO:0007565]; integrin activation [GO:0033622]; integrin-mediated signaling pathway [GO:0007229]; positive regulation of focal adhesion assembly [GO:0051894]</t>
  </si>
  <si>
    <t>SUBCELLULAR LOCATION: Secreted, extracellular space, extracellular matrix {ECO:0000269|PubMed:9022684}.</t>
  </si>
  <si>
    <t>ENST00000373672 [Q07092-1];</t>
  </si>
  <si>
    <t>CARBOHYD 47 47 N-linked (GlcNAc...) asparagine. {ECO:0000255}.; CARBOHYD 327 327 N-linked (GlcNAc...) asparagine. {ECO:0000255}.</t>
  </si>
  <si>
    <t>https://www.proteinatlas.org/search/Q07092</t>
  </si>
  <si>
    <t>https://www.uniprot.org/uniprot/Q07092</t>
  </si>
  <si>
    <t>http://biocc.hrbmu.edu.cn/CellMarker/search.jsp?quickSearchInfo=Q07092</t>
  </si>
  <si>
    <t>120326;</t>
  </si>
  <si>
    <t>1133</t>
  </si>
  <si>
    <t>P39060</t>
  </si>
  <si>
    <t>COL18A1</t>
  </si>
  <si>
    <t>Collagen alpha-1(XVIII) chain [Cleaved into: Endostatin; Non-collagenous domain 1 (NC1)]</t>
  </si>
  <si>
    <t>3D-structure;Alternative promoter usage;Alternative splicing;Basement membrane;Cell adhesion;Collagen;Complete proteome;Disulfide bond;Extracellular matrix;Glycoprotein;Hydroxylation;Metal-binding;Phosphoprotein;Polymorphism;Reference proteome;Repeat;Secreted;Signal;Zinc</t>
  </si>
  <si>
    <t>basement membrane [GO:0005604]; collagen trimer [GO:0005581]; collagen-containing extracellular matrix [GO:0062023]; endoplasmic reticulum lumen [GO:0005788]; extracellular exosome [GO:0070062]; extracellular matrix [GO:0031012]; extracellular region [GO:0005576]; extracellular space [GO:0005615]; extracellular matrix structural constituent conferring tensile strength [GO:0030020]; identical protein binding [GO:0042802]; metal ion binding [GO:0046872]; angiogenesis [GO:0001525]; animal organ morphogenesis [GO:0009887]; cell adhesion [GO:0007155]; endothelial cell morphogenesis [GO:0001886]; extracellular matrix organization [GO:0030198]; negative regulation of cell proliferation [GO:0008285]; positive regulation of cell migration [GO:0030335]; positive regulation of cell proliferation [GO:0008284]; positive regulation of endothelial cell apoptotic process [GO:2000353]; response to drug [GO:0042493]; response to hydrostatic pressure [GO:0051599]; visual perception [GO:0007601]</t>
  </si>
  <si>
    <t>SUBCELLULAR LOCATION: Secreted, extracellular space, extracellular matrix {ECO:0000250}. Secreted, extracellular space, extracellular matrix, basement membrane {ECO:0000250|UniProtKB:P39061}.; SUBCELLULAR LOCATION: Non-collagenous domain 1: Secreted, extracellular space, extracellular matrix, basement membrane {ECO:0000250|UniProtKB:P39061}. Secreted {ECO:0000250|UniProtKB:P39061}.; SUBCELLULAR LOCATION: Endostatin: Secreted {ECO:0000269|PubMed:10441114}. Secreted, extracellular space, extracellular matrix, basement membrane {ECO:0000305}.</t>
  </si>
  <si>
    <t>ENST00000355480 [P39060-1];ENST00000359759 [P39060-3];ENST00000400337 [P39060-2];</t>
  </si>
  <si>
    <t>CARBOHYD 68 68 N-linked (GlcNAc...) asparagine. {ECO:0000255}.; CARBOHYD 129 129 N-linked (GlcNAc...) asparagine. {ECO:0000255}.; CARBOHYD 164 164 N-linked (GlcNAc...) asparagine. {ECO:0000255}.; CARBOHYD 926 926 N-linked (GlcNAc...) asparagine. {ECO:0000255}.; CARBOHYD 1567 1567 O-linked (GalNAc...) threonine. {ECO:0000269|PubMed:10441114}. /FTId=CAR_000150.</t>
  </si>
  <si>
    <t>https://www.proteinatlas.org/search/P39060</t>
  </si>
  <si>
    <t>https://www.uniprot.org/uniprot/P39060</t>
  </si>
  <si>
    <t>http://biocc.hrbmu.edu.cn/CellMarker/search.jsp?quickSearchInfo=P39060</t>
  </si>
  <si>
    <t>120328;267750;</t>
  </si>
  <si>
    <t>1134, 127</t>
  </si>
  <si>
    <t>P02452</t>
  </si>
  <si>
    <t>COL1A1</t>
  </si>
  <si>
    <t>Collagen alpha-1(I) chain (Alpha-1 type I collagen)</t>
  </si>
  <si>
    <t>3D-structure;Calcium;Chromosomal rearrangement;Collagen;Complete proteome;Direct protein sequencing;Disease mutation;Disulfide bond;Dwarfism;Ehlers-Danlos syndrome;Extracellular matrix;Glycoprotein;Hydroxylation;Metal-binding;Osteogenesis imperfecta;Phosphoprotein;Polymorphism;Pyrrolidone carboxylic acid;Reference proteome;Repeat;Secreted;Signal</t>
  </si>
  <si>
    <t>collagen type I trimer [GO:0005584]; collagen-containing extracellular matrix [GO:0062023]; endoplasmic reticulum lumen [GO:0005788]; extracellular matrix [GO:0031012]; extracellular region [GO:0005576]; extracellular space [GO:0005615]; Golgi apparatus [GO:0005794]; secretory granule [GO:0030141]; extracellular matrix structural constituent conferring tensile strength [GO:0030020]; identical protein binding [GO:0042802]; metal ion binding [GO:0046872]; platelet-derived growth factor binding [GO:0048407]; protease binding [GO:0002020]; blood coagulation [GO:0007596]; blood vessel development [GO:0001568]; bone trabecula formation [GO:0060346]; cartilage development involved in endochondral bone morphogenesis [GO:0060351]; cellular response to amino acid stimulus [GO:0071230]; cellular response to epidermal growth factor stimulus [GO:0071364]; cellular response to fibroblast growth factor stimulus [GO:0044344]; cellular response to fluoride [GO:1902618]; cellular response to mechanical stimulus [GO:0071260]; cellular response to retinoic acid [GO:0071300]; cellular response to transforming growth factor beta stimulus [GO:0071560]; cellular response to tumor necrosis factor [GO:0071356]; cellular response to vitamin E [GO:0071306]; collagen biosynthetic process [GO:0032964]; collagen fibril organization [GO:0030199]; collagen-activated tyrosine kinase receptor signaling pathway [GO:0038063]; embryonic skeletal system development [GO:0048706]; endochondral ossification [GO:0001958]; extracellular matrix organization [GO:0030198]; face morphogenesis [GO:0060325]; intramembranous ossification [GO:0001957]; leukocyte migration [GO:0050900]; negative regulation of cell-substrate adhesion [GO:0010812]; osteoblast differentiation [GO:0001649]; platelet activation [GO:0030168]; positive regulation of canonical Wnt signaling pathway [GO:0090263]; positive regulation of cell migration [GO:0030335]; positive regulation of epithelial to mesenchymal transition [GO:0010718]; positive regulation of transcription, DNA-templated [GO:0045893]; protein heterotrimerization [GO:0070208]; protein localization to nucleus [GO:0034504]; protein transport [GO:0015031]; regulation of immune response [GO:0050776]; response to cAMP [GO:0051591]; response to corticosteroid [GO:0031960]; response to estradiol [GO:0032355]; response to hydrogen peroxide [GO:0042542]; response to hyperoxia [GO:0055093]; response to peptide hormone [GO:0043434]; sensory perception of sound [GO:0007605]; skeletal system development [GO:0001501]; skin morphogenesis [GO:0043589]; tooth eruption [GO:0044691]; tooth mineralization [GO:0034505]; visual perception [GO:0007601]</t>
  </si>
  <si>
    <t>SUBCELLULAR LOCATION: Secreted, extracellular space, extracellular matrix {ECO:0000255|PROSITE-ProRule:PRU00793}.</t>
  </si>
  <si>
    <t>ENST00000225964;</t>
  </si>
  <si>
    <t>DB00048;DB04866;</t>
  </si>
  <si>
    <t>CARBOHYD 265 265 O-linked (Gal...) hydroxylysine; alternate. {ECO:0000269|PubMed:4319110}.; CARBOHYD 1108 1108 O-linked (Gal...) hydroxylysine; alternate. {ECO:0000250|UniProtKB:P02457}.; CARBOHYD 1365 1365 N-linked (GlcNAc...) asparagine.</t>
  </si>
  <si>
    <t>https://www.proteinatlas.org/search/P02452</t>
  </si>
  <si>
    <t>https://www.uniprot.org/uniprot/P02452</t>
  </si>
  <si>
    <t>http://biocc.hrbmu.edu.cn/CellMarker/search.jsp?quickSearchInfo=P02452</t>
  </si>
  <si>
    <t>114000;120150;130000;130060;166200;166210;166220;166710;259420;607907;</t>
  </si>
  <si>
    <t>1125</t>
  </si>
  <si>
    <t>P08123</t>
  </si>
  <si>
    <t>COL1A2</t>
  </si>
  <si>
    <t>Collagen alpha-2(I) chain (Alpha-2 type I collagen)</t>
  </si>
  <si>
    <t>3D-structure;Calcium;Chromosomal rearrangement;Collagen;Complete proteome;Direct protein sequencing;Disease mutation;Disulfide bond;Dwarfism;Ehlers-Danlos syndrome;Extracellular matrix;Glycoprotein;Hydroxylation;Metal-binding;Osteogenesis imperfecta;Polymorphism;Pyrrolidone carboxylic acid;Reference proteome;Repeat;Secreted;Signal</t>
  </si>
  <si>
    <t>collagen type I trimer [GO:0005584]; collagen-containing extracellular matrix [GO:0062023]; endoplasmic reticulum [GO:0005783]; endoplasmic reticulum lumen [GO:0005788]; extracellular exosome [GO:0070062]; extracellular matrix [GO:0031012]; extracellular region [GO:0005576]; extracellular space [GO:0005615]; extracellular matrix structural constituent [GO:0005201]; extracellular matrix structural constituent conferring tensile strength [GO:0030020]; identical protein binding [GO:0042802]; metal ion binding [GO:0046872]; platelet-derived growth factor binding [GO:0048407]; protease binding [GO:0002020]; protein binding, bridging [GO:0030674]; SMAD binding [GO:0046332]; blood coagulation [GO:0007596]; blood vessel development [GO:0001568]; cellular response to amino acid stimulus [GO:0071230]; collagen fibril organization [GO:0030199]; cytokine-mediated signaling pathway [GO:0019221]; extracellular matrix organization [GO:0030198]; leukocyte migration [GO:0050900]; odontogenesis [GO:0042476]; platelet activation [GO:0030168]; protein heterotrimerization [GO:0070208]; regulation of blood pressure [GO:0008217]; regulation of immune response [GO:0050776]; Rho protein signal transduction [GO:0007266]; skeletal system development [GO:0001501]; skin morphogenesis [GO:0043589]; transforming growth factor beta receptor signaling pathway [GO:0007179]</t>
  </si>
  <si>
    <t>ENST00000297268;</t>
  </si>
  <si>
    <t>DB00048;</t>
  </si>
  <si>
    <t>CARBOHYD 177 177 O-linked (Gal...) hydroxylysine; alternate. {ECO:0000269|PubMed:4319110}.; CARBOHYD 1267 1267 N-linked (GlcNAc...) asparagine. {ECO:0000255}.</t>
  </si>
  <si>
    <t>https://www.proteinatlas.org/search/P08123</t>
  </si>
  <si>
    <t>https://www.uniprot.org/uniprot/P08123</t>
  </si>
  <si>
    <t>http://biocc.hrbmu.edu.cn/CellMarker/search.jsp?quickSearchInfo=P08123</t>
  </si>
  <si>
    <t>120160;166200;166210;166220;225320;259420;617821;</t>
  </si>
  <si>
    <t>1135</t>
  </si>
  <si>
    <t>P02458</t>
  </si>
  <si>
    <t>COL2A1</t>
  </si>
  <si>
    <t>Collagen alpha-1(II) chain (Alpha-1 type II collagen) [Cleaved into: Collagen alpha-1(II) chain; Chondrocalcin]</t>
  </si>
  <si>
    <t>3D-structure;Alternative splicing;Calcium;Cataract;Collagen;Complete proteome;Deafness;Direct protein sequencing;Disease mutation;Disulfide bond;Dwarfism;Extracellular matrix;Glycoprotein;Hydroxylation;Metal-binding;Polymorphism;Reference proteome;Repeat;Secreted;Signal;Stickler syndrome</t>
  </si>
  <si>
    <t>basement membrane [GO:0005604]; collagen type II trimer [GO:0005585]; collagen-containing extracellular matrix [GO:0062023]; endoplasmic reticulum lumen [GO:0005788]; extracellular matrix [GO:0031012]; extracellular region [GO:0005576]; extracellular space [GO:0005615]; extracellular matrix structural constituent conferring tensile strength [GO:0030020]; identical protein binding [GO:0042802]; metal ion binding [GO:0046872]; MHC class II protein binding [GO:0042289]; platelet-derived growth factor binding [GO:0048407]; anterior head development [GO:0097065]; cartilage condensation [GO:0001502]; cartilage development [GO:0051216]; cartilage development involved in endochondral bone morphogenesis [GO:0060351]; cellular response to BMP stimulus [GO:0071773]; central nervous system development [GO:0007417]; chondrocyte differentiation [GO:0002062]; collagen fibril organization [GO:0030199]; embryonic skeletal joint morphogenesis [GO:0060272]; endochondral ossification [GO:0001958]; extracellular matrix organization [GO:0030198]; heart morphogenesis [GO:0003007]; inner ear morphogenesis [GO:0042472]; limb bud formation [GO:0060174]; negative regulation of extrinsic apoptotic signaling pathway in absence of ligand [GO:2001240]; notochord development [GO:0030903]; otic vesicle development [GO:0071599]; proteoglycan metabolic process [GO:0006029]; regulation of gene expression [GO:0010468]; regulation of immune response [GO:0050776]; roof of mouth development [GO:0060021]; sensory perception of sound [GO:0007605]; skeletal system development [GO:0001501]; tissue homeostasis [GO:0001894]; visual perception [GO:0007601]</t>
  </si>
  <si>
    <t>ENST00000337299 [P02458-1];ENST00000380518 [P02458-2];</t>
  </si>
  <si>
    <t>CARBOHYD 190 190 O-linked (Gal...) hydroxylysine. {ECO:0000250}.; CARBOHYD 287 287 O-linked (Gal...) hydroxylysine. {ECO:0000250}.; CARBOHYD 299 299 O-linked (Gal...) hydroxylysine. {ECO:0000250}.; CARBOHYD 308 308 O-linked (Gal...) hydroxylysine. {ECO:0000250}.; CARBOHYD 374 374 O-linked (Gal...) hydroxylysine. {ECO:0000250}.; CARBOHYD 608 608 O-linked (Gal...) hydroxylysine. {ECO:0000250}.; CARBOHYD 620 620 O-linked (Gal...) hydroxylysine. {ECO:0000250}.; CARBOHYD 1130 1130 O-linked (Gal...) hydroxylysine. {ECO:0000250}.; CARBOHYD 1388 1388 N-linked (GlcNAc...) asparagine.</t>
  </si>
  <si>
    <t>https://www.proteinatlas.org/search/P02458</t>
  </si>
  <si>
    <t>https://www.uniprot.org/uniprot/P02458</t>
  </si>
  <si>
    <t>http://biocc.hrbmu.edu.cn/CellMarker/search.jsp?quickSearchInfo=P02458</t>
  </si>
  <si>
    <t>108300;120140;132450;150600;151210;156550;183900;184250;200610;271700;604864;608805;609162;609508;616583;</t>
  </si>
  <si>
    <t>1126</t>
  </si>
  <si>
    <t>P02461</t>
  </si>
  <si>
    <t>COL3A1</t>
  </si>
  <si>
    <t>Collagen alpha-1(III) chain</t>
  </si>
  <si>
    <t>3D-structure;Alternative splicing;Aortic aneurysm;Calcium;Collagen;Complete proteome;Direct protein sequencing;Disease mutation;Disulfide bond;Ehlers-Danlos syndrome;Extracellular matrix;Glycoprotein;Hydroxylation;Metal-binding;Polymorphism;Reference proteome;Repeat;Secreted;Signal</t>
  </si>
  <si>
    <t>collagen type III trimer [GO:0005586]; collagen-containing extracellular matrix [GO:0062023]; endoplasmic reticulum lumen [GO:0005788]; extracellular matrix [GO:0031012]; extracellular region [GO:0005576]; extracellular space [GO:0005615]; extracellular matrix structural constituent [GO:0005201]; extracellular matrix structural constituent conferring tensile strength [GO:0030020]; integrin binding [GO:0005178]; metal ion binding [GO:0046872]; platelet-derived growth factor binding [GO:0048407]; protease binding [GO:0002020]; SMAD binding [GO:0046332]; aorta smooth muscle tissue morphogenesis [GO:0060414]; cell-matrix adhesion [GO:0007160]; cellular response to amino acid stimulus [GO:0071230]; cerebral cortex development [GO:0021987]; collagen fibril organization [GO:0030199]; digestive tract development [GO:0048565]; extracellular matrix organization [GO:0030198]; heart development [GO:0007507]; integrin-mediated signaling pathway [GO:0007229]; negative regulation of immune response [GO:0050777]; negative regulation of neuron migration [GO:2001223]; peptide cross-linking [GO:0018149]; platelet activation [GO:0030168]; positive regulation of Rho protein signal transduction [GO:0035025]; regulation of immune response [GO:0050776]; response to cytokine [GO:0034097]; response to mechanical stimulus [GO:0009612]; response to radiation [GO:0009314]; skeletal system development [GO:0001501]; skin development [GO:0043588]; supramolecular fiber organization [GO:0097435]; transforming growth factor beta receptor signaling pathway [GO:0007179]; wound healing [GO:0042060]</t>
  </si>
  <si>
    <t>ENST00000304636 [P02461-1];ENST00000317840 [P02461-2];</t>
  </si>
  <si>
    <t>CARBOHYD 263 263 O-linked (Gal...) hydroxylysine; alternate.</t>
  </si>
  <si>
    <t>https://www.proteinatlas.org/search/P02461</t>
  </si>
  <si>
    <t>https://www.uniprot.org/uniprot/P02461</t>
  </si>
  <si>
    <t>http://biocc.hrbmu.edu.cn/CellMarker/search.jsp?quickSearchInfo=P02461</t>
  </si>
  <si>
    <t>120180;130050;</t>
  </si>
  <si>
    <t>1127</t>
  </si>
  <si>
    <t>P08572</t>
  </si>
  <si>
    <t>COL4A2</t>
  </si>
  <si>
    <t>Collagen alpha-2(IV) chain [Cleaved into: Canstatin]</t>
  </si>
  <si>
    <t>3D-structure;Angiogenesis;Basement membrane;Collagen;Complete proteome;Direct protein sequencing;Disease mutation;Disulfide bond;Extracellular matrix;Glycoprotein;Hydroxylation;Polymorphism;Reference proteome;Repeat;Secreted;Signal</t>
  </si>
  <si>
    <t>collagen type IV trimer [GO:0005587]; collagen-containing extracellular matrix [GO:0062023]; endoplasmic reticulum lumen [GO:0005788]; extracellular exosome [GO:0070062]; extracellular matrix [GO:0031012]; extracellular region [GO:0005576]; extracellular matrix structural constituent [GO:0005201]; extracellular matrix structural constituent conferring tensile strength [GO:0030020]; aging [GO:0007568]; angiogenesis [GO:0001525]; cellular response to transforming growth factor beta stimulus [GO:0071560]; collagen-activated tyrosine kinase receptor signaling pathway [GO:0038063]; endodermal cell differentiation [GO:0035987]; extracellular matrix organization [GO:0030198]; negative regulation of angiogenesis [GO:0016525]; response to activity [GO:0014823]; transcription, DNA-templated [GO:0006351]</t>
  </si>
  <si>
    <t>SUBCELLULAR LOCATION: Secreted, extracellular space, extracellular matrix, basement membrane.</t>
  </si>
  <si>
    <t>ENST00000360467;</t>
  </si>
  <si>
    <t>CARBOHYD 138 138 N-linked (GlcNAc...) asparagine. {ECO:0000269|PubMed:3198637}.</t>
  </si>
  <si>
    <t>https://www.proteinatlas.org/search/P08572</t>
  </si>
  <si>
    <t>https://www.uniprot.org/uniprot/P08572</t>
  </si>
  <si>
    <t>http://biocc.hrbmu.edu.cn/CellMarker/search.jsp?quickSearchInfo=P08572</t>
  </si>
  <si>
    <t>120090;614483;614519;</t>
  </si>
  <si>
    <t>P20908</t>
  </si>
  <si>
    <t>COL5A1</t>
  </si>
  <si>
    <t>Collagen alpha-1(V) chain</t>
  </si>
  <si>
    <t>3D-structure;Alternative splicing;Calcium;Collagen;Complete proteome;Direct protein sequencing;Disease mutation;Disulfide bond;Ehlers-Danlos syndrome;Extracellular matrix;Heparin-binding;Hydroxylation;Metal-binding;Polymorphism;Reference proteome;Repeat;Secreted;Signal;Sulfation</t>
  </si>
  <si>
    <t>basement membrane [GO:0005604]; collagen type V trimer [GO:0005588]; collagen-containing extracellular matrix [GO:0062023]; endoplasmic reticulum lumen [GO:0005788]; extracellular matrix [GO:0031012]; extracellular region [GO:0005576]; extracellular matrix structural constituent conferring tensile strength [GO:0030020]; heparin binding [GO:0008201]; integrin binding [GO:0005178]; metal ion binding [GO:0046872]; platelet-derived growth factor binding [GO:0048407]; proteoglycan binding [GO:0043394]; blood vessel development [GO:0001568]; cell adhesion [GO:0007155]; cell migration [GO:0016477]; collagen biosynthetic process [GO:0032964]; collagen fibril organization [GO:0030199]; extracellular matrix organization [GO:0030198]; eye morphogenesis [GO:0048592]; heart morphogenesis [GO:0003007]; integrin biosynthetic process [GO:0045112]; negative regulation of endodermal cell differentiation [GO:1903225]; regulation of cellular component organization [GO:0051128]; skin development [GO:0043588]; supramolecular fiber organization [GO:0097435]; tendon development [GO:0035989]; wound healing, spreading of epidermal cells [GO:0035313]</t>
  </si>
  <si>
    <t>ENST00000371817 [P20908-1];ENST00000618395 [P20908-2];</t>
  </si>
  <si>
    <t>https://www.proteinatlas.org/search/P20908</t>
  </si>
  <si>
    <t>https://www.uniprot.org/uniprot/P20908</t>
  </si>
  <si>
    <t>http://biocc.hrbmu.edu.cn/CellMarker/search.jsp?quickSearchInfo=P20908</t>
  </si>
  <si>
    <t>120215;130000;</t>
  </si>
  <si>
    <t>1128</t>
  </si>
  <si>
    <t>P05997</t>
  </si>
  <si>
    <t>COL5A2</t>
  </si>
  <si>
    <t>Collagen alpha-2(V) chain</t>
  </si>
  <si>
    <t>3D-structure;Calcium;Collagen;Complete proteome;Direct protein sequencing;Disease mutation;Disulfide bond;Ehlers-Danlos syndrome;Extracellular matrix;Glycoprotein;Hydroxylation;Metal-binding;Polymorphism;Reference proteome;Repeat;Secreted;Signal</t>
  </si>
  <si>
    <t>collagen type V trimer [GO:0005588]; collagen-containing extracellular matrix [GO:0062023]; endoplasmic reticulum lumen [GO:0005788]; extracellular matrix [GO:0031012]; extracellular region [GO:0005576]; extracellular matrix structural constituent conferring tensile strength [GO:0030020]; metal ion binding [GO:0046872]; SMAD binding [GO:0046332]; cellular response to amino acid stimulus [GO:0071230]; collagen fibril organization [GO:0030199]; extracellular matrix organization [GO:0030198]; eye morphogenesis [GO:0048592]; negative regulation of endodermal cell differentiation [GO:1903225]; ossification [GO:0001503]; skeletal system development [GO:0001501]; skin development [GO:0043588]</t>
  </si>
  <si>
    <t>ENST00000374866;</t>
  </si>
  <si>
    <t>CARBOHYD 1262 1262 N-linked (GlcNAc...) asparagine. {ECO:0000255}.; CARBOHYD 1400 1400 N-linked (GlcNAc...) asparagine. {ECO:0000255}.</t>
  </si>
  <si>
    <t>https://www.proteinatlas.org/search/P05997</t>
  </si>
  <si>
    <t>https://www.uniprot.org/uniprot/P05997</t>
  </si>
  <si>
    <t>http://biocc.hrbmu.edu.cn/CellMarker/search.jsp?quickSearchInfo=P05997</t>
  </si>
  <si>
    <t>120190;130010;</t>
  </si>
  <si>
    <t>1136</t>
  </si>
  <si>
    <t>P25940</t>
  </si>
  <si>
    <t>COL5A3</t>
  </si>
  <si>
    <t>Collagen alpha-3(V) chain</t>
  </si>
  <si>
    <t>Collagen;Complete proteome;Direct protein sequencing;Disulfide bond;Extracellular matrix;Glycoprotein;Hydroxylation;Polymorphism;Reference proteome;Repeat;Secreted;Signal</t>
  </si>
  <si>
    <t>collagen type V trimer [GO:0005588]; collagen-containing extracellular matrix [GO:0062023]; endoplasmic reticulum lumen [GO:0005788]; extracellular region [GO:0005576]; collagen binding [GO:0005518]; extracellular matrix structural constituent [GO:0005201]; extracellular matrix structural constituent conferring tensile strength [GO:0030020]; heparin binding [GO:0008201]; proteoglycan binding [GO:0043394]; cell-matrix adhesion [GO:0007160]; collagen fibril organization [GO:0030199]; extracellular matrix organization [GO:0030198]; skin development [GO:0043588]</t>
  </si>
  <si>
    <t>ENST00000264828;</t>
  </si>
  <si>
    <t>CARBOHYD 102 102 N-linked (GlcNAc...) asparagine. {ECO:0000269|PubMed:19159218}.; CARBOHYD 141 141 N-linked (GlcNAc...) asparagine. {ECO:0000269|PubMed:19159218}.</t>
  </si>
  <si>
    <t>https://www.proteinatlas.org/search/P25940</t>
  </si>
  <si>
    <t>https://www.uniprot.org/uniprot/P25940</t>
  </si>
  <si>
    <t>http://biocc.hrbmu.edu.cn/CellMarker/search.jsp?quickSearchInfo=P25940</t>
  </si>
  <si>
    <t>120216;</t>
  </si>
  <si>
    <t>1138</t>
  </si>
  <si>
    <t>P12109</t>
  </si>
  <si>
    <t>COL6A1</t>
  </si>
  <si>
    <t>Collagen alpha-1(VI) chain</t>
  </si>
  <si>
    <t>Cell adhesion;Collagen;Complete proteome;Congenital muscular dystrophy;Direct protein sequencing;Disease mutation;Extracellular matrix;Glycoprotein;Hydroxylation;Polymorphism;Reference proteome;Repeat;Secreted;Signal</t>
  </si>
  <si>
    <t>collagen type VI trimer [GO:0005589]; collagen-containing extracellular matrix [GO:0062023]; endoplasmic reticulum lumen [GO:0005788]; extracellular exosome [GO:0070062]; extracellular matrix [GO:0031012]; extracellular region [GO:0005576]; lysosomal membrane [GO:0005765]; membrane [GO:0016020]; protein-containing complex [GO:0032991]; sarcolemma [GO:0042383]; extracellular matrix structural constituent conferring tensile strength [GO:0030020]; platelet-derived growth factor binding [GO:0048407]; cell adhesion [GO:0007155]; cellular response to amino acid stimulus [GO:0071230]; endodermal cell differentiation [GO:0035987]; extracellular matrix organization [GO:0030198]; osteoblast differentiation [GO:0001649]; protein heterotrimerization [GO:0070208]</t>
  </si>
  <si>
    <t>ENST00000361866;</t>
  </si>
  <si>
    <t>CARBOHYD 212 212 N-linked (GlcNAc...) asparagine. {ECO:0000269|PubMed:19159218}.; CARBOHYD 516 516 N-linked (GlcNAc...) asparagine. {ECO:0000269|PubMed:19159218}.; CARBOHYD 537 537 N-linked (GlcNAc...) asparagine. {ECO:0000255}.; CARBOHYD 804 804 N-linked (GlcNAc...) asparagine. {ECO:0000269|PubMed:19159218}.; CARBOHYD 896 896 N-linked (GlcNAc...) asparagine. {ECO:0000269|PubMed:19159218}.</t>
  </si>
  <si>
    <t>https://www.proteinatlas.org/search/P12109</t>
  </si>
  <si>
    <t>https://www.uniprot.org/uniprot/P12109</t>
  </si>
  <si>
    <t>http://biocc.hrbmu.edu.cn/CellMarker/search.jsp?quickSearchInfo=P12109</t>
  </si>
  <si>
    <t>120220;158810;254090;</t>
  </si>
  <si>
    <t>1129</t>
  </si>
  <si>
    <t>P12110</t>
  </si>
  <si>
    <t>COL6A2</t>
  </si>
  <si>
    <t>Collagen alpha-2(VI) chain</t>
  </si>
  <si>
    <t>Alternative splicing;Cell adhesion;Collagen;Complete proteome;Congenital muscular dystrophy;Direct protein sequencing;Disease mutation;Extracellular matrix;Glycoprotein;Hydroxylation;Membrane;Phosphoprotein;Polymorphism;Reference proteome;Repeat;Secreted;Signal</t>
  </si>
  <si>
    <t>collagen trimer [GO:0005581]; collagen-containing extracellular matrix [GO:0062023]; endoplasmic reticulum lumen [GO:0005788]; extracellular exosome [GO:0070062]; extracellular matrix [GO:0031012]; extracellular region [GO:0005576]; extracellular space [GO:0005615]; extracellular vesicle [GO:1903561]; protein-containing complex [GO:0032991]; sarcolemma [GO:0042383]; extracellular matrix structural constituent conferring tensile strength [GO:0030020]; cell adhesion [GO:0007155]; extracellular matrix organization [GO:0030198]; protein heterotrimerization [GO:0070208]; response to glucose [GO:0009749]</t>
  </si>
  <si>
    <t>SUBCELLULAR LOCATION: Secreted, extracellular space, extracellular matrix {ECO:0000269|PubMed:8305732}. Membrane {ECO:0000269|PubMed:8305732}; Peripheral membrane protein {ECO:0000269|PubMed:8305732}. Note=Recruited on membranes by CSPG4.</t>
  </si>
  <si>
    <t>ENST00000300527 [P12110-1];ENST00000310645 [P12110-3];ENST00000397763 [P12110-2];ENST00000409416 [P12110-3];</t>
  </si>
  <si>
    <t>CARBOHYD 140 140 N-linked (GlcNAc...) asparagine. {ECO:0000269|PubMed:19159218}.; CARBOHYD 327 327 N-linked (GlcNAc...) asparagine. {ECO:0000255}.; CARBOHYD 630 630 N-linked (GlcNAc...) asparagine. {ECO:0000255}.; CARBOHYD 785 785 N-linked (GlcNAc...) asparagine. {ECO:0000269|PubMed:19159218}.; CARBOHYD 897 897 N-linked (GlcNAc...) asparagine. {ECO:0000269|PubMed:19159218}.; CARBOHYD 954 954 N-linked (GlcNAc...) asparagine. {ECO:0000269|PubMed:19159218}.</t>
  </si>
  <si>
    <t>https://www.proteinatlas.org/search/P12110</t>
  </si>
  <si>
    <t>https://www.uniprot.org/uniprot/P12110</t>
  </si>
  <si>
    <t>http://biocc.hrbmu.edu.cn/CellMarker/search.jsp?quickSearchInfo=P12110</t>
  </si>
  <si>
    <t>120240;158810;254090;255600;</t>
  </si>
  <si>
    <t>1137</t>
  </si>
  <si>
    <t>P12111</t>
  </si>
  <si>
    <t>COL6A3</t>
  </si>
  <si>
    <t>Collagen alpha-3(VI) chain</t>
  </si>
  <si>
    <t>3D-structure;Alternative splicing;Cell adhesion;Collagen;Complete proteome;Congenital muscular dystrophy;Direct protein sequencing;Disease mutation;Disulfide bond;Dystonia;Extracellular matrix;Glycoprotein;Hydroxylation;Phosphoprotein;Polymorphism;Protease inhibitor;Reference proteome;Repeat;Secreted;Serine protease inhibitor;Signal</t>
  </si>
  <si>
    <t>collagen type VI trimer [GO:0005589]; collagen-containing extracellular matrix [GO:0062023]; endoplasmic reticulum lumen [GO:0005788]; extracellular exosome [GO:0070062]; extracellular matrix [GO:0031012]; extracellular region [GO:0005576]; extracellular space [GO:0005615]; extracellular vesicle [GO:1903561]; sarcolemma [GO:0042383]; extracellular matrix structural constituent conferring tensile strength [GO:0030020]; serine-type endopeptidase inhibitor activity [GO:0004867]; cell adhesion [GO:0007155]; extracellular matrix organization [GO:0030198]; muscle organ development [GO:0007517]</t>
  </si>
  <si>
    <t>ENST00000295550 [P12111-1];ENST00000353578 [P12111-2];ENST00000392003 [P12111-3];ENST00000392004 [P12111-5];ENST00000409809 [P12111-2];ENST00000472056 [P12111-4];</t>
  </si>
  <si>
    <t>CARBOHYD 108 108 N-linked (GlcNAc...) asparagine. {ECO:0000255}.; CARBOHYD 116 116 N-linked (GlcNAc...) asparagine. {ECO:0000255}.; CARBOHYD 202 202 N-linked (GlcNAc...) asparagine. {ECO:0000255}.; CARBOHYD 251 251 N-linked (GlcNAc...) asparagine. {ECO:0000255}.; CARBOHYD 2079 2079 N-linked (GlcNAc...) asparagine. {ECO:0000269|PubMed:19159218}.; CARBOHYD 2103 2103 O-linked (Gal...) hydroxylysine; alternate.; CARBOHYD 2209 2209 O-linked (Gal...) hydroxylysine; alternate.; CARBOHYD 2212 2212 O-linked (Gal...) hydroxylysine; alternate.; CARBOHYD 2322 2322 O-linked (Gal...) hydroxylysine; alternate.; CARBOHYD 2331 2331 N-linked (GlcNAc...) asparagine. {ECO:0000255}.; CARBOHYD 2337 2337 O-linked (Gal...) hydroxylysine; alternate.; CARBOHYD 2558 2558 N-linked (GlcNAc...) asparagine. {ECO:0000255}.; CARBOHYD 2677 2677 N-linked (GlcNAc...) asparagine. {ECO:0000269|PubMed:16335952, ECO:0000269|PubMed:19159218}.; CARBOHYD 2861 2861 N-linked (GlcNAc...) asparagine. {ECO:0000255}.; CARBOHYD 3037 3037 N-linked (GlcNAc...) asparagine. {ECO:0000255}.</t>
  </si>
  <si>
    <t>https://www.proteinatlas.org/search/P12111</t>
  </si>
  <si>
    <t>https://www.uniprot.org/uniprot/P12111</t>
  </si>
  <si>
    <t>http://biocc.hrbmu.edu.cn/CellMarker/search.jsp?quickSearchInfo=P12111</t>
  </si>
  <si>
    <t>120250;158810;254090;616411;</t>
  </si>
  <si>
    <t>1139</t>
  </si>
  <si>
    <t>A6NMZ7</t>
  </si>
  <si>
    <t>COL6A6</t>
  </si>
  <si>
    <t>Collagen alpha-6(VI) chain</t>
  </si>
  <si>
    <t>Alternative splicing;Cell adhesion;Collagen;Complete proteome;Extracellular matrix;Glycoprotein;Hydroxylation;Polymorphism;Reference proteome;Repeat;Secreted;Signal</t>
  </si>
  <si>
    <t>collagen trimer [GO:0005581]; collagen-containing extracellular matrix [GO:0062023]; extracellular matrix [GO:0031012]; extracellular region [GO:0005576]; extracellular matrix structural constituent conferring tensile strength [GO:0030020]; cell adhesion [GO:0007155]</t>
  </si>
  <si>
    <t>SUBCELLULAR LOCATION: Secreted, extracellular space, extracellular matrix {ECO:0000250}. Note=Deposed in the extracellular matrix of skeletal muscle. {ECO:0000250}.</t>
  </si>
  <si>
    <t>ENST00000358511 [A6NMZ7-1];</t>
  </si>
  <si>
    <t>CARBOHYD 198 198 N-linked (GlcNAc...) asparagine. {ECO:0000269|PubMed:19159218}.; CARBOHYD 275 275 N-linked (GlcNAc...) asparagine. {ECO:0000269|PubMed:19159218}.; CARBOHYD 288 288 N-linked (GlcNAc...) asparagine. {ECO:0000269|PubMed:19159218}.; CARBOHYD 347 347 N-linked (GlcNAc...) asparagine. {ECO:0000255}.; CARBOHYD 520 520 N-linked (GlcNAc...) asparagine. {ECO:0000255}.; CARBOHYD 930 930 N-linked (GlcNAc...) asparagine. {ECO:0000269|PubMed:19159218}.; CARBOHYD 988 988 N-linked (GlcNAc...) asparagine. {ECO:0000269|PubMed:19159218}.; CARBOHYD 1290 1290 N-linked (GlcNAc...) asparagine. {ECO:0000269|PubMed:19159218}.</t>
  </si>
  <si>
    <t>https://www.proteinatlas.org/search/A6NMZ7</t>
  </si>
  <si>
    <t>https://www.uniprot.org/uniprot/A6NMZ7</t>
  </si>
  <si>
    <t>http://biocc.hrbmu.edu.cn/CellMarker/search.jsp?quickSearchInfo=A6NMZ7</t>
  </si>
  <si>
    <t>616613;</t>
  </si>
  <si>
    <t>1140</t>
  </si>
  <si>
    <t>Q5KU26</t>
  </si>
  <si>
    <t>COLEC12</t>
  </si>
  <si>
    <t>CLP1 NSR2 SCARA4 SRCL</t>
  </si>
  <si>
    <t>Collectin-12 (Collectin placenta protein 1) (CL-P1) (hCL-P1) (Nurse cell scavenger receptor 2) (Scavenger receptor class A member 4) (Scavenger receptor with C-type lectin)</t>
  </si>
  <si>
    <t>3D-structure;Calcium;Coiled coil;Collagen;Complete proteome;Disulfide bond;Glycoprotein;Lectin;Membrane;Metal-binding;Polymorphism;Receptor;Reference proteome;Repeat;Signal-anchor;Transmembrane;Transmembrane helix</t>
  </si>
  <si>
    <t>collagen trimer [GO:0005581]; endocytic vesicle membrane [GO:0030666]; integral component of membrane [GO:0016021]; plasma membrane [GO:0005886]; galactose binding [GO:0005534]; low-density lipoprotein particle binding [GO:0030169]; metal ion binding [GO:0046872]; scavenger receptor activity [GO:0005044]; signaling pattern recognition receptor activity [GO:0008329]; carbohydrate mediated signaling [GO:0009756]; cellular response to exogenous dsRNA [GO:0071360]; defense response [GO:0006952]; innate immune response [GO:0045087]; phagocytosis, recognition [GO:0006910]; positive regulation of cell adhesion molecule production [GO:0060355]; protein homooligomerization [GO:0051260]; receptor-mediated endocytosis [GO:0006898]; regulation of immune response [GO:0050776]; toll-like receptor 3 signaling pathway [GO:0034138]</t>
  </si>
  <si>
    <t>TRANSMEM 38 58 Helical; Signal-anchor for type II membrane protein. {ECO:0000255}.</t>
  </si>
  <si>
    <t>SUBCELLULAR LOCATION: Membrane {ECO:0000269|PubMed:11162630}; Single-pass type II membrane protein {ECO:0000269|PubMed:11162630}. Note=Forms clusters on the cell surface.</t>
  </si>
  <si>
    <t>ENST00000400256;</t>
  </si>
  <si>
    <t>CARBOHYD 67 67 N-linked (GlcNAc...) asparagine. {ECO:0000255}.; CARBOHYD 159 159 N-linked (GlcNAc...) asparagine. {ECO:0000255}.; CARBOHYD 168 168 N-linked (GlcNAc...) asparagine. {ECO:0000255}.; CARBOHYD 271 271 N-linked (GlcNAc...) asparagine. {ECO:0000255}.</t>
  </si>
  <si>
    <t>https://www.proteinatlas.org/search/Q5KU26</t>
  </si>
  <si>
    <t>https://www.uniprot.org/uniprot/Q5KU26</t>
  </si>
  <si>
    <t>http://biocc.hrbmu.edu.cn/CellMarker/search.jsp?quickSearchInfo=Q5KU26</t>
  </si>
  <si>
    <t>607621;</t>
  </si>
  <si>
    <t>1141</t>
  </si>
  <si>
    <t>Q8NBJ5</t>
  </si>
  <si>
    <t>COLGALT1</t>
  </si>
  <si>
    <t>GLT25D1 PSEC0241</t>
  </si>
  <si>
    <t>Procollagen galactosyltransferase 1 (EC 2.4.1.50) (Collagen beta(1-O)galactosyltransferase 1) (ColGalT 1) (Glycosyltransferase 25 family member 1) (Hydroxylysine galactosyltransferase 1)</t>
  </si>
  <si>
    <t>Complete proteome;Endoplasmic reticulum;Glycoprotein;Glycosyltransferase;Reference proteome;Signal;Transferase</t>
  </si>
  <si>
    <t>endoplasmic reticulum lumen [GO:0005788]; membrane [GO:0016020]; procollagen galactosyltransferase activity [GO:0050211]; positive regulation of collagen fibril organization [GO:1904028]</t>
  </si>
  <si>
    <t>SUBCELLULAR LOCATION: Endoplasmic reticulum lumen {ECO:0000255|PROSITE-ProRule:PRU10138, ECO:0000269|PubMed:20470363}. Note=Colocalized with PLOD3 and mannose binding lectin/MBL2.</t>
  </si>
  <si>
    <t>ENST00000252599;</t>
  </si>
  <si>
    <t>CARBOHYD 96 96 N-linked (GlcNAc...) asparagine. {ECO:0000269|PubMed:19159218}.; CARBOHYD 184 184 N-linked (GlcNAc...) asparagine. {ECO:0000255}.; CARBOHYD 381 381 N-linked (GlcNAc...) asparagine. {ECO:0000269|PubMed:19159218}.</t>
  </si>
  <si>
    <t>https://www.proteinatlas.org/search/Q8NBJ5</t>
  </si>
  <si>
    <t>https://www.uniprot.org/uniprot/Q8NBJ5</t>
  </si>
  <si>
    <t>http://biocc.hrbmu.edu.cn/CellMarker/search.jsp?quickSearchInfo=Q8NBJ5</t>
  </si>
  <si>
    <t>617531;</t>
  </si>
  <si>
    <t>1631</t>
  </si>
  <si>
    <t>Q9Y5Q5</t>
  </si>
  <si>
    <t>CORIN</t>
  </si>
  <si>
    <t>CRN TMPRSS10</t>
  </si>
  <si>
    <t>Atrial natriuretic peptide-converting enzyme (EC 3.4.21.-) (Corin) (Heart-specific serine proteinase ATC2) (Pro-ANP-converting enzyme) (Transmembrane protease serine 10) [Cleaved into: Atrial natriuretic peptide-converting enzyme, N-terminal propeptide; Atrial natriuretic peptide-converting enzyme, activated protease fragment; Atrial natriuretic peptide-converting enzyme, 180 kDa soluble fragment; Atrial natriuretic peptide-converting enzyme, 160 kDa soluble fragment; Atrial natriuretic peptide-converting enzyme, 100 kDa soluble fragment]</t>
  </si>
  <si>
    <t>Alternative splicing;Autocatalytic cleavage;Cell membrane;Complete proteome;Disulfide bond;Glycoprotein;Hydrolase;Membrane;Polymorphism;Protease;Reference proteome;Repeat;Secreted;Serine protease;Signal-anchor;Transmembrane;Transmembrane helix;Zymogen</t>
  </si>
  <si>
    <t>actin cytoskeleton [GO:0015629]; cell surface [GO:0009986]; extracellular region [GO:0005576]; integral component of membrane [GO:0016021]; integral component of plasma membrane [GO:0005887]; nuclear body [GO:0016604]; plasma membrane [GO:0005886]; serine-type endopeptidase activity [GO:0004252]; female pregnancy [GO:0007565]; peptide hormone processing [GO:0016486]; regulation of blood pressure [GO:0008217]; regulation of cardiac conduction [GO:1903779]; regulation of renal sodium excretion [GO:0035813]; regulation of systemic arterial blood pressure by atrial natriuretic peptide [GO:0003050]</t>
  </si>
  <si>
    <t>TRANSMEM 46 66 Helical; Signal-anchor for type II membrane protein. {ECO:0000255}.</t>
  </si>
  <si>
    <t>SUBCELLULAR LOCATION: Cell membrane {ECO:0000269|PubMed:19751717, ECO:0000269|PubMed:21288900, ECO:0000269|PubMed:21518754}; Single-pass type II membrane protein {ECO:0000269|PubMed:19751717, ECO:0000269|PubMed:21288900, ECO:0000269|PubMed:21518754}. Note=May easily detached from the endothelial cell membrane.; SUBCELLULAR LOCATION: Isoform 2: Cell membrane; Single-pass type II membrane protein. Note=Less efficiently targeted to the cell membrane compared to isoform 1.; SUBCELLULAR LOCATION: Atrial natriuretic peptide-converting enzyme, 180 kDa soluble fragment: Secreted. Note=Soluble form produced following cleavage by ADAM10.; SUBCELLULAR LOCATION: Atrial natriuretic peptide-converting enzyme, 160 kDa soluble fragment: Secreted. Note=Soluble form produced following autocatalytic cleavage.; SUBCELLULAR LOCATION: Atrial natriuretic peptide-converting enzyme, 100 kDa soluble fragment: Secreted. Note=Soluble form produced following autocatalytic cleavage.</t>
  </si>
  <si>
    <t>ENST00000273857 [Q9Y5Q5-1];</t>
  </si>
  <si>
    <t>CARBOHYD 80 80 N-linked (GlcNAc...) asparagine. {ECO:0000255}.; CARBOHYD 104 104 N-linked (GlcNAc...) asparagine. {ECO:0000255}.; CARBOHYD 135 135 N-linked (GlcNAc...) asparagine. {ECO:0000255}.; CARBOHYD 141 141 N-linked (GlcNAc...) asparagine. {ECO:0000255}.; CARBOHYD 231 231 N-linked (GlcNAc...) asparagine. {ECO:0000255}.; CARBOHYD 245 245 N-linked (GlcNAc...) asparagine. {ECO:0000255}.; CARBOHYD 251 251 N-linked (GlcNAc...) asparagine. {ECO:0000255}.; CARBOHYD 305 305 N-linked (GlcNAc...) asparagine. {ECO:0000255}.; CARBOHYD 320 320 N-linked (GlcNAc...) asparagine. {ECO:0000255}.; CARBOHYD 376 376 N-linked (GlcNAc...) asparagine. {ECO:0000255}.; CARBOHYD 413 413 N-linked (GlcNAc...) asparagine. {ECO:0000255}.; CARBOHYD 446 446 N-linked (GlcNAc...) asparagine. {ECO:0000255}.; CARBOHYD 451 451 N-linked (GlcNAc...) asparagine. {ECO:0000255}.; CARBOHYD 469 469 N-linked (GlcNAc...) asparagine. {ECO:0000255}.; CARBOHYD 567 567 N-linked (GlcNAc...) asparagine. {ECO:0000255}.; CARBOHYD 651 651 N-linked (GlcNAc...) asparagine. {ECO:0000255}.; CARBOHYD 697 697 N-linked (GlcNAc...) asparagine. {ECO:0000255}.; CARBOHYD 761 761 N-linked (GlcNAc...) asparagine. {ECO:0000255}.; CARBOHYD 1022 1022 N-linked (GlcNAc...) asparagine. {ECO:0000255}.</t>
  </si>
  <si>
    <t>https://www.proteinatlas.org/search/Q9Y5Q5</t>
  </si>
  <si>
    <t>https://www.uniprot.org/uniprot/Q9Y5Q5</t>
  </si>
  <si>
    <t>http://biocc.hrbmu.edu.cn/CellMarker/search.jsp?quickSearchInfo=Q9Y5Q5</t>
  </si>
  <si>
    <t>605236;614595;</t>
  </si>
  <si>
    <t>P10606</t>
  </si>
  <si>
    <t>COX5B</t>
  </si>
  <si>
    <t>Cytochrome c oxidase subunit 5B, mitochondrial (Cytochrome c oxidase polypeptide Vb)</t>
  </si>
  <si>
    <t>Acetylation;Complete proteome;Direct protein sequencing;Membrane;Metal-binding;Mitochondrion;Mitochondrion inner membrane;Reference proteome;Transit peptide;Zinc</t>
  </si>
  <si>
    <t>mitochondrial inner membrane [GO:0005743]; mitochondrial respiratory chain complex IV [GO:0005751]; mitochondrion [GO:0005739]; cytochrome-c oxidase activity [GO:0004129]; metal ion binding [GO:0046872]; mitochondrial ATP synthesis coupled proton transport [GO:0042776]; mitochondrial electron transport, cytochrome c to oxygen [GO:0006123]; respiratory gaseous exchange [GO:0007585]</t>
  </si>
  <si>
    <t>SUBCELLULAR LOCATION: Mitochondrion inner membrane.</t>
  </si>
  <si>
    <t>ENST00000258424;</t>
  </si>
  <si>
    <t>DB02659;DB04464;</t>
  </si>
  <si>
    <t>https://www.proteinatlas.org/search/P10606</t>
  </si>
  <si>
    <t>https://www.uniprot.org/uniprot/P10606</t>
  </si>
  <si>
    <t>http://biocc.hrbmu.edu.cn/CellMarker/search.jsp?quickSearchInfo=P10606</t>
  </si>
  <si>
    <t>123866;</t>
  </si>
  <si>
    <t>P00450</t>
  </si>
  <si>
    <t>CP</t>
  </si>
  <si>
    <t>Ceruloplasmin (EC 1.16.3.1) (Ferroxidase)</t>
  </si>
  <si>
    <t>3D-structure;Complete proteome;Copper;Copper transport;Direct protein sequencing;Disulfide bond;Glycoprotein;Ion transport;Metal-binding;Oxidoreductase;Phosphoprotein;Polymorphism;Reference proteome;Repeat;Secreted;Signal;Transport</t>
  </si>
  <si>
    <t>blood microparticle [GO:0072562]; endoplasmic reticulum lumen [GO:0005788]; extracellular exosome [GO:0070062]; extracellular region [GO:0005576]; extracellular space [GO:0005615]; lysosomal membrane [GO:0005765]; chaperone binding [GO:0051087]; copper ion binding [GO:0005507]; ferroxidase activity [GO:0004322]; cellular iron ion homeostasis [GO:0006879]; cellular protein metabolic process [GO:0044267]; copper ion transport [GO:0006825]; post-translational protein modification [GO:0043687]</t>
  </si>
  <si>
    <t>SUBCELLULAR LOCATION: Secreted. Note=Colocalizes with GCP1 in secretory intracellular compartments. {ECO:0000250}.</t>
  </si>
  <si>
    <t>ENST00000264613;</t>
  </si>
  <si>
    <t>DB00055;</t>
  </si>
  <si>
    <t>CARBOHYD 138 138 N-linked (GlcNAc...) (complex) asparagine. {ECO:0000269|PubMed:14760718, ECO:0000269|PubMed:15084671, ECO:0000269|PubMed:16335952, ECO:0000269|PubMed:19139490, ECO:0000269|PubMed:19159218, ECO:0000269|PubMed:19838169}.; CARBOHYD 358 358 N-linked (GlcNAc...) (complex) asparagine. {ECO:0000269|PubMed:16335952, ECO:0000269|PubMed:19139490, ECO:0000269|PubMed:19159218, ECO:0000269|PubMed:19838169}.; CARBOHYD 397 397 N-linked (GlcNAc...) (complex) asparagine. {ECO:0000269|PubMed:14760718, ECO:0000269|PubMed:16335952, ECO:0000269|PubMed:19139490, ECO:0000269|PubMed:19159218, ECO:0000269|PubMed:19838169}.; CARBOHYD 588 588 N-linked (GlcNAc...) asparagine. {ECO:0000269|PubMed:16335952}.; CARBOHYD 762 762 N-linked (GlcNAc...) (complex) asparagine. {ECO:0000269|PubMed:14760718, ECO:0000269|PubMed:16335952, ECO:0000269|PubMed:19139490, ECO:0000269|PubMed:19159218}.; CARBOHYD 926 926 N-linked (GlcNAc...) asparagine. {ECO:0000269|PubMed:16335952}.</t>
  </si>
  <si>
    <t>https://www.proteinatlas.org/search/P00450</t>
  </si>
  <si>
    <t>https://www.uniprot.org/uniprot/P00450</t>
  </si>
  <si>
    <t>http://biocc.hrbmu.edu.cn/CellMarker/search.jsp?quickSearchInfo=P00450</t>
  </si>
  <si>
    <t>117700;604290;</t>
  </si>
  <si>
    <t>85</t>
  </si>
  <si>
    <t>Q96IY4</t>
  </si>
  <si>
    <t>CPB2</t>
  </si>
  <si>
    <t>Carboxypeptidase B2 (EC 3.4.17.20) (Carboxypeptidase U) (CPU) (Plasma carboxypeptidase B) (pCPB) (Thrombin-activable fibrinolysis inhibitor) (TAFI)</t>
  </si>
  <si>
    <t>3D-structure;Alternative splicing;Blood coagulation;Carboxypeptidase;Complete proteome;Direct protein sequencing;Disulfide bond;Fibrinolysis;Glycoprotein;Hemostasis;Hydrolase;Metal-binding;Metalloprotease;Polymorphism;Protease;Reference proteome;Secreted;Signal;Zinc;Zymogen</t>
  </si>
  <si>
    <t>cell [GO:0005623]; extracellular exosome [GO:0070062]; extracellular region [GO:0005576]; extracellular space [GO:0005615]; metallocarboxypeptidase activity [GO:0004181]; zinc ion binding [GO:0008270]; blood coagulation [GO:0007596]; cellular response to glucose stimulus [GO:0071333]; fibrinolysis [GO:0042730]; liver regeneration [GO:0097421]; negative regulation of fibrinolysis [GO:0051918]; negative regulation of hepatocyte proliferation [GO:2000346]; negative regulation of plasminogen activation [GO:0010757]; positive regulation of extracellular matrix constituent secretion [GO:0003331]; proteolysis [GO:0006508]; regulation of complement activation [GO:0030449]; response to drug [GO:0042493]; response to heat [GO:0009408]</t>
  </si>
  <si>
    <t>ENST00000181383 [Q96IY4-1];ENST00000645658 [Q96IY4-1];</t>
  </si>
  <si>
    <t>DB05712;</t>
  </si>
  <si>
    <t>CARBOHYD 44 44 N-linked (GlcNAc...) asparagine. {ECO:0000269|PubMed:16335952, ECO:0000269|PubMed:16445295, ECO:0000269|PubMed:18559974}.; CARBOHYD 73 73 N-linked (GlcNAc...) asparagine. {ECO:0000269|PubMed:16335952, ECO:0000269|PubMed:16445295, ECO:0000269|PubMed:18559974}.; CARBOHYD 85 85 N-linked (GlcNAc...) asparagine. {ECO:0000269|PubMed:16445295, ECO:0000269|PubMed:18559974}.; CARBOHYD 108 108 N-linked (GlcNAc...) (complex) asparagine. {ECO:0000269|PubMed:16335952, ECO:0000269|PubMed:16445295, ECO:0000269|PubMed:18559974, ECO:0000269|PubMed:19159218, ECO:0000269|PubMed:22171320}.; CARBOHYD 241 241 N-linked (GlcNAc...) asparagine; partial. {ECO:0000269|PubMed:16445295}.</t>
  </si>
  <si>
    <t>https://www.proteinatlas.org/search/Q96IY4</t>
  </si>
  <si>
    <t>https://www.uniprot.org/uniprot/Q96IY4</t>
  </si>
  <si>
    <t>http://biocc.hrbmu.edu.cn/CellMarker/search.jsp?quickSearchInfo=Q96IY4</t>
  </si>
  <si>
    <t>603101;</t>
  </si>
  <si>
    <t>699</t>
  </si>
  <si>
    <t>O75976</t>
  </si>
  <si>
    <t>CPD</t>
  </si>
  <si>
    <t>Carboxypeptidase D (EC 3.4.17.22) (Metallocarboxypeptidase D) (gp180)</t>
  </si>
  <si>
    <t>3D-structure;Alternative splicing;Carboxypeptidase;Cell membrane;Complete proteome;Glycoprotein;Hydrolase;Lipoprotein;Membrane;Metal-binding;Metalloprotease;Palmitate;Phosphoprotein;Polymorphism;Protease;Reference proteome;Repeat;Signal;Transmembrane;Transmembrane helix;Zinc</t>
  </si>
  <si>
    <t>extracellular exosome [GO:0070062]; extracellular space [GO:0005615]; integral component of membrane [GO:0016021]; membrane [GO:0016020]; plasma membrane [GO:0005886]; metallocarboxypeptidase activity [GO:0004181]; serine-type carboxypeptidase activity [GO:0004185]; zinc ion binding [GO:0008270]; peptide metabolic process [GO:0006518]; protein processing [GO:0016485]</t>
  </si>
  <si>
    <t>TRANSMEM 1300 1320 Helical. {ECO:0000255}.</t>
  </si>
  <si>
    <t>SUBCELLULAR LOCATION: Cell membrane {ECO:0000250|UniProtKB:Q90240}; Single-pass type I membrane protein {ECO:0000255}.</t>
  </si>
  <si>
    <t>ENST00000225719 [O75976-1];ENST00000543464 [O75976-2];</t>
  </si>
  <si>
    <t>DB04489;</t>
  </si>
  <si>
    <t>CARBOHYD 172 172 N-linked (GlcNAc...) asparagine. {ECO:0000269|PubMed:12754519}.; CARBOHYD 217 217 N-linked (GlcNAc...) asparagine. {ECO:0000255}.; CARBOHYD 399 399 N-linked (GlcNAc...) asparagine. {ECO:0000255}.; CARBOHYD 410 410 N-linked (GlcNAc...) asparagine. {ECO:0000255}.; CARBOHYD 429 429 N-linked (GlcNAc...) asparagine. {ECO:0000255}.; CARBOHYD 522 522 N-linked (GlcNAc...) asparagine. {ECO:0000255}.; CARBOHYD 626 626 N-linked (GlcNAc...) asparagine. {ECO:0000255}.; CARBOHYD 811 811 N-linked (GlcNAc...) asparagine. {ECO:0000269|PubMed:12754519, ECO:0000269|PubMed:19159218}.; CARBOHYD 855 855 N-linked (GlcNAc...) asparagine. {ECO:0000255}.; CARBOHYD 867 867 N-linked (GlcNAc...) asparagine. {ECO:0000255}.; CARBOHYD 879 879 N-linked (GlcNAc...) asparagine. {ECO:0000255}.; CARBOHYD 955 955 N-linked (GlcNAc...) asparagine. {ECO:0000269|PubMed:12754519, ECO:0000269|PubMed:19159218}.; CARBOHYD 978 978 N-linked (GlcNAc...) asparagine. {ECO:0000255}.; CARBOHYD 1070 1070 N-linked (GlcNAc...) asparagine. {ECO:0000269|PubMed:19159218}.; CARBOHYD 1142 1142 N-linked (GlcNAc...) asparagine. {ECO:0000255}.</t>
  </si>
  <si>
    <t>https://www.proteinatlas.org/search/O75976</t>
  </si>
  <si>
    <t>https://www.uniprot.org/uniprot/O75976</t>
  </si>
  <si>
    <t>http://biocc.hrbmu.edu.cn/CellMarker/search.jsp?quickSearchInfo=O75976</t>
  </si>
  <si>
    <t>603102;</t>
  </si>
  <si>
    <t>1066</t>
  </si>
  <si>
    <t>P14384</t>
  </si>
  <si>
    <t>CPM</t>
  </si>
  <si>
    <t>Carboxypeptidase M (CPM) (EC 3.4.17.12)</t>
  </si>
  <si>
    <t>3D-structure;Carboxypeptidase;Cell membrane;Complete proteome;Direct protein sequencing;Disulfide bond;GPI-anchor;Glycoprotein;Hydrolase;Lipoprotein;Membrane;Metal-binding;Metalloprotease;Polymorphism;Protease;Reference proteome;Signal;Zinc</t>
  </si>
  <si>
    <t>anchored component of membrane [GO:0031225]; cell surface [GO:0009986]; extracellular exosome [GO:0070062]; extracellular region [GO:0005576]; extracellular space [GO:0005615]; plasma membrane [GO:0005886]; carboxypeptidase activity [GO:0004180]; metallocarboxypeptidase activity [GO:0004181]; serine-type carboxypeptidase activity [GO:0004185]; zinc ion binding [GO:0008270]; anatomical structure morphogenesis [GO:0009653]; peptide metabolic process [GO:0006518]; protein processing [GO:0016485]</t>
  </si>
  <si>
    <t>SUBCELLULAR LOCATION: Cell membrane {ECO:0000269|PubMed:12457462}; Lipid-anchor, GPI-anchor {ECO:0000269|PubMed:12457462}.</t>
  </si>
  <si>
    <t>ENST00000338356;ENST00000546373;ENST00000551568;</t>
  </si>
  <si>
    <t>CARBOHYD 38 38 N-linked (GlcNAc...) asparagine. {ECO:0000269|PubMed:15066430}.; CARBOHYD 115 115 N-linked (GlcNAc...) asparagine. {ECO:0000244|PDB:1UWY, ECO:0000269|PubMed:15066430, ECO:0000269|PubMed:19159218}.; CARBOHYD 164 164 N-linked (GlcNAc...) asparagine. {ECO:0000269|PubMed:19159218}.; CARBOHYD 363 363 N-linked (GlcNAc...) asparagine. {ECO:0000255}.; CARBOHYD 384 384 N-linked (GlcNAc...) asparagine. {ECO:0000255}.</t>
  </si>
  <si>
    <t>https://www.proteinatlas.org/search/P14384</t>
  </si>
  <si>
    <t>https://www.uniprot.org/uniprot/P14384</t>
  </si>
  <si>
    <t>http://biocc.hrbmu.edu.cn/CellMarker/search.jsp?quickSearchInfo=P14384</t>
  </si>
  <si>
    <t>114860;</t>
  </si>
  <si>
    <t>Q9H3G5</t>
  </si>
  <si>
    <t>CPVL</t>
  </si>
  <si>
    <t>VLP PSEC0124 UNQ197/PRO223</t>
  </si>
  <si>
    <t>Probable serine carboxypeptidase CPVL (EC 3.4.16.-) (Carboxypeptidase, vitellogenic-like) (Vitellogenic carboxypeptidase-like protein) (VCP-like protein) (hVLP)</t>
  </si>
  <si>
    <t>Carboxypeptidase;Complete proteome;Glycoprotein;Hydrolase;Polymorphism;Protease;Reference proteome;Signal;Zymogen</t>
  </si>
  <si>
    <t>extracellular exosome [GO:0070062]; serine-type carboxypeptidase activity [GO:0004185]; proteolysis involved in cellular protein catabolic process [GO:0051603]</t>
  </si>
  <si>
    <t>ENST00000265394;ENST00000396276;ENST00000409850;</t>
  </si>
  <si>
    <t>CARBOHYD 81 81 N-linked (GlcNAc...) asparagine. {ECO:0000269|PubMed:19159218}.; CARBOHYD 132 132 N-linked (GlcNAc...) asparagine. {ECO:0000269|PubMed:19159218}.; CARBOHYD 307 307 N-linked (GlcNAc...) asparagine. {ECO:0000255}.; CARBOHYD 346 346 N-linked (GlcNAc...) asparagine. {ECO:0000269|PubMed:19159218}.</t>
  </si>
  <si>
    <t>https://www.proteinatlas.org/search/Q9H3G5</t>
  </si>
  <si>
    <t>https://www.uniprot.org/uniprot/Q9H3G5</t>
  </si>
  <si>
    <t>http://biocc.hrbmu.edu.cn/CellMarker/search.jsp?quickSearchInfo=Q9H3G5</t>
  </si>
  <si>
    <t>609780;</t>
  </si>
  <si>
    <t>1630</t>
  </si>
  <si>
    <t>Q66K79</t>
  </si>
  <si>
    <t>CPZ</t>
  </si>
  <si>
    <t>Carboxypeptidase Z (CPZ) (EC 3.4.17.-)</t>
  </si>
  <si>
    <t>Alternative splicing;Carboxypeptidase;Complete proteome;Disulfide bond;Extracellular matrix;Glycoprotein;Hydrolase;Metal-binding;Metalloprotease;Polymorphism;Protease;Reference proteome;Secreted;Signal;Wnt signaling pathway;Zinc</t>
  </si>
  <si>
    <t>extracellular space [GO:0005615]; metallocarboxypeptidase activity [GO:0004181]; serine-type carboxypeptidase activity [GO:0004185]; zinc ion binding [GO:0008270]; peptide metabolic process [GO:0006518]; protein processing [GO:0016485]; proteolysis [GO:0006508]; Wnt signaling pathway [GO:0016055]</t>
  </si>
  <si>
    <t>SUBCELLULAR LOCATION: Secreted, extracellular space, extracellular matrix {ECO:0000269|PubMed:10671522}.</t>
  </si>
  <si>
    <t>ENST00000315782 [Q66K79-2];ENST00000360986 [Q66K79-1];ENST00000382480 [Q66K79-3];</t>
  </si>
  <si>
    <t>CARBOHYD 281 281 N-linked (GlcNAc...) asparagine. {ECO:0000255}.</t>
  </si>
  <si>
    <t>https://www.proteinatlas.org/search/Q66K79</t>
  </si>
  <si>
    <t>https://www.uniprot.org/uniprot/Q66K79</t>
  </si>
  <si>
    <t>http://biocc.hrbmu.edu.cn/CellMarker/search.jsp?quickSearchInfo=Q66K79</t>
  </si>
  <si>
    <t>603105;</t>
  </si>
  <si>
    <t>O75629</t>
  </si>
  <si>
    <t>CREG1</t>
  </si>
  <si>
    <t>CREG UNQ727/PRO1409</t>
  </si>
  <si>
    <t>Protein CREG1 (Cellular repressor of E1A-stimulated genes 1)</t>
  </si>
  <si>
    <t>3D-structure;Complete proteome;Direct protein sequencing;Glycoprotein;Growth regulation;Reference proteome;Secreted;Signal</t>
  </si>
  <si>
    <t>azurophil granule lumen [GO:0035578]; extracellular exosome [GO:0070062]; extracellular region [GO:0005576]; extracellular space [GO:0005615]; transcription factor complex [GO:0005667]; cofactor binding [GO:0048037]; transcription corepressor activity [GO:0003714]; transcription factor binding [GO:0008134]; cell proliferation [GO:0008283]; multicellular organism development [GO:0007275]; neutrophil degranulation [GO:0043312]; regulation of growth [GO:0040008]; regulation of transcription by RNA polymerase II [GO:0006357]</t>
  </si>
  <si>
    <t>SUBCELLULAR LOCATION: Secreted {ECO:0000269|PubMed:10815803}.</t>
  </si>
  <si>
    <t>ENST00000370509;</t>
  </si>
  <si>
    <t>CARBOHYD 160 160 N-linked (GlcNAc...) asparagine. {ECO:0000269|PubMed:19159218}.; CARBOHYD 193 193 N-linked (GlcNAc...) asparagine. {ECO:0000269|PubMed:19159218}.; CARBOHYD 216 216 N-linked (GlcNAc...) asparagine. {ECO:0000269|PubMed:19159218}.</t>
  </si>
  <si>
    <t>https://www.proteinatlas.org/search/O75629</t>
  </si>
  <si>
    <t>https://www.uniprot.org/uniprot/O75629</t>
  </si>
  <si>
    <t>http://biocc.hrbmu.edu.cn/CellMarker/search.jsp?quickSearchInfo=O75629</t>
  </si>
  <si>
    <t>618055;</t>
  </si>
  <si>
    <t>1653</t>
  </si>
  <si>
    <t>Q9NZV1</t>
  </si>
  <si>
    <t>CRIM1</t>
  </si>
  <si>
    <t>S52 UNQ1886/PRO4330</t>
  </si>
  <si>
    <t>Cysteine-rich motor neuron 1 protein (CRIM-1) (Cysteine-rich repeat-containing protein S52) [Cleaved into: Processed cysteine-rich motor neuron 1 protein]</t>
  </si>
  <si>
    <t>Cell membrane;Complete proteome;Direct protein sequencing;Glycoprotein;Membrane;Phosphoprotein;Polymorphism;Reference proteome;Repeat;Secreted;Signal;Transmembrane;Transmembrane helix</t>
  </si>
  <si>
    <t>extracellular region [GO:0005576]; integral component of membrane [GO:0016021]; plasma membrane [GO:0005886]; insulin-like growth factor binding [GO:0005520]; insulin-like growth factor-activated receptor activity [GO:0005010]; PDZ domain binding [GO:0030165]; serine-type endopeptidase inhibitor activity [GO:0004867]; nervous system development [GO:0007399]; regulation of cell growth [GO:0001558]</t>
  </si>
  <si>
    <t>TRANSMEM 940 960 Helical. {ECO:0000255}.</t>
  </si>
  <si>
    <t>SUBCELLULAR LOCATION: Processed cysteine-rich motor neuron 1 protein: Secreted.; SUBCELLULAR LOCATION: Cell membrane {ECO:0000269|PubMed:12805376}; Single-pass type I membrane protein {ECO:0000269|PubMed:12805376}.</t>
  </si>
  <si>
    <t>ENST00000280527;</t>
  </si>
  <si>
    <t>CARBOHYD 71 71 N-linked (GlcNAc...) asparagine. {ECO:0000255}.; CARBOHYD 113 113 N-linked (GlcNAc...) asparagine. {ECO:0000255}.; CARBOHYD 330 330 N-linked (GlcNAc...) asparagine. {ECO:0000255}.; CARBOHYD 474 474 N-linked (GlcNAc...) asparagine. {ECO:0000255}.; CARBOHYD 746 746 N-linked (GlcNAc...) asparagine. {ECO:0000255}.</t>
  </si>
  <si>
    <t>https://www.proteinatlas.org/search/Q9NZV1</t>
  </si>
  <si>
    <t>https://www.uniprot.org/uniprot/Q9NZV1</t>
  </si>
  <si>
    <t>http://biocc.hrbmu.edu.cn/CellMarker/search.jsp?quickSearchInfo=Q9NZV1</t>
  </si>
  <si>
    <t>606189;</t>
  </si>
  <si>
    <t>O75462</t>
  </si>
  <si>
    <t>CRLF1</t>
  </si>
  <si>
    <t>UNQ288/PRO327</t>
  </si>
  <si>
    <t>Cytokine receptor-like factor 1 (Cytokine-like factor 1) (CLF-1) (ZcytoR5)</t>
  </si>
  <si>
    <t>Complete proteome;Direct protein sequencing;Disease mutation;Disulfide bond;Glycoprotein;Immunoglobulin domain;Phosphoprotein;Polymorphism;Receptor;Reference proteome;Repeat;Secreted;Signal</t>
  </si>
  <si>
    <t>CRLF-CLCF1 complex [GO:0097058]; cytosol [GO:0005829]; extracellular region [GO:0005576]; extracellular space [GO:0005615]; cytokine binding [GO:0019955]; protein heterodimerization activity [GO:0046982]; cytokine-mediated signaling pathway [GO:0019221]; interleukin-27-mediated signaling pathway [GO:0070106]; negative regulation of motor neuron apoptotic process [GO:2000672]; negative regulation of neuron apoptotic process [GO:0043524]; positive regulation of cell proliferation [GO:0008284]; positive regulation of tyrosine phosphorylation of STAT protein [GO:0042531]; regulation of signaling receptor activity [GO:0010469]; ureteric bud development [GO:0001657]</t>
  </si>
  <si>
    <t>SUBCELLULAR LOCATION: Secreted {ECO:0000269|PubMed:9686600}.</t>
  </si>
  <si>
    <t>ENST00000392386;</t>
  </si>
  <si>
    <t>CARBOHYD 92 92 N-linked (GlcNAc...) asparagine. {ECO:0000255}.; CARBOHYD 104 104 N-linked (GlcNAc...) asparagine. {ECO:0000255}.; CARBOHYD 140 140 N-linked (GlcNAc...) asparagine. {ECO:0000255}.; CARBOHYD 168 168 N-linked (GlcNAc...) asparagine. {ECO:0000255}.; CARBOHYD 292 292 N-linked (GlcNAc...) asparagine. {ECO:0000255}.; CARBOHYD 382 382 N-linked (GlcNAc...) asparagine. {ECO:0000255}.</t>
  </si>
  <si>
    <t>https://www.proteinatlas.org/search/O75462</t>
  </si>
  <si>
    <t>https://www.uniprot.org/uniprot/O75462</t>
  </si>
  <si>
    <t>http://biocc.hrbmu.edu.cn/CellMarker/search.jsp?quickSearchInfo=O75462</t>
  </si>
  <si>
    <t>272430;604237;</t>
  </si>
  <si>
    <t>1167</t>
  </si>
  <si>
    <t>P09603</t>
  </si>
  <si>
    <t>CSF1</t>
  </si>
  <si>
    <t>Macrophage colony-stimulating factor 1 (CSF-1) (M-CSF) (MCSF) (Lanimostim) [Cleaved into: Processed macrophage colony-stimulating factor 1]</t>
  </si>
  <si>
    <t>3D-structure;Alternative splicing;Cell membrane;Complete proteome;Cytokine;Direct protein sequencing;Disulfide bond;Glycoprotein;Growth factor;Immunity;Inflammatory response;Innate immunity;Membrane;Phosphoprotein;Polymorphism;Proteoglycan;Reference proteome;Secreted;Signal;Transmembrane;Transmembrane helix</t>
  </si>
  <si>
    <t>CSF1-CSF1R complex [GO:1990682]; endoplasmic reticulum lumen [GO:0005788]; extracellular region [GO:0005576]; extracellular space [GO:0005615]; integral component of membrane [GO:0016021]; membrane [GO:0016020]; perinuclear region of cytoplasm [GO:0048471]; plasma membrane [GO:0005886]; cytokine activity [GO:0005125]; growth factor activity [GO:0008083]; identical protein binding [GO:0042802]; macrophage colony-stimulating factor receptor binding [GO:0005157]; protein homodimerization activity [GO:0042803]; branching involved in mammary gland duct morphogenesis [GO:0060444]; cell differentiation [GO:0030154]; cell proliferation [GO:0008283]; cellular protein metabolic process [GO:0044267]; cytokine-mediated signaling pathway [GO:0019221]; developmental process involved in reproduction [GO:0003006]; hemopoiesis [GO:0030097]; homeostasis of number of cells within a tissue [GO:0048873]; inflammatory response [GO:0006954]; innate immune response [GO:0045087]; macrophage colony-stimulating factor signaling pathway [GO:0038145]; macrophage differentiation [GO:0030225]; mammary duct terminal end bud growth [GO:0060763]; mammary gland fat development [GO:0060611]; monocyte activation [GO:0042117]; osteoclast differentiation [GO:0030316]; osteoclast proliferation [GO:0002158]; positive regulation of cell migration [GO:0030335]; positive regulation of cell proliferation [GO:0008284]; positive regulation of cell-matrix adhesion [GO:0001954]; positive regulation of cellular protein metabolic process [GO:0032270]; positive regulation of gene expression [GO:0010628]; positive regulation of macrophage chemotaxis [GO:0010759]; positive regulation of macrophage colony-stimulating factor signaling pathway [GO:1902228]; positive regulation of macrophage derived foam cell differentiation [GO:0010744]; positive regulation of macrophage differentiation [GO:0045651]; positive regulation of microglial cell migration [GO:1904141]; positive regulation of monocyte differentiation [GO:0045657]; positive regulation of mononuclear cell proliferation [GO:0032946]; positive regulation of multicellular organism growth [GO:0040018]; positive regulation of odontogenesis of dentin-containing tooth [GO:0042488]; positive regulation of osteoclast differentiation [GO:0045672]; positive regulation of protein kinase activity [GO:0045860]; positive regulation of Ras protein signal transduction [GO:0046579]; post-translational protein modification [GO:0043687]; regulation of macrophage derived foam cell differentiation [GO:0010743]; regulation of ossification [GO:0030278]; transmembrane receptor protein tyrosine kinase signaling pathway [GO:0007169]</t>
  </si>
  <si>
    <t>TRANSMEM 497 517 Helical. {ECO:0000255}.</t>
  </si>
  <si>
    <t>SUBCELLULAR LOCATION: Cell membrane {ECO:0000269|PubMed:1531650, ECO:0000269|PubMed:3264877}; Single-pass type I membrane protein {ECO:0000269|PubMed:1531650, ECO:0000269|PubMed:3264877}.; SUBCELLULAR LOCATION: Processed macrophage colony-stimulating factor 1: Secreted, extracellular space.</t>
  </si>
  <si>
    <t>ENST00000329608 [P09603-1];ENST00000369801 [P09603-2];ENST00000369802 [P09603-1];ENST00000420111 [P09603-3];</t>
  </si>
  <si>
    <t>CARBOHYD 154 154 N-linked (GlcNAc...) asparagine. {ECO:0000255}.; CARBOHYD 172 172 N-linked (GlcNAc...) asparagine. {ECO:0000255}.; CARBOHYD 363 363 O-linked (GalNAc...) threonine. {ECO:0000269|PubMed:22171320}.; CARBOHYD 365 365 O-linked (GalNAc...) threonine. {ECO:0000269|PubMed:22171320}.</t>
  </si>
  <si>
    <t>https://www.proteinatlas.org/search/P09603</t>
  </si>
  <si>
    <t>https://www.uniprot.org/uniprot/P09603</t>
  </si>
  <si>
    <t>http://biocc.hrbmu.edu.cn/CellMarker/search.jsp?quickSearchInfo=P09603</t>
  </si>
  <si>
    <t>120420;</t>
  </si>
  <si>
    <t>Q8TDX6</t>
  </si>
  <si>
    <t>CSGALNACT1</t>
  </si>
  <si>
    <t>CHGN GALNACT1 UNQ656/PRO1287</t>
  </si>
  <si>
    <t>Chondroitin sulfate N-acetylgalactosaminyltransferase 1 (CsGalNAcT-1) (EC 2.4.1.174) (Chondroitin beta-1,4-N-acetylgalactosaminyltransferase 1) (Beta4GalNAcT-1)</t>
  </si>
  <si>
    <t>Alternative splicing;Coiled coil;Complete proteome;Disease mutation;Glycoprotein;Golgi apparatus;Membrane;Metal-binding;Polymorphism;Reference proteome;Signal-anchor;Transferase;Transmembrane;Transmembrane helix</t>
  </si>
  <si>
    <t>Golgi cisterna membrane [GO:0032580]; Golgi membrane [GO:0000139]; integral component of Golgi membrane [GO:0030173]; intracellular [GO:0005622]; acetylgalactosaminyltransferase activity [GO:0008376]; glucuronosyl-N-acetylgalactosaminyl-proteoglycan 4-beta-N-acetylgalactosaminyltransferase activity [GO:0047238]; glucuronosyltransferase activity [GO:0015020]; glucuronylgalactosylproteoglycan 4-beta-N-acetylgalactosaminyltransferase activity [GO:0047237]; metal ion binding [GO:0046872]; peptidoglycan glycosyltransferase activity [GO:0008955]; anatomical structure morphogenesis [GO:0009653]; cartilage development [GO:0051216]; cell proliferation [GO:0008283]; cell recognition [GO:0008037]; chondroitin sulfate biosynthetic process [GO:0030206]; chondroitin sulfate proteoglycan biosynthetic process [GO:0050650]; chondroitin sulfate proteoglycan biosynthetic process, polysaccharide chain biosynthetic process [GO:0050653]; dermatan sulfate proteoglycan biosynthetic process [GO:0050651]; endochondral ossification [GO:0001958]; extracellular matrix organization [GO:0030198]; heparan sulfate proteoglycan biosynthetic process, polysaccharide chain biosynthetic process [GO:0015014]; heparin biosynthetic process [GO:0030210]; nervous system development [GO:0007399]; proteoglycan biosynthetic process [GO:0030166]; UDP-glucuronate metabolic process [GO:0046398]; UDP-N-acetylgalactosamine metabolic process [GO:0019276]</t>
  </si>
  <si>
    <t>SUBCELLULAR LOCATION: Golgi apparatus, Golgi stack membrane {ECO:0000305|PubMed:11788602}; Single-pass type II membrane protein {ECO:0000305|PubMed:11788602}.</t>
  </si>
  <si>
    <t>ENST00000332246 [Q8TDX6-1];ENST00000397998 [Q8TDX6-3];ENST00000454498 [Q8TDX6-1];ENST00000519222 [Q8TDX6-3];ENST00000522854 [Q8TDX6-1];</t>
  </si>
  <si>
    <t>CARBOHYD 315 315 N-linked (GlcNAc...) asparagine. {ECO:0000255}.; CARBOHYD 324 324 N-linked (GlcNAc...) asparagine. {ECO:0000255}.</t>
  </si>
  <si>
    <t>https://www.proteinatlas.org/search/Q8TDX6</t>
  </si>
  <si>
    <t>https://www.uniprot.org/uniprot/Q8TDX6</t>
  </si>
  <si>
    <t>http://biocc.hrbmu.edu.cn/CellMarker/search.jsp?quickSearchInfo=Q8TDX6</t>
  </si>
  <si>
    <t>616615;</t>
  </si>
  <si>
    <t>Q96PZ7</t>
  </si>
  <si>
    <t>CSMD1</t>
  </si>
  <si>
    <t>KIAA1890 UNQ5952/PRO19863</t>
  </si>
  <si>
    <t>CUB and sushi domain-containing protein 1 (CUB and sushi multiple domains protein 1)</t>
  </si>
  <si>
    <t>3D-structure;Alternative splicing;Complete proteome;Disulfide bond;Glycoprotein;Membrane;Polymorphism;Reference proteome;Repeat;Signal;Sushi;Transmembrane;Transmembrane helix</t>
  </si>
  <si>
    <t>integral component of membrane [GO:0016021]; glucose homeostasis [GO:0042593]; startle response [GO:0001964]</t>
  </si>
  <si>
    <t>TRANSMEM 3488 3508 Helical. {ECO:0000255}.</t>
  </si>
  <si>
    <t>ENST00000635120 [Q96PZ7-1];</t>
  </si>
  <si>
    <t>CARBOHYD 40 40 N-linked (GlcNAc...) asparagine. {ECO:0000255}.; CARBOHYD 57 57 N-linked (GlcNAc...) asparagine. {ECO:0000255}.; CARBOHYD 587 587 N-linked (GlcNAc...) asparagine. {ECO:0000255}.; CARBOHYD 686 686 N-linked (GlcNAc...) asparagine. {ECO:0000255}.; CARBOHYD 955 955 N-linked (GlcNAc...) asparagine. {ECO:0000255}.; CARBOHYD 1015 1015 N-linked (GlcNAc...) asparagine. {ECO:0000255}.; CARBOHYD 1034 1034 N-linked (GlcNAc...) asparagine. {ECO:0000255}.; CARBOHYD 1184 1184 N-linked (GlcNAc...) asparagine. {ECO:0000255}.; CARBOHYD 1197 1197 N-linked (GlcNAc...) asparagine. {ECO:0000255}.; CARBOHYD 1399 1399 N-linked (GlcNAc...) asparagine. {ECO:0000255}.; CARBOHYD 1454 1454 N-linked (GlcNAc...) asparagine. {ECO:0000255}.; CARBOHYD 1572 1572 N-linked (GlcNAc...) asparagine. {ECO:0000255}.; CARBOHYD 1644 1644 N-linked (GlcNAc...) asparagine. {ECO:0000255}.; CARBOHYD 1792 1792 N-linked (GlcNAc...) asparagine. {ECO:0000255}.; CARBOHYD 1805 1805 N-linked (GlcNAc...) asparagine. {ECO:0000255}.; CARBOHYD 1882 1882 N-linked (GlcNAc...) asparagine. {ECO:0000255}.; CARBOHYD 2018 2018 N-linked (GlcNAc...) asparagine. {ECO:0000255}.; CARBOHYD 2149 2149 N-linked (GlcNAc...) asparagine. {ECO:0000255}.; CARBOHYD 2154 2154 N-linked (GlcNAc...) asparagine. {ECO:0000255}.; CARBOHYD 2187 2187 N-linked (GlcNAc...) asparagine. {ECO:0000255}.; CARBOHYD 2358 2358 N-linked (GlcNAc...) asparagine. {ECO:0000255}.; CARBOHYD 2394 2394 N-linked (GlcNAc...) asparagine. {ECO:0000255}.; CARBOHYD 2400 2400 N-linked (GlcNAc...) asparagine. {ECO:0000255}.; CARBOHYD 2445 2445 N-linked (GlcNAc...) asparagine. {ECO:0000255}.; CARBOHYD 2470 2470 N-linked (GlcNAc...) asparagine. {ECO:0000255}.; CARBOHYD 2503 2503 N-linked (GlcNAc...) asparagine. {ECO:0000255}.; CARBOHYD 2605 2605 N-linked (GlcNAc...) asparagine. {ECO:0000255}.; CARBOHYD 2750 2750 N-linked (GlcNAc...) asparagine. {ECO:0000255}.; CARBOHYD 2761 2761 N-linked (GlcNAc...) asparagine. {ECO:0000255}.; CARBOHYD 2795 2795 N-linked (GlcNAc...) asparagine. {ECO:0000255}.; CARBOHYD 2894 2894 N-linked (GlcNAc...) asparagine. {ECO:0000255}.; CARBOHYD 2963 2963 N-linked (GlcNAc...) asparagine. {ECO:0000255}.; CARBOHYD 3022 3022 N-linked (GlcNAc...) asparagine. {ECO:0000255}.; CARBOHYD 3056 3056 N-linked (GlcNAc...) asparagine. {ECO:0000255}.; CARBOHYD 3105 3105 N-linked (GlcNAc...) asparagine. {ECO:0000255}.; CARBOHYD 3228 3228 N-linked (GlcNAc...) asparagine. {ECO:0000255}.; CARBOHYD 3260 3260 N-linked (GlcNAc...) asparagine. {ECO:0000255}.; CARBOHYD 3339 3339 N-linked (GlcNAc...) asparagine. {ECO:0000255}.; CARBOHYD 3379 3379 N-linked (GlcNAc...) asparagine. {ECO:0000255}.; CARBOHYD 3386 3386 N-linked (GlcNAc...) asparagine. {ECO:0000255}.</t>
  </si>
  <si>
    <t>https://www.proteinatlas.org/search/Q96PZ7</t>
  </si>
  <si>
    <t>https://www.uniprot.org/uniprot/Q96PZ7</t>
  </si>
  <si>
    <t>http://biocc.hrbmu.edu.cn/CellMarker/search.jsp?quickSearchInfo=Q96PZ7</t>
  </si>
  <si>
    <t>608397;</t>
  </si>
  <si>
    <t>Q6UVK1</t>
  </si>
  <si>
    <t>CSPG4</t>
  </si>
  <si>
    <t>MCSP</t>
  </si>
  <si>
    <t>Chondroitin sulfate proteoglycan 4 (Chondroitin sulfate proteoglycan NG2) (Melanoma chondroitin sulfate proteoglycan) (Melanoma-associated chondroitin sulfate proteoglycan)</t>
  </si>
  <si>
    <t>Angiogenesis;Cell membrane;Cell projection;Complete proteome;Developmental protein;Differentiation;Disulfide bond;Glycoprotein;Membrane;Phosphoprotein;Polymorphism;Proteoglycan;Reference proteome;Repeat;Signal;Tissue remodeling;Transducer;Transmembrane;Transmembrane helix</t>
  </si>
  <si>
    <t>apical plasma membrane [GO:0016324]; cell surface [GO:0009986]; collagen-containing extracellular matrix [GO:0062023]; extracellular exosome [GO:0070062]; extracellular region [GO:0005576]; focal adhesion [GO:0005925]; Golgi lumen [GO:0005796]; integral component of plasma membrane [GO:0005887]; lamellipodium membrane [GO:0031258]; lysosomal lumen [GO:0043202]; protein kinase binding [GO:0019901]; activation of MAPK activity [GO:0000187]; angiogenesis [GO:0001525]; cell proliferation [GO:0008283]; chondroitin sulfate biosynthetic process [GO:0030206]; chondroitin sulfate catabolic process [GO:0030207]; dermatan sulfate biosynthetic process [GO:0030208]; glial cell migration [GO:0008347]; intracellular signal transduction [GO:0035556]; positive regulation of peptidyl-tyrosine phosphorylation [GO:0050731]; tissue remodeling [GO:0048771]; transmembrane receptor protein tyrosine kinase signaling pathway [GO:0007169]</t>
  </si>
  <si>
    <t>TRANSMEM 2225 2245 Helical. {ECO:0000255}.</t>
  </si>
  <si>
    <t>SUBCELLULAR LOCATION: Cell membrane {ECO:0000250|UniProtKB:Q00657}; Single-pass type I membrane protein {ECO:0000250|UniProtKB:Q00657}; Extracellular side {ECO:0000250|UniProtKB:Q00657}. Apical cell membrane {ECO:0000250|UniProtKB:Q00657}; Single-pass type I membrane protein {ECO:0000250|UniProtKB:Q00657}; Extracellular side {ECO:0000250|UniProtKB:Q00657}. Cell projection, lamellipodium membrane {ECO:0000250|UniProtKB:Q00657}; Single-pass type I membrane protein {ECO:0000250|UniProtKB:Q00657}; Extracellular side {ECO:0000250|UniProtKB:Q00657}. Cell surface {ECO:0000250|UniProtKB:Q00657}. Note=Localized at the apical plasma membrane it relocalizes to the lamellipodia of astrocytoma upon phosphorylation by PRKCA. Localizes to the retraction fibers. Localizes to the plasma membrane of oligodendrocytes (By similarity). {ECO:0000250|UniProtKB:Q00657, ECO:0000250|UniProtKB:Q8VHY0}.</t>
  </si>
  <si>
    <t>ENST00000308508;</t>
  </si>
  <si>
    <t>CARBOHYD 130 130 N-linked (GlcNAc...) asparagine. {ECO:0000255}.; CARBOHYD 348 348 N-linked (GlcNAc...) asparagine. {ECO:0000255}.; CARBOHYD 427 427 N-linked (GlcNAc...) asparagine. {ECO:0000255}.; CARBOHYD 685 685 N-linked (GlcNAc...) asparagine. {ECO:0000255}.; CARBOHYD 772 772 N-linked (GlcNAc...) asparagine. {ECO:0000255}.; CARBOHYD 995 995 O-linked (Xyl...) (chondroitin sulfate) serine. {ECO:0000250}.; CARBOHYD 1131 1131 N-linked (GlcNAc...) asparagine. {ECO:0000255}.; CARBOHYD 1202 1202 N-linked (GlcNAc...) asparagine. {ECO:0000255}.; CARBOHYD 1364 1364 N-linked (GlcNAc...) asparagine. {ECO:0000255}.; CARBOHYD 1449 1449 N-linked (GlcNAc...) asparagine. {ECO:0000255}.; CARBOHYD 1645 1645 N-linked (GlcNAc...) asparagine. {ECO:0000255}.; CARBOHYD 1909 1909 N-linked (GlcNAc...) asparagine. {ECO:0000255}.; CARBOHYD 2016 2016 N-linked (GlcNAc...) asparagine. {ECO:0000255}.; CARBOHYD 2034 2034 N-linked (GlcNAc...) asparagine. {ECO:0000255}.; CARBOHYD 2040 2040 N-linked (GlcNAc...) asparagine. {ECO:0000255}.; CARBOHYD 2075 2075 N-linked (GlcNAc...) asparagine. {ECO:0000269|PubMed:16335952}.</t>
  </si>
  <si>
    <t>https://www.proteinatlas.org/search/Q6UVK1</t>
  </si>
  <si>
    <t>https://www.uniprot.org/uniprot/Q6UVK1</t>
  </si>
  <si>
    <t>http://biocc.hrbmu.edu.cn/CellMarker/search.jsp?quickSearchInfo=Q6UVK1</t>
  </si>
  <si>
    <t>601172;</t>
  </si>
  <si>
    <t>2028</t>
  </si>
  <si>
    <t>Q96CG8</t>
  </si>
  <si>
    <t>CTHRC1</t>
  </si>
  <si>
    <t>UNQ762/PRO1550</t>
  </si>
  <si>
    <t>Collagen triple helix repeat-containing protein 1 (Protein NMTC1)</t>
  </si>
  <si>
    <t>Alternative splicing;Collagen;Complete proteome;Direct protein sequencing;Extracellular matrix;Glycoprotein;Polymorphism;Reference proteome;Secreted;Signal</t>
  </si>
  <si>
    <t>collagen trimer [GO:0005581]; collagen-containing extracellular matrix [GO:0062023]; cytoplasm [GO:0005737]; extracellular region [GO:0005576]; extracellular space [GO:0005615]; extracellular matrix structural constituent [GO:0005201]; frizzled binding [GO:0005109]; Wnt-protein binding [GO:0017147]; cell migration [GO:0016477]; cochlea morphogenesis [GO:0090103]; establishment of planar polarity involved in neural tube closure [GO:0090177]; inner ear receptor cell stereocilium organization [GO:0060122]; negative regulation of canonical Wnt signaling pathway [GO:0090090]; ossification involved in bone remodeling [GO:0043932]; positive regulation of osteoblast differentiation [GO:0045669]; positive regulation of osteoblast proliferation [GO:0033690]; positive regulation of protein binding [GO:0032092]; Wnt signaling pathway, planar cell polarity pathway [GO:0060071]</t>
  </si>
  <si>
    <t>ENST00000330295 [Q96CG8-1];ENST00000520337 [Q96CG8-3];</t>
  </si>
  <si>
    <t>CARBOHYD 186 186 N-linked (GlcNAc...) asparagine. {ECO:0000255}.</t>
  </si>
  <si>
    <t>https://www.proteinatlas.org/search/Q96CG8</t>
  </si>
  <si>
    <t>https://www.uniprot.org/uniprot/Q96CG8</t>
  </si>
  <si>
    <t>http://biocc.hrbmu.edu.cn/CellMarker/search.jsp?quickSearchInfo=Q96CG8</t>
  </si>
  <si>
    <t>610635;614266;</t>
  </si>
  <si>
    <t>P07858</t>
  </si>
  <si>
    <t>CTSB</t>
  </si>
  <si>
    <t>CPSB</t>
  </si>
  <si>
    <t>Cathepsin B (EC 3.4.22.1) (APP secretase) (APPS) (Cathepsin B1) [Cleaved into: Cathepsin B light chain; Cathepsin B heavy chain]</t>
  </si>
  <si>
    <t>3D-structure;Acetylation;Complete proteome;Direct protein sequencing;Disulfide bond;Glycoprotein;Hydrolase;Lysosome;Polymorphism;Protease;Reference proteome;Secreted;Signal;Thiol protease;Zymogen</t>
  </si>
  <si>
    <t>collagen-containing extracellular matrix [GO:0062023]; endolysosome lumen [GO:0036021]; extracellular exosome [GO:0070062]; extracellular region [GO:0005576]; extracellular space [GO:0005615]; ficolin-1-rich granule lumen [GO:1904813]; intracellular [GO:0005622]; intracellular membrane-bounded organelle [GO:0043231]; lysosome [GO:0005764]; melanosome [GO:0042470]; nucleolus [GO:0005730]; perinuclear region of cytoplasm [GO:0048471]; collagen binding [GO:0005518]; cysteine-type endopeptidase activity [GO:0004197]; cysteine-type peptidase activity [GO:0008234]; peptidase activity [GO:0008233]; proteoglycan binding [GO:0043394]; serine-type endopeptidase activity [GO:0004252]; cellular response to thyroid hormone stimulus [GO:0097067]; collagen catabolic process [GO:0030574]; decidualization [GO:0046697]; epithelial cell differentiation [GO:0030855]; neutrophil degranulation [GO:0043312]; proteolysis [GO:0006508]; proteolysis involved in cellular protein catabolic process [GO:0051603]; regulation of apoptotic process [GO:0042981]; regulation of catalytic activity [GO:0050790]; viral entry into host cell [GO:0046718]</t>
  </si>
  <si>
    <t>SUBCELLULAR LOCATION: Lysosome {ECO:0000269|PubMed:16733801}. Melanosome. Secreted, extracellular space {ECO:0000250}. Note=Identified by mass spectrometry in melanosome fractions from stage I to stage IV.</t>
  </si>
  <si>
    <t>ENST00000345125;ENST00000353047;ENST00000453527;ENST00000530640;ENST00000531089;ENST00000533455;ENST00000534510;</t>
  </si>
  <si>
    <t>DB02108;DB03329;DB02148;DB02685;DB03588;DB02855;DB04126;</t>
  </si>
  <si>
    <t>CARBOHYD 192 192 N-linked (GlcNAc...) asparagine. {ECO:0000269|PubMed:3463996}.</t>
  </si>
  <si>
    <t>https://www.proteinatlas.org/search/P07858</t>
  </si>
  <si>
    <t>https://www.uniprot.org/uniprot/P07858</t>
  </si>
  <si>
    <t>http://biocc.hrbmu.edu.cn/CellMarker/search.jsp?quickSearchInfo=P07858</t>
  </si>
  <si>
    <t>116810;</t>
  </si>
  <si>
    <t>P53634</t>
  </si>
  <si>
    <t>CTSC</t>
  </si>
  <si>
    <t>CPPI</t>
  </si>
  <si>
    <t>Dipeptidyl peptidase 1 (EC 3.4.14.1) (Cathepsin C) (Cathepsin J) (Dipeptidyl peptidase I) (DPP-I) (DPPI) (Dipeptidyl transferase) [Cleaved into: Dipeptidyl peptidase 1 exclusion domain chain (Dipeptidyl peptidase I exclusion domain chain); Dipeptidyl peptidase 1 heavy chain (Dipeptidyl peptidase I heavy chain); Dipeptidyl peptidase 1 light chain (Dipeptidyl peptidase I light chain)]</t>
  </si>
  <si>
    <t>3D-structure;Alternative splicing;Chloride;Complete proteome;Direct protein sequencing;Disease mutation;Disulfide bond;Glycoprotein;Hydrolase;Lysosome;Palmoplantar keratoderma;Polymorphism;Protease;Reference proteome;Signal;Thiol protease;Zymogen</t>
  </si>
  <si>
    <t>azurophil granule lumen [GO:0035578]; centrosome [GO:0005813]; COPII-coated ER to Golgi transport vesicle [GO:0030134]; endoplasmic reticulum lumen [GO:0005788]; endoplasmic reticulum-Golgi intermediate compartment membrane [GO:0033116]; extracellular exosome [GO:0070062]; extracellular region [GO:0005576]; extracellular space [GO:0005615]; Golgi membrane [GO:0000139]; intracellular membrane-bounded organelle [GO:0043231]; lysosome [GO:0005764]; membrane [GO:0016020]; nucleoplasm [GO:0005654]; chaperone binding [GO:0051087]; chloride ion binding [GO:0031404]; cysteine-type endopeptidase activity [GO:0004197]; cysteine-type peptidase activity [GO:0008234]; identical protein binding [GO:0042802]; peptidase activator activity involved in apoptotic process [GO:0016505]; phosphatase binding [GO:0019902]; protein self-association [GO:0043621]; serine-type endopeptidase activity [GO:0004252]; aging [GO:0007568]; COPII vesicle coating [GO:0048208]; ER to Golgi vesicle-mediated transport [GO:0006888]; immune response [GO:0006955]; neutrophil degranulation [GO:0043312]; positive regulation of apoptotic signaling pathway [GO:2001235]; positive regulation of proteolysis involved in cellular protein catabolic process [GO:1903052]; proteolysis [GO:0006508]; proteolysis involved in cellular protein catabolic process [GO:0051603]; response to organic substance [GO:0010033]; T cell mediated cytotoxicity [GO:0001913]</t>
  </si>
  <si>
    <t>ENST00000227266 [P53634-1];ENST00000524463 [P53634-2];ENST00000529974 [P53634-3];</t>
  </si>
  <si>
    <t>CARBOHYD 29 29 N-linked (GlcNAc...) asparagine. {ECO:0000269|PubMed:11726493, ECO:0000269|PubMed:19167329}.; CARBOHYD 53 53 N-linked (GlcNAc...) asparagine. {ECO:0000269|PubMed:19159218, ECO:0000269|PubMed:19167329}.; CARBOHYD 119 119 N-linked (GlcNAc...) asparagine. {ECO:0000269|PubMed:19167329}.; CARBOHYD 276 276 N-linked (GlcNAc...) asparagine. {ECO:0000269|PubMed:19167329}.</t>
  </si>
  <si>
    <t>https://www.proteinatlas.org/search/P53634</t>
  </si>
  <si>
    <t>https://www.uniprot.org/uniprot/P53634</t>
  </si>
  <si>
    <t>http://biocc.hrbmu.edu.cn/CellMarker/search.jsp?quickSearchInfo=P53634</t>
  </si>
  <si>
    <t>170650;245000;245010;602365;</t>
  </si>
  <si>
    <t>1175</t>
  </si>
  <si>
    <t>P07339</t>
  </si>
  <si>
    <t>CTSD</t>
  </si>
  <si>
    <t>CPSD</t>
  </si>
  <si>
    <t>Cathepsin D (EC 3.4.23.5) [Cleaved into: Cathepsin D light chain; Cathepsin D heavy chain]</t>
  </si>
  <si>
    <t>3D-structure;Alzheimer disease;Aspartyl protease;Complete proteome;Direct protein sequencing;Disease mutation;Disulfide bond;Glycoprotein;Hydrolase;Lysosome;Neurodegeneration;Neuronal ceroid lipofuscinosis;Polymorphism;Protease;Reference proteome;Secreted;Signal;Zymogen</t>
  </si>
  <si>
    <t>collagen-containing extracellular matrix [GO:0062023]; extracellular exosome [GO:0070062]; extracellular region [GO:0005576]; extracellular space [GO:0005615]; ficolin-1-rich granule lumen [GO:1904813]; lysosomal lumen [GO:0043202]; lysosome [GO:0005764]; melanosome [GO:0042470]; membrane raft [GO:0045121]; specific granule lumen [GO:0035580]; tertiary granule lumen [GO:1904724]; aspartic-type endopeptidase activity [GO:0004190]; cysteine-type endopeptidase activity [GO:0004197]; serine-type endopeptidase activity [GO:0004252]; antigen processing and presentation of exogenous peptide antigen via MHC class II [GO:0019886]; autophagy [GO:0006914]; collagen catabolic process [GO:0030574]; neutrophil degranulation [GO:0043312]; protein catabolic process [GO:0030163]; proteolysis [GO:0006508]</t>
  </si>
  <si>
    <t>SUBCELLULAR LOCATION: Lysosome. Melanosome. Secreted, extracellular space. Note=Identified by mass spectrometry in melanosome fractions from stage I to stage IV. In aortic samples, detected as an extracellular protein loosely bound to the matrix (PubMed:20551380). {ECO:0000269|PubMed:20551380}.</t>
  </si>
  <si>
    <t>ENST00000236671;</t>
  </si>
  <si>
    <t>DB03028;DB07542;DB00030;DB00071;DB03096;DB02216;</t>
  </si>
  <si>
    <t>CARBOHYD 63 63 O-linked (GalNAc...) threonine. {ECO:0000269|PubMed:23234360}.; CARBOHYD 134 134 N-linked (GlcNAc...) asparagine. {ECO:0000269|PubMed:19159218}.; CARBOHYD 263 263 N-linked (GlcNAc...) asparagine. {ECO:0000269|PubMed:12754519, ECO:0000269|PubMed:16263699, ECO:0000269|PubMed:16335952, ECO:0000269|PubMed:19159218, ECO:0000269|PubMed:8393577}.</t>
  </si>
  <si>
    <t>https://www.proteinatlas.org/search/P07339</t>
  </si>
  <si>
    <t>https://www.uniprot.org/uniprot/P07339</t>
  </si>
  <si>
    <t>http://biocc.hrbmu.edu.cn/CellMarker/search.jsp?quickSearchInfo=P07339</t>
  </si>
  <si>
    <t>116840;610127;</t>
  </si>
  <si>
    <t>1079</t>
  </si>
  <si>
    <t>Q9UBX1</t>
  </si>
  <si>
    <t>CTSF</t>
  </si>
  <si>
    <t>Cathepsin F (CATSF) (EC 3.4.22.41)</t>
  </si>
  <si>
    <t>3D-structure;Complete proteome;Disease mutation;Disulfide bond;Glycoprotein;Hydrolase;Lysosome;Neurodegeneration;Neuronal ceroid lipofuscinosis;Polymorphism;Protease;Reference proteome;Signal;Thiol protease;Zymogen</t>
  </si>
  <si>
    <t>extracellular exosome [GO:0070062]; extracellular space [GO:0005615]; extracellular vesicle [GO:1903561]; lysosomal lumen [GO:0043202]; lysosome [GO:0005764]; cysteine-type endopeptidase activity [GO:0004197]; antigen processing and presentation of exogenous peptide antigen via MHC class II [GO:0019886]; proteolysis [GO:0006508]; proteolysis involved in cellular protein catabolic process [GO:0051603]</t>
  </si>
  <si>
    <t>ENST00000310325;</t>
  </si>
  <si>
    <t>DB02243;DB01871;DB03536;DB08775;DB07913;DB03691;DB03573;</t>
  </si>
  <si>
    <t>CARBOHYD 160 160 N-linked (GlcNAc...) asparagine. {ECO:0000255}.; CARBOHYD 195 195 N-linked (GlcNAc...) asparagine. {ECO:0000255}.; CARBOHYD 367 367 N-linked (GlcNAc...) asparagine. {ECO:0000269|PubMed:19159218}.; CARBOHYD 378 378 N-linked (GlcNAc...) asparagine. {ECO:0000269|PubMed:19159218}.; CARBOHYD 440 440 N-linked (GlcNAc...) asparagine. {ECO:0000269|PubMed:19159218}.</t>
  </si>
  <si>
    <t>https://www.proteinatlas.org/search/Q9UBX1</t>
  </si>
  <si>
    <t>https://www.uniprot.org/uniprot/Q9UBX1</t>
  </si>
  <si>
    <t>http://biocc.hrbmu.edu.cn/CellMarker/search.jsp?quickSearchInfo=Q9UBX1</t>
  </si>
  <si>
    <t>603539;615362;</t>
  </si>
  <si>
    <t>1080</t>
  </si>
  <si>
    <t>P43235</t>
  </si>
  <si>
    <t>CTSK</t>
  </si>
  <si>
    <t>CTSO CTSO2</t>
  </si>
  <si>
    <t>Cathepsin K (EC 3.4.22.38) (Cathepsin O) (Cathepsin O2) (Cathepsin X)</t>
  </si>
  <si>
    <t>3D-structure;Complete proteome;Disease mutation;Disulfide bond;Glycoprotein;Hydrolase;Lysosome;Protease;Reference proteome;Signal;Thiol protease;Zymogen</t>
  </si>
  <si>
    <t>endolysosome lumen [GO:0036021]; extracellular region [GO:0005576]; extracellular space [GO:0005615]; intracellular membrane-bounded organelle [GO:0043231]; lysosomal lumen [GO:0043202]; lysosome [GO:0005764]; nucleoplasm [GO:0005654]; collagen binding [GO:0005518]; cysteine-type endopeptidase activity [GO:0004197]; cysteine-type peptidase activity [GO:0008234]; fibronectin binding [GO:0001968]; proteoglycan binding [GO:0043394]; serine-type endopeptidase activity [GO:0004252]; autophagy of mitochondrion [GO:0000422]; bone resorption [GO:0045453]; collagen catabolic process [GO:0030574]; extracellular matrix disassembly [GO:0022617]; intramembranous ossification [GO:0001957]; proteolysis [GO:0006508]; proteolysis involved in cellular protein catabolic process [GO:0051603]; regulation of keratinocyte differentiation [GO:0045616]</t>
  </si>
  <si>
    <t>ENST00000271651;</t>
  </si>
  <si>
    <t>DB07592;DB07593;DB04244;DB03405;DB02869;DB07965;DB07967;DB01858;DB03642;DB05736;DB04234;DB03456;DB08594;DB04523;</t>
  </si>
  <si>
    <t>CARBOHYD 103 103 N-linked (GlcNAc...) asparagine. {ECO:0000255}.</t>
  </si>
  <si>
    <t>https://www.proteinatlas.org/search/P43235</t>
  </si>
  <si>
    <t>https://www.uniprot.org/uniprot/P43235</t>
  </si>
  <si>
    <t>http://biocc.hrbmu.edu.cn/CellMarker/search.jsp?quickSearchInfo=P43235</t>
  </si>
  <si>
    <t>265800;601105;</t>
  </si>
  <si>
    <t>P07711</t>
  </si>
  <si>
    <t>CTSL</t>
  </si>
  <si>
    <t>CTSL1</t>
  </si>
  <si>
    <t>Cathepsin L1 (EC 3.4.22.15) (Cathepsin L) (Major excreted protein) (MEP) [Cleaved into: Cathepsin L1 heavy chain; Cathepsin L1 light chain]</t>
  </si>
  <si>
    <t>3D-structure;Complete proteome;Direct protein sequencing;Disulfide bond;Glycoprotein;Hydrolase;Lysosome;Protease;Reference proteome;Signal;Thiol protease;Zymogen</t>
  </si>
  <si>
    <t>endolysosome lumen [GO:0036021]; extracellular exosome [GO:0070062]; extracellular region [GO:0005576]; extracellular space [GO:0005615]; lysosomal lumen [GO:0043202]; lysosome [GO:0005764]; nucleus [GO:0005634]; collagen binding [GO:0005518]; cysteine-type endopeptidase activity [GO:0004197]; cysteine-type peptidase activity [GO:0008234]; fibronectin binding [GO:0001968]; histone binding [GO:0042393]; proteoglycan binding [GO:0043394]; serine-type endopeptidase activity [GO:0004252]; serpin family protein binding [GO:0097655]; adaptive immune response [GO:0002250]; antigen processing and presentation [GO:0019882]; antigen processing and presentation of exogenous peptide antigen via MHC class II [GO:0019886]; cellular response to thyroid hormone stimulus [GO:0097067]; collagen catabolic process [GO:0030574]; extracellular matrix disassembly [GO:0022617]; macrophage apoptotic process [GO:0071888]; proteolysis [GO:0006508]; proteolysis involved in cellular protein catabolic process [GO:0051603]; regulation of keratinocyte differentiation [GO:0045616]</t>
  </si>
  <si>
    <t>ENST00000340342;ENST00000343150;</t>
  </si>
  <si>
    <t>DB07477;DB03661;</t>
  </si>
  <si>
    <t>CARBOHYD 221 221 N-linked (GlcNAc...) asparagine. {ECO:0000269|PubMed:12754519, ECO:0000269|PubMed:16335952, ECO:0000269|PubMed:19159218}.</t>
  </si>
  <si>
    <t>https://www.proteinatlas.org/search/P07711</t>
  </si>
  <si>
    <t>https://www.uniprot.org/uniprot/P07711</t>
  </si>
  <si>
    <t>http://biocc.hrbmu.edu.cn/CellMarker/search.jsp?quickSearchInfo=P07711</t>
  </si>
  <si>
    <t>116880;</t>
  </si>
  <si>
    <t>1081</t>
  </si>
  <si>
    <t>P78310</t>
  </si>
  <si>
    <t>CXADR</t>
  </si>
  <si>
    <t>CAR</t>
  </si>
  <si>
    <t>Coxsackievirus and adenovirus receptor (CAR) (hCAR) (CVB3-binding protein) (Coxsackievirus B-adenovirus receptor) (HCVADR)</t>
  </si>
  <si>
    <t>3D-structure;Alternative splicing;Cell adhesion;Cell junction;Cell membrane;Complete proteome;Disulfide bond;Glycoprotein;Host cell receptor for virus entry;Host-virus interaction;Immunoglobulin domain;Lipoprotein;Membrane;Palmitate;Phosphoprotein;Polymorphism;Receptor;Reference proteome;Repeat;Secreted;Signal;Tight junction;Transmembrane;Transmembrane helix</t>
  </si>
  <si>
    <t>acrosomal vesicle [GO:0001669]; adherens junction [GO:0005912]; apicolateral plasma membrane [GO:0016327]; basolateral plasma membrane [GO:0016323]; bicellular tight junction [GO:0005923]; cell body [GO:0044297]; cell junction [GO:0030054]; cell-cell adherens junction [GO:0005913]; cell-cell junction [GO:0005911]; cytoplasm [GO:0005737]; extracellular region [GO:0005576]; extracellular space [GO:0005615]; filopodium [GO:0030175]; growth cone [GO:0030426]; integral component of plasma membrane [GO:0005887]; intercalated disc [GO:0014704]; membrane raft [GO:0045121]; neuromuscular junction [GO:0031594]; neuron projection [GO:0043005]; nucleoplasm [GO:0005654]; plasma membrane [GO:0005886]; protein-containing complex [GO:0032991]; beta-catenin binding [GO:0008013]; cell adhesion molecule binding [GO:0050839]; cell adhesive protein binding involved in AV node cell-bundle of His cell communication [GO:0086082]; connexin binding [GO:0071253]; identical protein binding [GO:0042802]; integrin binding [GO:0005178]; PDZ domain binding [GO:0030165]; signaling receptor binding [GO:0005102]; virus receptor activity [GO:0001618]; actin cytoskeleton reorganization [GO:0031532]; AV node cell to bundle of His cell communication [GO:0086067]; AV node cell-bundle of His cell adhesion involved in cell communication [GO:0086072]; cardiac muscle fiber development [GO:0048739]; cell-cell junction organization [GO:0045216]; defense response to virus [GO:0051607]; epithelial structure maintenance [GO:0010669]; gamma-delta T cell activation [GO:0046629]; germ cell migration [GO:0008354]; heart development [GO:0007507]; heterophilic cell-cell adhesion via plasma membrane cell adhesion molecules [GO:0007157]; homotypic cell-cell adhesion [GO:0034109]; leukocyte migration [GO:0050900]; mitochondrion organization [GO:0007005]; neutrophil chemotaxis [GO:0030593]; regulation of AV node cell action potential [GO:0098904]; regulation of immune response [GO:0050776]; transepithelial transport [GO:0070633]</t>
  </si>
  <si>
    <t>TRANSMEM 238 258 Helical. {ECO:0000255}.</t>
  </si>
  <si>
    <t>SUBCELLULAR LOCATION: Isoform 1: Cell membrane {ECO:0000269|PubMed:15533241}; Single-pass type I membrane protein {ECO:0000255}. Basolateral cell membrane {ECO:0000269|PubMed:11316797, ECO:0000269|PubMed:12021372, ECO:0000269|PubMed:12297051, ECO:0000269|PubMed:15364909}; Single-pass type I membrane protein {ECO:0000255}. Cell junction, tight junction {ECO:0000269|PubMed:11734628, ECO:0000269|PubMed:12297051}. Cell junction, adherens junction {ECO:0000269|PubMed:12297051}. Note=In epithelial cells localizes to the apical junction complex composed of tight and adherens junctions (PubMed:12297051). In airway epithelial cells localized to basolateral membrane but not to apical surface (PubMed:11316797). {ECO:0000269|PubMed:11316797, ECO:0000269|PubMed:12297051}.; SUBCELLULAR LOCATION: Isoform 3: Secreted {ECO:0000269|PubMed:14978041}.; SUBCELLULAR LOCATION: Isoform 4: Secreted {ECO:0000269|PubMed:14978041}.; SUBCELLULAR LOCATION: Isoform 5: Secreted {ECO:0000269|PubMed:14978041}.</t>
  </si>
  <si>
    <t>ENST00000284878 [P78310-1];ENST00000356275 [P78310-3];ENST00000400165 [P78310-4];ENST00000400166 [P78310-5];ENST00000400169 [P78310-6];</t>
  </si>
  <si>
    <t>CARBOHYD 106 106 N-linked (GlcNAc...) asparagine. {ECO:0000255}.; CARBOHYD 201 201 N-linked (GlcNAc...) asparagine. {ECO:0000255}.</t>
  </si>
  <si>
    <t>https://www.proteinatlas.org/search/P78310</t>
  </si>
  <si>
    <t>https://www.uniprot.org/uniprot/P78310</t>
  </si>
  <si>
    <t>http://biocc.hrbmu.edu.cn/CellMarker/search.jsp?quickSearchInfo=P78310</t>
  </si>
  <si>
    <t>602621;</t>
  </si>
  <si>
    <t>1159</t>
  </si>
  <si>
    <t>Q9H2A7</t>
  </si>
  <si>
    <t>CXCL16</t>
  </si>
  <si>
    <t>SCYB16 SRPSOX UNQ2759/PRO6714</t>
  </si>
  <si>
    <t>C-X-C motif chemokine 16 (Scavenger receptor for phosphatidylserine and oxidized low density lipoprotein) (SR-PSOX) (Small-inducible cytokine B16) (Transmembrane chemokine CXCL16)</t>
  </si>
  <si>
    <t>Cell membrane;Chemotaxis;Complete proteome;Cytokine;Disulfide bond;Glycoprotein;Membrane;Polymorphism;Reference proteome;Secreted;Signal;Transmembrane;Transmembrane helix</t>
  </si>
  <si>
    <t>extracellular region [GO:0005576]; extracellular space [GO:0005615]; integral component of membrane [GO:0016021]; membrane [GO:0016020]; plasma membrane [GO:0005886]; chemokine activity [GO:0008009]; low-density lipoprotein particle receptor activity [GO:0005041]; scavenger receptor activity [GO:0005044]; chemotaxis [GO:0006935]; G-protein coupled receptor signaling pathway [GO:0007186]; positive regulation of cell growth [GO:0030307]; positive regulation of cell migration [GO:0030335]; receptor-mediated endocytosis [GO:0006898]; response to cytokine [GO:0034097]; response to interferon-gamma [GO:0034341]; response to tumor necrosis factor [GO:0034612]; T cell chemotaxis [GO:0010818]</t>
  </si>
  <si>
    <t>TRANSMEM 206 226 Helical. {ECO:0000255}.</t>
  </si>
  <si>
    <t>SUBCELLULAR LOCATION: Cell membrane {ECO:0000305}; Single-pass type I membrane protein {ECO:0000305}. Secreted. Note=Also exists as a soluble form.</t>
  </si>
  <si>
    <t>ENST00000293778;ENST00000574412;</t>
  </si>
  <si>
    <t>CARBOHYD 168 168 N-linked (GlcNAc...) asparagine. {ECO:0000255}.</t>
  </si>
  <si>
    <t>https://www.proteinatlas.org/search/Q9H2A7</t>
  </si>
  <si>
    <t>https://www.uniprot.org/uniprot/Q9H2A7</t>
  </si>
  <si>
    <t>http://biocc.hrbmu.edu.cn/CellMarker/search.jsp?quickSearchInfo=Q9H2A7</t>
  </si>
  <si>
    <t>605398;</t>
  </si>
  <si>
    <t>P04839</t>
  </si>
  <si>
    <t>CYBB</t>
  </si>
  <si>
    <t>NOX2</t>
  </si>
  <si>
    <t>Cytochrome b-245 heavy chain (EC 1.-.-.-) (CGD91-phox) (Cytochrome b(558) subunit beta) (Cytochrome b558 subunit beta) (Heme-binding membrane glycoprotein gp91phox) (NADPH oxidase 2) (Neutrophil cytochrome b 91 kDa polypeptide) (Superoxide-generating NADPH oxidase heavy chain subunit) (gp91-1) (gp91-phox) (p22 phagocyte B-cytochrome)</t>
  </si>
  <si>
    <t>3D-structure;Cell membrane;Chronic granulomatous disease;Complete proteome;Direct protein sequencing;Disease mutation;Electron transport;FAD;Flavoprotein;Glycoprotein;Heme;Ion channel;Ion transport;Iron;Isopeptide bond;Membrane;Metal-binding;NADP;Oxidoreductase;Phosphoprotein;Polymorphism;Reference proteome;Transmembrane;Transmembrane helix;Transport;Ubl conjugation;Voltage-gated channel</t>
  </si>
  <si>
    <t>dendrite [GO:0030425]; endoplasmic reticulum membrane [GO:0005789]; Golgi apparatus [GO:0005794]; integral component of plasma membrane [GO:0005887]; NADPH oxidase complex [GO:0043020]; neuronal cell body [GO:0043025]; nuclear envelope [GO:0005635]; perinuclear region of cytoplasm [GO:0048471]; phagocytic vesicle membrane [GO:0030670]; plasma membrane [GO:0005886]; rough endoplasmic reticulum [GO:0005791]; specific granule membrane [GO:0035579]; tertiary granule membrane [GO:0070821]; flavin adenine dinucleotide binding [GO:0050660]; heme binding [GO:0020037]; metal ion binding [GO:0046872]; protein heterodimerization activity [GO:0046982]; superoxide-generating NADPH oxidase activity [GO:0016175]; voltage-gated ion channel activity [GO:0005244]; cellular response to cadmium ion [GO:0071276]; cellular response to ethanol [GO:0071361]; cellular response to L-glutamine [GO:1904845]; cellular response to oxidative stress [GO:0034599]; electron transport chain [GO:0022900]; hydrogen peroxide biosynthetic process [GO:0050665]; hypoxia-inducible factor-1alpha signaling pathway [GO:0097411]; inflammatory response [GO:0006954]; innate immune response [GO:0045087]; neutrophil degranulation [GO:0043312]; oxidation-reduction process [GO:0055114]; positive regulation of angiogenesis [GO:0045766]; positive regulation of tumor necrosis factor biosynthetic process [GO:0042535]; regulation of ion transmembrane transport [GO:0034765]; respiratory burst [GO:0045730]; response to aldosterone [GO:1904044]; response to angiotensin [GO:1990776]; superoxide anion generation [GO:0042554]; superoxide metabolic process [GO:0006801]; vascular endothelial growth factor receptor signaling pathway [GO:0048010]</t>
  </si>
  <si>
    <t>TRANSMEM 9 29 Helical. {ECO:0000255}.; TRANSMEM 49 69 Helical. {ECO:0000255}.; TRANSMEM 103 123 Helical. {ECO:0000255}.; TRANSMEM 170 190 Helical. {ECO:0000255}.; TRANSMEM 201 221 Helical. {ECO:0000255}.; TRANSMEM 262 282 Helical. {ECO:0000255}.</t>
  </si>
  <si>
    <t>SUBCELLULAR LOCATION: Cell membrane; Multi-pass membrane protein. Note=As unassembled monomer may localize to the endoplasmic reticulum. {ECO:0000305|PubMed:28351984}.</t>
  </si>
  <si>
    <t>ENST00000378588;</t>
  </si>
  <si>
    <t>DB00514;</t>
  </si>
  <si>
    <t>CARBOHYD 132 132 N-linked (GlcNAc...) asparagine. {ECO:0000269|PubMed:19159218}.; CARBOHYD 149 149 N-linked (GlcNAc...) asparagine. {ECO:0000269|PubMed:19159218}.; CARBOHYD 240 240 N-linked (GlcNAc...) asparagine. {ECO:0000269|PubMed:19159218}.</t>
  </si>
  <si>
    <t>https://www.proteinatlas.org/search/P04839</t>
  </si>
  <si>
    <t>https://www.uniprot.org/uniprot/P04839</t>
  </si>
  <si>
    <t>http://biocc.hrbmu.edu.cn/CellMarker/search.jsp?quickSearchInfo=P04839</t>
  </si>
  <si>
    <t>300481;300645;306400;</t>
  </si>
  <si>
    <t>1165</t>
  </si>
  <si>
    <t>Q14118</t>
  </si>
  <si>
    <t>DAG1</t>
  </si>
  <si>
    <t>Dystroglycan (Dystrophin-associated glycoprotein 1) [Cleaved into: Alpha-dystroglycan (Alpha-DG); Beta-dystroglycan (Beta-DG)]</t>
  </si>
  <si>
    <t>3D-structure;Autocatalytic cleavage;Cell junction;Cell membrane;Complete proteome;Congenital muscular dystrophy;Cytoplasm;Cytoskeleton;Disease mutation;Disulfide bond;Dystroglycanopathy;Glycoprotein;Host cell receptor for virus entry;Host-virus interaction;Limb-girdle muscular dystrophy;Lissencephaly;Membrane;Nucleus;Phosphoprotein;Polymorphism;Postsynaptic cell membrane;Receptor;Reference proteome;Secreted;Signal;Synapse;Transmembrane;Transmembrane helix</t>
  </si>
  <si>
    <t>basement membrane [GO:0005604]; basolateral plasma membrane [GO:0016323]; cell-cell adherens junction [GO:0005913]; collagen-containing extracellular matrix [GO:0062023]; contractile ring [GO:0070938]; costamere [GO:0043034]; cytoplasm [GO:0005737]; cytoskeleton [GO:0005856]; cytosol [GO:0005829]; dystroglycan complex [GO:0016011]; dystrophin-associated glycoprotein complex [GO:0016010]; endoplasmic reticulum lumen [GO:0005788]; external side of plasma membrane [GO:0009897]; extracellular exosome [GO:0070062]; extracellular region [GO:0005576]; extracellular space [GO:0005615]; filopodium [GO:0030175]; focal adhesion [GO:0005925]; GABA-ergic synapse [GO:0098982]; glutamatergic synapse [GO:0098978]; Golgi lumen [GO:0005796]; integral component of membrane [GO:0016021]; lamellipodium [GO:0030027]; node of Ranvier [GO:0033268]; nuclear periphery [GO:0034399]; nucleoplasm [GO:0005654]; plasma membrane [GO:0005886]; plasma membrane raft [GO:0044853]; postsynaptic cytosol [GO:0099524]; postsynaptic membrane [GO:0045211]; sarcolemma [GO:0042383]; actin binding [GO:0003779]; alpha-actinin binding [GO:0051393]; calcium ion binding [GO:0005509]; dystroglycan binding [GO:0002162]; laminin-1 binding [GO:0043237]; SH2 domain binding [GO:0042169]; structural constituent of muscle [GO:0008307]; tubulin binding [GO:0015631]; vinculin binding [GO:0017166]; virus receptor activity [GO:0001618]; aging [GO:0007568]; angiogenesis involved in wound healing [GO:0060055]; axon regeneration [GO:0031103]; basement membrane organization [GO:0071711]; branching involved in salivary gland morphogenesis [GO:0060445]; calcium-dependent cell-matrix adhesion [GO:0016340]; cellular response to cholesterol [GO:0071397]; cellular response to mechanical stimulus [GO:0071260]; commissural neuron axon guidance [GO:0071679]; cytoskeletal anchoring at plasma membrane [GO:0007016]; epithelial tube branching involved in lung morphogenesis [GO:0060441]; extracellular matrix organization [GO:0030198]; membrane protein ectodomain proteolysis [GO:0006509]; microtubule anchoring [GO:0034453]; modulation by virus of host morphology or physiology [GO:0019048]; morphogenesis of an epithelial sheet [GO:0002011]; myelination in peripheral nervous system [GO:0022011]; negative regulation of cell migration [GO:0030336]; negative regulation of MAPK cascade [GO:0043409]; negative regulation of protein kinase B signaling [GO:0051898]; nerve maturation [GO:0021682]; positive regulation of basement membrane assembly involved in embryonic body morphogenesis [GO:1904261]; positive regulation of cell-matrix adhesion [GO:0001954]; positive regulation of myelination [GO:0031643]; positive regulation of oligodendrocyte differentiation [GO:0048714]; positive regulation of protein kinase activity [GO:0045860]; regulation of embryonic cell shape [GO:0016476]; regulation of epithelial to mesenchymal transition [GO:0010717]; regulation of gastrulation [GO:0010470]; regulation of neurotransmitter receptor localization to postsynaptic specialization membrane [GO:0098696]; regulation of synapse organization [GO:0050807]; response to denervation involved in regulation of muscle adaptation [GO:0014894]; response to peptide hormone [GO:0043434]; retrograde trans-synaptic signaling by trans-synaptic protein complex [GO:0098942]; skeletal muscle tissue regeneration [GO:0043403]</t>
  </si>
  <si>
    <t>TRANSMEM 750 775 Helical. {ECO:0000255}.</t>
  </si>
  <si>
    <t>SUBCELLULAR LOCATION: Alpha-dystroglycan: Secreted, extracellular space.; SUBCELLULAR LOCATION: Beta-dystroglycan: Cell membrane; Single-pass type I membrane protein. Cytoplasm, cytoskeleton. Nucleus, nucleoplasm. Cell membrane, sarcolemma {ECO:0000250}. Cell junction, synapse, postsynaptic cell membrane {ECO:0000250}. Note=The monomeric form translocates to the nucleus via the action of importins and depends on RAN. Nuclear transport is inhibited by Tyr-892 phosphorylation. In skeletal muscle, this phosphorylated form locates to a vesicular internal membrane compartment. In muscle cells, sarcolemma localization requires the presence of ANK2, while localization to costameres requires the presence of ANK3. Localizes to neuromuscular junctions (NMJs) in the presence of ANK2 (By similarity). In peripheral nerves, localizes to the Schwann cell membrane. Colocalizes with ERM proteins in Schwann-cell microvilli. {ECO:0000250}.</t>
  </si>
  <si>
    <t>ENST00000308775;ENST00000515359;ENST00000538711;ENST00000539901;ENST00000541308;ENST00000545947;</t>
  </si>
  <si>
    <t>CARBOHYD 63 63 O-linked (GalNAc...) threonine. {ECO:0000269|PubMed:23234360}.; CARBOHYD 141 141 N-linked (GlcNAc...) asparagine. {ECO:0000255}.; CARBOHYD 317 317 O-linked (Man6P...) threonine. {ECO:0000269|PubMed:21987822, ECO:0000269|PubMed:24256719}.; CARBOHYD 319 319 O-linked (Man6P...) threonine. {ECO:0000269|PubMed:21987822, ECO:0000269|PubMed:24256719}.; CARBOHYD 367 367 O-linked (Hex...) threonine. {ECO:0000269|PubMed:20507882}.; CARBOHYD 369 369 O-linked (Hex...) threonine. {ECO:0000269|PubMed:20507882}.; CARBOHYD 372 372 O-linked (Hex...) threonine. {ECO:0000269|PubMed:20507882}.; CARBOHYD 379 379 O-linked (Man6P...) threonine. {ECO:0000269|PubMed:20044576}.; CARBOHYD 381 381 O-linked (Hex...) threonine. {ECO:0000269|PubMed:20044576}.; CARBOHYD 388 388 O-linked (Hex...) threonine. {ECO:0000269|PubMed:20044576}.; CARBOHYD 455 455 O-linked (GalNAc...) threonine. {ECO:0000269|PubMed:20507882}.; CARBOHYD 641 641 N-linked (GlcNAc...) asparagine. {ECO:0000255}.; CARBOHYD 649 649 N-linked (GlcNAc...) asparagine. {ECO:0000255}.; CARBOHYD 661 661 N-linked (GlcNAc...) asparagine. {ECO:0000255}.</t>
  </si>
  <si>
    <t>https://www.proteinatlas.org/search/Q14118</t>
  </si>
  <si>
    <t>https://www.uniprot.org/uniprot/Q14118</t>
  </si>
  <si>
    <t>http://biocc.hrbmu.edu.cn/CellMarker/search.jsp?quickSearchInfo=Q14118</t>
  </si>
  <si>
    <t>128239;613818;616538;</t>
  </si>
  <si>
    <t>715</t>
  </si>
  <si>
    <t>Q8N8Z6</t>
  </si>
  <si>
    <t>DCBLD1</t>
  </si>
  <si>
    <t>Discoidin, CUB and LCCL domain-containing protein 1</t>
  </si>
  <si>
    <t>Alternative splicing;Complete proteome;Disulfide bond;Glycoprotein;Membrane;Phosphoprotein;Reference proteome;Signal;Transmembrane;Transmembrane helix</t>
  </si>
  <si>
    <t>integral component of membrane [GO:0016021]; oligosaccharide binding [GO:0070492]</t>
  </si>
  <si>
    <t>TRANSMEM 460 480 Helical. {ECO:0000255}.</t>
  </si>
  <si>
    <t>ENST00000296955 [Q8N8Z6-2];ENST00000338728 [Q8N8Z6-1];</t>
  </si>
  <si>
    <t>CARBOHYD 64 64 N-linked (GlcNAc...) asparagine. {ECO:0000255}.; CARBOHYD 124 124 N-linked (GlcNAc...) asparagine. {ECO:0000255}.; CARBOHYD 277 277 N-linked (GlcNAc...) asparagine. {ECO:0000255}.; CARBOHYD 351 351 N-linked (GlcNAc...) asparagine. {ECO:0000255}.; CARBOHYD 418 418 N-linked (GlcNAc...) asparagine. {ECO:0000255}.; CARBOHYD 455 455 N-linked (GlcNAc...) asparagine. {ECO:0000255}.</t>
  </si>
  <si>
    <t>https://www.proteinatlas.org/search/Q8N8Z6</t>
  </si>
  <si>
    <t>https://www.uniprot.org/uniprot/Q8N8Z6</t>
  </si>
  <si>
    <t>http://biocc.hrbmu.edu.cn/CellMarker/search.jsp?quickSearchInfo=Q8N8Z6</t>
  </si>
  <si>
    <t>Q96PD2</t>
  </si>
  <si>
    <t>DCBLD2</t>
  </si>
  <si>
    <t>CLCP1 ESDN</t>
  </si>
  <si>
    <t>Discoidin, CUB and LCCL domain-containing protein 2 (CUB, LCCL and coagulation factor V/VIII-homology domains protein 1) (Endothelial and smooth muscle cell-derived neuropilin-like protein)</t>
  </si>
  <si>
    <t>Alternative splicing;Complete proteome;Disulfide bond;Glycoprotein;Membrane;Phosphoprotein;Polymorphism;Reference proteome;Signal;Transmembrane;Transmembrane helix</t>
  </si>
  <si>
    <t>cell surface [GO:0009986]; integral component of plasma membrane [GO:0005887]; intracellular receptor signaling pathway [GO:0030522]; negative regulation of cell growth [GO:0030308]; wound healing [GO:0042060]</t>
  </si>
  <si>
    <t>TRANSMEM 529 549 Helical. {ECO:0000255}.</t>
  </si>
  <si>
    <t>SUBCELLULAR LOCATION: Membrane {ECO:0000269|PubMed:11973641}; Single-pass type I membrane protein {ECO:0000269|PubMed:11973641}.</t>
  </si>
  <si>
    <t>ENST00000326840 [Q96PD2-1];ENST00000326857 [Q96PD2-2];</t>
  </si>
  <si>
    <t>CARBOHYD 95 95 N-linked (GlcNAc...) asparagine. {ECO:0000255}.; CARBOHYD 155 155 N-linked (GlcNAc...) asparagine. {ECO:0000255}.; CARBOHYD 272 272 N-linked (GlcNAc...) asparagine. {ECO:0000255}.; CARBOHYD 474 474 N-linked (GlcNAc...) asparagine. {ECO:0000255}.; CARBOHYD 516 516 N-linked (GlcNAc...) asparagine. {ECO:0000255}.; CARBOHYD 522 522 N-linked (GlcNAc...) asparagine. {ECO:0000255}.</t>
  </si>
  <si>
    <t>https://www.proteinatlas.org/search/Q96PD2</t>
  </si>
  <si>
    <t>https://www.uniprot.org/uniprot/Q96PD2</t>
  </si>
  <si>
    <t>http://biocc.hrbmu.edu.cn/CellMarker/search.jsp?quickSearchInfo=Q96PD2</t>
  </si>
  <si>
    <t>608698;</t>
  </si>
  <si>
    <t>Q96JQ0</t>
  </si>
  <si>
    <t>DCHS1</t>
  </si>
  <si>
    <t>CDH19 CDH25 FIB1 KIAA1773 PCDH16</t>
  </si>
  <si>
    <t>Protocadherin-16 (Cadherin-19) (Cadherin-25) (Fibroblast cadherin-1) (Protein dachsous homolog 1)</t>
  </si>
  <si>
    <t>Calcium;Cell adhesion;Cell membrane;Complete proteome;Deafness;Disease mutation;Glycoprotein;Membrane;Mental retardation;Phosphoprotein;Polymorphism;Reference proteome;Repeat;Signal;Transmembrane;Transmembrane helix</t>
  </si>
  <si>
    <t>apical part of cell [GO:0045177]; integral component of membrane [GO:0016021]; intracellular [GO:0005622]; membrane [GO:0016020]; plasma membrane [GO:0005886]; calcium ion binding [GO:0005509]; branching involved in ureteric bud morphogenesis [GO:0001658]; calcium-dependent cell-cell adhesion via plasma membrane cell adhesion molecules [GO:0016339]; cell migration involved in endocardial cushion formation [GO:0003273]; cochlea development [GO:0090102]; condensed mesenchymal cell proliferation [GO:0072137]; digestive tract development [GO:0048565]; heterophilic cell-cell adhesion via plasma membrane cell adhesion molecules [GO:0007157]; hippo signaling [GO:0035329]; homophilic cell adhesion via plasma membrane adhesion molecules [GO:0007156]; mitral valve formation [GO:0003192]; neural tube development [GO:0021915]; neurogenesis [GO:0022008]; ossification involved in bone maturation [GO:0043931]; pattern specification process [GO:0007389]; post-anal tail morphogenesis [GO:0036342]; protein localization to plasma membrane [GO:0072659]</t>
  </si>
  <si>
    <t>TRANSMEM 2941 2961 Helical. {ECO:0000255}.</t>
  </si>
  <si>
    <t>SUBCELLULAR LOCATION: Cell membrane {ECO:0000250}; Single-pass type I membrane protein {ECO:0000250}. Note=In the embryonic cortex, FAT4 and DCHS1 accumulated at the cell-cell boundaries located apical to the adherens junction. {ECO:0000250}.</t>
  </si>
  <si>
    <t>ENST00000299441;</t>
  </si>
  <si>
    <t>CARBOHYD 217 217 N-linked (GlcNAc...) asparagine. {ECO:0000255}.; CARBOHYD 256 256 N-linked (GlcNAc...) asparagine. {ECO:0000255}.; CARBOHYD 402 402 N-linked (GlcNAc...) asparagine. {ECO:0000255}.; CARBOHYD 584 584 N-linked (GlcNAc...) asparagine. {ECO:0000255}.; CARBOHYD 1249 1249 N-linked (GlcNAc...) asparagine. {ECO:0000255}.; CARBOHYD 1521 1521 N-linked (GlcNAc...) asparagine. {ECO:0000255}.; CARBOHYD 1718 1718 N-linked (GlcNAc...) asparagine. {ECO:0000255}.; CARBOHYD 1996 1996 N-linked (GlcNAc...) asparagine. {ECO:0000255}.; CARBOHYD 2361 2361 N-linked (GlcNAc...) asparagine. {ECO:0000255}.; CARBOHYD 2428 2428 N-linked (GlcNAc...) asparagine. {ECO:0000255}.; CARBOHYD 2569 2569 N-linked (GlcNAc...) asparagine. {ECO:0000255}.; CARBOHYD 2761 2761 N-linked (GlcNAc...) asparagine. {ECO:0000255}.; CARBOHYD 2792 2792 N-linked (GlcNAc...) asparagine. {ECO:0000255}.; CARBOHYD 2862 2862 N-linked (GlcNAc...) asparagine. {ECO:0000255}.</t>
  </si>
  <si>
    <t>https://www.proteinatlas.org/search/Q96JQ0</t>
  </si>
  <si>
    <t>https://www.uniprot.org/uniprot/Q96JQ0</t>
  </si>
  <si>
    <t>http://biocc.hrbmu.edu.cn/CellMarker/search.jsp?quickSearchInfo=Q96JQ0</t>
  </si>
  <si>
    <t>601390;603057;607829;</t>
  </si>
  <si>
    <t>P07585</t>
  </si>
  <si>
    <t>DCN</t>
  </si>
  <si>
    <t>SLRR1B</t>
  </si>
  <si>
    <t>Decorin (Bone proteoglycan II) (PG-S2) (PG40)</t>
  </si>
  <si>
    <t>Alternative splicing;Complete proteome;Corneal dystrophy;Direct protein sequencing;Disulfide bond;Extracellular matrix;Glycoprotein;Leucine-rich repeat;Polymorphism;Proteoglycan;Reference proteome;Repeat;Secreted;Signal</t>
  </si>
  <si>
    <t>collagen type VI trimer [GO:0005589]; collagen-containing extracellular matrix [GO:0062023]; cytoplasm [GO:0005737]; extracellular region [GO:0005576]; extracellular space [GO:0005615]; Golgi lumen [GO:0005796]; lysosomal lumen [GO:0043202]; collagen binding [GO:0005518]; extracellular matrix binding [GO:0050840]; extracellular matrix structural constituent conferring compression resistance [GO:0030021]; glycosaminoglycan binding [GO:0005539]; protein kinase inhibitor activity [GO:0004860]; protein N-terminus binding [GO:0047485]; RNA binding [GO:0003723]; aging [GO:0007568]; animal organ morphogenesis [GO:0009887]; chondroitin sulfate biosynthetic process [GO:0030206]; chondroitin sulfate catabolic process [GO:0030207]; cytokine-mediated signaling pathway [GO:0019221]; dermatan sulfate biosynthetic process [GO:0030208]; extracellular matrix organization [GO:0030198]; kidney development [GO:0001822]; negative regulation of angiogenesis [GO:0016525]; negative regulation of endothelial cell migration [GO:0010596]; negative regulation of JAK-STAT cascade [GO:0046426]; negative regulation of protein kinase activity [GO:0006469]; negative regulation of vascular endothelial growth factor signaling pathway [GO:1900747]; peptide cross-linking via chondroitin 4-sulfate glycosaminoglycan [GO:0019800]; placenta development [GO:0001890]; positive regulation of autophagy [GO:0010508]; positive regulation of macroautophagy [GO:0016239]; positive regulation of mitochondrial depolarization [GO:0051901]; positive regulation of mitochondrial fission [GO:0090141]; positive regulation of phosphatidylinositol 3-kinase signaling [GO:0014068]; positive regulation of transcription by RNA polymerase II [GO:0045944]; response to lipopolysaccharide [GO:0032496]; response to mechanical stimulus [GO:0009612]; skeletal muscle tissue development [GO:0007519]; wound healing [GO:0042060]</t>
  </si>
  <si>
    <t>ENST00000052754 [P07585-1];ENST00000393155 [P07585-1];ENST00000420120 [P07585-2];ENST00000425043 [P07585-3];ENST00000441303 [P07585-4];ENST00000456569 [P07585-5];ENST00000547568 [P07585-3];ENST00000552962 [P07585-1];</t>
  </si>
  <si>
    <t>DB03754;</t>
  </si>
  <si>
    <t>CARBOHYD 34 34 O-linked (Xyl...) (glycosaminoglycan) serine. {ECO:0000269|PubMed:3484330}.; CARBOHYD 211 211 N-linked (GlcNAc...) asparagine. {ECO:0000269|PubMed:19159218}.; CARBOHYD 262 262 N-linked (GlcNAc...) asparagine. {ECO:0000269|PubMed:19159218}.; CARBOHYD 303 303 N-linked (GlcNAc...) asparagine. {ECO:0000255}.</t>
  </si>
  <si>
    <t>https://www.proteinatlas.org/search/P07585</t>
  </si>
  <si>
    <t>https://www.uniprot.org/uniprot/P07585</t>
  </si>
  <si>
    <t>http://biocc.hrbmu.edu.cn/CellMarker/search.jsp?quickSearchInfo=P07585</t>
  </si>
  <si>
    <t>125255;610048;</t>
  </si>
  <si>
    <t>1169</t>
  </si>
  <si>
    <t>Q5T197</t>
  </si>
  <si>
    <t>DCST1</t>
  </si>
  <si>
    <t>E3 ubiquitin-protein ligase DCST1 (EC 2.3.2.27) (DC-STAMP domain-containing protein 1) (RING-type E3 ubiquitin transferase)</t>
  </si>
  <si>
    <t>Alternative splicing;Cell membrane;Complete proteome;Glycoprotein;Immunity;Innate immunity;Membrane;Metal-binding;Polymorphism;Reference proteome;Transferase;Transmembrane;Transmembrane helix;Ubl conjugation pathway;Zinc;Zinc-finger</t>
  </si>
  <si>
    <t>integral component of membrane [GO:0016021]; plasma membrane [GO:0005886]; metal ion binding [GO:0046872]; ubiquitin protein ligase activity [GO:0061630]; innate immune response [GO:0045087]; negative regulation of type I interferon-mediated signaling pathway [GO:0060339]; ubiquitin-dependent protein catabolic process [GO:0006511]</t>
  </si>
  <si>
    <t>TRANSMEM 49 69 Helical. {ECO:0000255}.; TRANSMEM 80 100 Helical. {ECO:0000255}.; TRANSMEM 116 136 Helical. {ECO:0000255}.; TRANSMEM 373 393 Helical. {ECO:0000255}.; TRANSMEM 464 484 Helical. {ECO:0000255}.; TRANSMEM 554 574 Helical. {ECO:0000255}.</t>
  </si>
  <si>
    <t>SUBCELLULAR LOCATION: Cell membrane {ECO:0000269|PubMed:27782195}; Multi-pass membrane protein {ECO:0000305}.</t>
  </si>
  <si>
    <t>ENST00000295542 [Q5T197-1];ENST00000368419 [Q5T197-2];ENST00000423025 [Q5T197-3];</t>
  </si>
  <si>
    <t>CARBOHYD 156 156 N-linked (GlcNAc...) asparagine. {ECO:0000255}.; CARBOHYD 189 189 N-linked (GlcNAc...) asparagine. {ECO:0000255}.; CARBOHYD 321 321 N-linked (GlcNAc...) asparagine. {ECO:0000255}.; CARBOHYD 349 349 N-linked (GlcNAc...) asparagine. {ECO:0000255}.; CARBOHYD 525 525 N-linked (GlcNAc...) asparagine. {ECO:0000255}.</t>
  </si>
  <si>
    <t>https://www.proteinatlas.org/search/Q5T197</t>
  </si>
  <si>
    <t>https://www.uniprot.org/uniprot/Q5T197</t>
  </si>
  <si>
    <t>http://biocc.hrbmu.edu.cn/CellMarker/search.jsp?quickSearchInfo=Q5T197</t>
  </si>
  <si>
    <t>P98153</t>
  </si>
  <si>
    <t>DGCR2</t>
  </si>
  <si>
    <t>IDD KIAA0163</t>
  </si>
  <si>
    <t>Integral membrane protein DGCR2/IDD</t>
  </si>
  <si>
    <t>Alternative splicing;Cell adhesion;Complete proteome;Disulfide bond;Glycoprotein;Lectin;Membrane;Phosphoprotein;Polymorphism;Receptor;Reference proteome;Signal;Transmembrane;Transmembrane helix</t>
  </si>
  <si>
    <t>integral component of membrane [GO:0016021]; carbohydrate binding [GO:0030246]; animal organ morphogenesis [GO:0009887]; cell adhesion [GO:0007155]; cognition [GO:0050890]</t>
  </si>
  <si>
    <t>TRANSMEM 350 368 Helical. {ECO:0000255}.</t>
  </si>
  <si>
    <t>ENST00000263196 [P98153-1];ENST00000537045 [P98153-2];</t>
  </si>
  <si>
    <t>CARBOHYD 149 149 N-linked (GlcNAc...) asparagine. {ECO:0000255}.; CARBOHYD 196 196 N-linked (GlcNAc...) asparagine. {ECO:0000255}.</t>
  </si>
  <si>
    <t>https://www.proteinatlas.org/search/P98153</t>
  </si>
  <si>
    <t>https://www.uniprot.org/uniprot/P98153</t>
  </si>
  <si>
    <t>http://biocc.hrbmu.edu.cn/CellMarker/search.jsp?quickSearchInfo=P98153</t>
  </si>
  <si>
    <t>600594;</t>
  </si>
  <si>
    <t>1404</t>
  </si>
  <si>
    <t>Q96F81</t>
  </si>
  <si>
    <t>DISP1</t>
  </si>
  <si>
    <t>DISPA</t>
  </si>
  <si>
    <t>Protein dispatched homolog 1</t>
  </si>
  <si>
    <t>Complete proteome;Developmental protein;Glycoprotein;Membrane;Polymorphism;Reference proteome;Transmembrane;Transmembrane helix</t>
  </si>
  <si>
    <t>basolateral plasma membrane [GO:0016323]; integral component of membrane [GO:0016021]; peptide transmembrane transporter activity [GO:1904680]; determination of left/right symmetry [GO:0007368]; diaphragm development [GO:0060539]; dorsal/ventral pattern formation [GO:0009953]; embryonic pattern specification [GO:0009880]; patched ligand maturation [GO:0007225]; peptide transport [GO:0015833]; protein homotrimerization [GO:0070207]; regulation of protein secretion [GO:0050708]</t>
  </si>
  <si>
    <t>TRANSMEM 190 210 Helical. {ECO:0000255}.; TRANSMEM 500 520 Helical. {ECO:0000255}.; TRANSMEM 525 545 Helical. {ECO:0000255}.; TRANSMEM 549 569 Helical. {ECO:0000255}.; TRANSMEM 604 624 Helical. {ECO:0000255}.; TRANSMEM 638 658 Helical. {ECO:0000255}.; TRANSMEM 719 739 Helical. {ECO:0000255}.; TRANSMEM 988 1008 Helical. {ECO:0000255}.; TRANSMEM 1010 1030 Helical. {ECO:0000255}.; TRANSMEM 1040 1060 Helical. {ECO:0000255}.; TRANSMEM 1079 1099 Helical. {ECO:0000255}.; TRANSMEM 1107 1127 Helical. {ECO:0000255}.</t>
  </si>
  <si>
    <t>ENST00000284476;</t>
  </si>
  <si>
    <t>CARBOHYD 59 59 N-linked (GlcNAc...) asparagine. {ECO:0000255}.; CARBOHYD 582 582 N-linked (GlcNAc...) asparagine. {ECO:0000255}.</t>
  </si>
  <si>
    <t>https://www.proteinatlas.org/search/Q96F81</t>
  </si>
  <si>
    <t>https://www.uniprot.org/uniprot/Q96F81</t>
  </si>
  <si>
    <t>http://biocc.hrbmu.edu.cn/CellMarker/search.jsp?quickSearchInfo=Q96F81</t>
  </si>
  <si>
    <t>607502;</t>
  </si>
  <si>
    <t>O94907</t>
  </si>
  <si>
    <t>DKK1</t>
  </si>
  <si>
    <t>UNQ492/PRO1008</t>
  </si>
  <si>
    <t>Dickkopf-related protein 1 (Dickkopf-1) (Dkk-1) (hDkk-1) (SK)</t>
  </si>
  <si>
    <t>3D-structure;Complete proteome;Developmental protein;Direct protein sequencing;Disulfide bond;Glycoprotein;Reference proteome;Secreted;Signal;Wnt signaling pathway</t>
  </si>
  <si>
    <t>early endosome membrane [GO:0031901]; extracellular region [GO:0005576]; extracellular space [GO:0005615]; plasma membrane [GO:0005886]; co-receptor binding [GO:0039706]; growth factor activity [GO:0008083]; low-density lipoprotein particle receptor binding [GO:0050750]; receptor antagonist activity [GO:0048019]; cell morphogenesis involved in differentiation [GO:0000904]; embryonic limb morphogenesis [GO:0030326]; endoderm formation [GO:0001706]; face morphogenesis [GO:0060325]; forebrain development [GO:0030900]; hair follicle development [GO:0001942]; learning or memory [GO:0007611]; limb development [GO:0060173]; mesoderm formation [GO:0001707]; modulation of age-related behavioral decline [GO:0090647]; motor learning [GO:0061743]; negative regulation of apoptotic process [GO:0043066]; negative regulation of BMP signaling pathway [GO:0030514]; negative regulation of canonical Wnt signaling pathway [GO:0090090]; negative regulation of canonical Wnt signaling pathway involved in cardiac muscle cell fate commitment [GO:1901296]; negative regulation of cardiac muscle cell differentiation [GO:2000726]; negative regulation of mesodermal cell fate specification [GO:0042662]; negative regulation of ossification [GO:0030279]; negative regulation of pathway-restricted SMAD protein phosphorylation [GO:0060394]; negative regulation of peptidyl-serine phosphorylation [GO:0033137]; negative regulation of protein binding [GO:0032091]; negative regulation of skeletal muscle tissue development [GO:0048642]; negative regulation of transcription by RNA polymerase II [GO:0000122]; negative regulation of Wnt signaling pathway [GO:0030178]; negative regulation of Wnt-Frizzled-LRP5/6 complex assembly [GO:1904723]; positive regulation of cell death [GO:0010942]; positive regulation of gene expression [GO:0010628]; positive regulation of heart induction by negative regulation of canonical Wnt signaling pathway [GO:0090082]; positive regulation of JUN kinase activity [GO:0043507]; positive regulation of midbrain dopaminergic neuron differentiation [GO:1904958]; positive regulation of neuron death [GO:1901216]; positive regulation of tau-protein kinase activity [GO:1902949]; positive regulation of Wnt signaling pathway, calcium modulating pathway [GO:0045813]; positive regulation of Wnt signaling pathway, planar cell polarity pathway [GO:2000096]; regulation of dopaminergic neuron differentiation [GO:1904338]; regulation of endodermal cell fate specification [GO:0042663]; regulation of receptor internalization [GO:0002090]; regulation of synapse organization [GO:0050807]; regulation of synaptic transmission, glutamatergic [GO:0051966]; response to retinoic acid [GO:0032526]; synapse pruning [GO:0098883]; Wnt signaling pathway involved in somitogenesis [GO:0090244]</t>
  </si>
  <si>
    <t>ENST00000373970;</t>
  </si>
  <si>
    <t>CARBOHYD 61 61 O-linked (GalNAc...) serine. {ECO:0000269|PubMed:21805521}.; CARBOHYD 256 256 N-linked (GlcNAc...) asparagine. {ECO:0000269|PubMed:21805521}.</t>
  </si>
  <si>
    <t>https://www.proteinatlas.org/search/O94907</t>
  </si>
  <si>
    <t>https://www.uniprot.org/uniprot/O94907</t>
  </si>
  <si>
    <t>http://biocc.hrbmu.edu.cn/CellMarker/search.jsp?quickSearchInfo=O94907</t>
  </si>
  <si>
    <t>605189;</t>
  </si>
  <si>
    <t>Q9UBP4</t>
  </si>
  <si>
    <t>DKK3</t>
  </si>
  <si>
    <t>REIC UNQ258/PRO295</t>
  </si>
  <si>
    <t>Dickkopf-related protein 3 (Dickkopf-3) (Dkk-3) (hDkk-3)</t>
  </si>
  <si>
    <t>Coiled coil;Complete proteome;Developmental protein;Direct protein sequencing;Disulfide bond;Glycoprotein;Polymorphism;Reference proteome;Secreted;Signal;Wnt signaling pathway</t>
  </si>
  <si>
    <t>extracellular space [GO:0005615]; adrenal gland development [GO:0030325]; anatomical structure morphogenesis [GO:0009653]; negative regulation of aldosterone biosynthetic process [GO:0032348]; negative regulation of anti-Mullerian hormone signaling pathway [GO:1902613]; negative regulation of canonical Wnt signaling pathway [GO:0090090]; negative regulation of cortisol biosynthetic process [GO:2000065]; negative regulation of transcription, DNA-templated [GO:0045892]; regulation of transforming growth factor beta receptor signaling pathway [GO:0017015]; Wnt signaling pathway [GO:0016055]</t>
  </si>
  <si>
    <t>ENST00000326932;ENST00000396505;</t>
  </si>
  <si>
    <t>CARBOHYD 26 26 O-linked (GalNAc...) threonine. {ECO:0000269|PubMed:23234360}.; CARBOHYD 28 28 O-linked (GalNAc...) threonine. {ECO:0000269|PubMed:23234360}.; CARBOHYD 96 96 N-linked (GlcNAc...) asparagine. {ECO:0000255}.; CARBOHYD 106 106 N-linked (GlcNAc...) asparagine. {ECO:0000255}.; CARBOHYD 121 121 N-linked (GlcNAc...) asparagine. {ECO:0000255}.; CARBOHYD 204 204 N-linked (GlcNAc...) asparagine. {ECO:0000255}.</t>
  </si>
  <si>
    <t>https://www.proteinatlas.org/search/Q9UBP4</t>
  </si>
  <si>
    <t>https://www.uniprot.org/uniprot/Q9UBP4</t>
  </si>
  <si>
    <t>http://biocc.hrbmu.edu.cn/CellMarker/search.jsp?quickSearchInfo=Q9UBP4</t>
  </si>
  <si>
    <t>605416;</t>
  </si>
  <si>
    <t>822</t>
  </si>
  <si>
    <t>Q9UK85</t>
  </si>
  <si>
    <t>DKKL1</t>
  </si>
  <si>
    <t>SGY1 UNQ735/PRO1429</t>
  </si>
  <si>
    <t>Dickkopf-like protein 1 (Cancer/testis antigen 34) (CT34) (Protein soggy-1) (SGY-1)</t>
  </si>
  <si>
    <t>Complete proteome;Cytoplasmic vesicle;Glycoprotein;Polymorphism;Reference proteome;Secreted;Signal</t>
  </si>
  <si>
    <t>acrosomal vesicle [GO:0001669]; extracellular space [GO:0005615]; anatomical structure morphogenesis [GO:0009653]; negative regulation of testosterone biosynthetic process [GO:2000225]; penetration of zona pellucida [GO:0007341]; positive regulation of apoptotic process [GO:0043065]; positive regulation of fat cell differentiation [GO:0045600]</t>
  </si>
  <si>
    <t>SUBCELLULAR LOCATION: Secreted {ECO:0000250|UniProtKB:Q9QZL9}. Cytoplasmic vesicle, secretory vesicle, acrosome {ECO:0000250|UniProtKB:Q9QZL9}. Note=Localized specifically to the crescent shaped acrosome at the apex of the sperm head. {ECO:0000250|UniProtKB:Q9QZL9}.</t>
  </si>
  <si>
    <t>ENST00000221498;</t>
  </si>
  <si>
    <t>CARBOHYD 97 97 N-linked (GlcNAc...) asparagine. {ECO:0000255}.; CARBOHYD 112 112 N-linked (GlcNAc...) asparagine. {ECO:0000255}.</t>
  </si>
  <si>
    <t>https://www.proteinatlas.org/search/Q9UK85</t>
  </si>
  <si>
    <t>https://www.uniprot.org/uniprot/Q9UK85</t>
  </si>
  <si>
    <t>http://biocc.hrbmu.edu.cn/CellMarker/search.jsp?quickSearchInfo=Q9UK85</t>
  </si>
  <si>
    <t>605418;</t>
  </si>
  <si>
    <t>Q9NR61</t>
  </si>
  <si>
    <t>DLL4</t>
  </si>
  <si>
    <t>UNQ1895/PRO4341</t>
  </si>
  <si>
    <t>Delta-like protein 4 (Drosophila Delta homolog 4) (Delta4)</t>
  </si>
  <si>
    <t>3D-structure;Angiogenesis;Cell membrane;Complete proteome;Developmental protein;Differentiation;Direct protein sequencing;Disease mutation;Disulfide bond;EGF-like domain;Glycoprotein;Membrane;Neurogenesis;Notch signaling pathway;Reference proteome;Repeat;Sensory transduction;Signal;Transmembrane;Transmembrane helix;Vision</t>
  </si>
  <si>
    <t>integral component of membrane [GO:0016021]; plasma membrane [GO:0005886]; calcium ion binding [GO:0005509]; Notch binding [GO:0005112]; angiogenesis [GO:0001525]; blood circulation [GO:0008015]; blood vessel lumenization [GO:0072554]; blood vessel remodeling [GO:0001974]; branching involved in blood vessel morphogenesis [GO:0001569]; cardiac atrium morphogenesis [GO:0003209]; cardiac ventricle morphogenesis [GO:0003208]; cellular response to fibroblast growth factor stimulus [GO:0044344]; cellular response to vascular endothelial growth factor stimulus [GO:0035924]; dorsal aorta morphogenesis [GO:0035912]; negative regulation of blood vessel endothelial cell proliferation involved in sprouting angiogenesis [GO:1903588]; negative regulation of cell migration involved in sprouting angiogenesis [GO:0090051]; negative regulation of cell proliferation [GO:0008285]; negative regulation of endothelial cell migration [GO:0010596]; negative regulation of gene expression [GO:0010629]; negative regulation of Notch signaling pathway [GO:0045746]; negative regulation of transcription by RNA polymerase II [GO:0000122]; Notch signaling involved in heart development [GO:0061314]; Notch signaling pathway [GO:0007219]; pericardium morphogenesis [GO:0003344]; positive regulation of gene expression [GO:0010628]; positive regulation of neural precursor cell proliferation [GO:2000179]; positive regulation of Notch signaling pathway [GO:0045747]; regulation of neural retina development [GO:0061074]; regulation of neurogenesis [GO:0050767]; signal transduction [GO:0007165]; T cell differentiation [GO:0030217]; ventral spinal cord interneuron fate commitment [GO:0060579]; ventricular trabecula myocardium morphogenesis [GO:0003222]; visual perception [GO:0007601]</t>
  </si>
  <si>
    <t>TRANSMEM 530 550 Helical. {ECO:0000255}.</t>
  </si>
  <si>
    <t>ENST00000249749;</t>
  </si>
  <si>
    <t>CARBOHYD 108 108 N-linked (GlcNAc...) asparagine. {ECO:0000250|UniProtKB:D3ZHH1}.; CARBOHYD 183 183 N-linked (GlcNAc...) asparagine. {ECO:0000255}.; CARBOHYD 205 205 N-linked (GlcNAc...) asparagine. {ECO:0000255}.; CARBOHYD 393 393 N-linked (GlcNAc...) asparagine. {ECO:0000255}.</t>
  </si>
  <si>
    <t>https://www.proteinatlas.org/search/Q9NR61</t>
  </si>
  <si>
    <t>https://www.uniprot.org/uniprot/Q9NR61</t>
  </si>
  <si>
    <t>http://biocc.hrbmu.edu.cn/CellMarker/search.jsp?quickSearchInfo=Q9NR61</t>
  </si>
  <si>
    <t>605185;616589;</t>
  </si>
  <si>
    <t>Q9UGM3</t>
  </si>
  <si>
    <t>DMBT1</t>
  </si>
  <si>
    <t>GP340</t>
  </si>
  <si>
    <t>Deleted in malignant brain tumors 1 protein (Glycoprotein 340) (Gp-340) (Hensin) (Salivary agglutinin) (SAG) (Surfactant pulmonary-associated D-binding protein)</t>
  </si>
  <si>
    <t>Alternative splicing;Antiviral defense;Complete proteome;Developmental protein;Differentiation;Direct protein sequencing;Disulfide bond;Glycoprotein;Host-virus interaction;Polymorphism;Protein transport;Reference proteome;Repeat;Secreted;Signal;Transport;Tumor suppressor</t>
  </si>
  <si>
    <t>cytoplasm [GO:0005737]; extracellular exosome [GO:0070062]; extracellular region [GO:0005576]; extracellular space [GO:0005615]; extrinsic component of membrane [GO:0019898]; phagocytic vesicle membrane [GO:0030670]; zymogen granule membrane [GO:0042589]; calcium-dependent protein binding [GO:0048306]; DNA binding [GO:0003677]; heparan sulfate binding [GO:1904399]; lipopolysaccharide binding [GO:0001530]; lipoteichoic acid binding [GO:0070891]; pattern recognition receptor activity [GO:0038187]; scavenger receptor activity [GO:0005044]; signaling pattern recognition receptor activity [GO:0008329]; zymogen binding [GO:0035375]; antimicrobial humoral immune response mediated by antimicrobial peptide [GO:0061844]; cellular protein metabolic process [GO:0044267]; defense response to Gram-negative bacterium [GO:0050829]; defense response to Gram-positive bacterium [GO:0050830]; defense response to virus [GO:0051607]; epithelial cell differentiation [GO:0030855]; induction of bacterial agglutination [GO:0043152]; innate immune response [GO:0045087]; multicellular organism development [GO:0007275]; protein transport [GO:0015031]; receptor-mediated endocytosis [GO:0006898]; viral process [GO:0016032]</t>
  </si>
  <si>
    <t>SUBCELLULAR LOCATION: Secreted {ECO:0000250}. Note=Some isoforms may be membrane-bound. Localized to the lumenal aspect of crypt cells in the small intestine. In the colon, seen in the lumenal aspect of surface epithelial cells. Formed in the ducts of von Ebner gland, and released into the fluid bathing the taste buds contained in the taste papillae (By similarity). {ECO:0000250}.</t>
  </si>
  <si>
    <t>ENST00000330163 [Q9UGM3-2];ENST00000338354 [Q9UGM3-6];ENST00000344338 [Q9UGM3-3];ENST00000368909 [Q9UGM3-1];ENST00000368955 [Q9UGM3-3];ENST00000368956 [Q9UGM3-2];ENST00000619379 [Q9UGM3-1];</t>
  </si>
  <si>
    <t>CARBOHYD 566 566 N-linked (GlcNAc...) asparagine. {ECO:0000255}.; CARBOHYD 737 737 N-linked (GlcNAc...) asparagine. {ECO:0000255}.; CARBOHYD 1712 1712 N-linked (GlcNAc...) asparagine. {ECO:0000269|PubMed:16740002}.; CARBOHYD 1745 1745 N-linked (GlcNAc...) asparagine. {ECO:0000255}.; CARBOHYD 1818 1818 N-linked (GlcNAc...) asparagine. {ECO:0000255}.; CARBOHYD 1832 1832 N-linked (GlcNAc...) asparagine. {ECO:0000255}.; CARBOHYD 1842 1842 N-linked (GlcNAc...) asparagine. {ECO:0000255}.; CARBOHYD 1889 1889 N-linked (GlcNAc...) asparagine. {ECO:0000269|PubMed:16740002}.; CARBOHYD 1998 1998 N-linked (GlcNAc...) asparagine. {ECO:0000255}.; CARBOHYD 2120 2120 N-linked (GlcNAc...) asparagine. {ECO:0000255}.; CARBOHYD 2188 2188 N-linked (GlcNAc...) asparagine. {ECO:0000269|PubMed:16740002}.; CARBOHYD 2233 2233 N-linked (GlcNAc...) asparagine. {ECO:0000255}.; CARBOHYD 2240 2240 N-linked (GlcNAc...) asparagine. {ECO:0000255}.; CARBOHYD 2256 2256 N-linked (GlcNAc...) asparagine. {ECO:0000255}.</t>
  </si>
  <si>
    <t>https://www.proteinatlas.org/search/Q9UGM3</t>
  </si>
  <si>
    <t>https://www.uniprot.org/uniprot/Q9UGM3</t>
  </si>
  <si>
    <t>http://biocc.hrbmu.edu.cn/CellMarker/search.jsp?quickSearchInfo=Q9UGM3</t>
  </si>
  <si>
    <t>137800;601969;</t>
  </si>
  <si>
    <t>P49184</t>
  </si>
  <si>
    <t>DNASE1L1</t>
  </si>
  <si>
    <t>DNAS1L1 DNL1L</t>
  </si>
  <si>
    <t>Deoxyribonuclease-1-like 1 (EC 3.1.21.-) (DNase X) (Deoxyribonuclease I-like 1) (DNase I-like 1) (Muscle-specific DNase I-like) (XIB)</t>
  </si>
  <si>
    <t>Complete proteome;Disulfide bond;Endonuclease;Endoplasmic reticulum;Glycoprotein;Hydrolase;Nuclease;Polymorphism;Reference proteome;Signal</t>
  </si>
  <si>
    <t>endoplasmic reticulum [GO:0005783]; extracellular region [GO:0005576]; nucleus [GO:0005634]; specific granule lumen [GO:0035580]; deoxyribonuclease activity [GO:0004536]; DNA binding [GO:0003677]; endonuclease activity [GO:0004519]; DNA catabolic process [GO:0006308]; DNA metabolic process [GO:0006259]; neutrophil degranulation [GO:0043312]</t>
  </si>
  <si>
    <t>SUBCELLULAR LOCATION: Endoplasmic reticulum {ECO:0000269|PubMed:16107205}.</t>
  </si>
  <si>
    <t>ENST00000014935;ENST00000309585;ENST00000369807;ENST00000369808;ENST00000369809;ENST00000393638;</t>
  </si>
  <si>
    <t>CARBOHYD 261 261 N-linked (GlcNAc...) asparagine. {ECO:0000269|PubMed:16107205}.</t>
  </si>
  <si>
    <t>https://www.proteinatlas.org/search/P49184</t>
  </si>
  <si>
    <t>https://www.uniprot.org/uniprot/P49184</t>
  </si>
  <si>
    <t>http://biocc.hrbmu.edu.cn/CellMarker/search.jsp?quickSearchInfo=P49184</t>
  </si>
  <si>
    <t>300081;</t>
  </si>
  <si>
    <t>Q8NFT8</t>
  </si>
  <si>
    <t>DNER</t>
  </si>
  <si>
    <t>BET UNQ262/PRO299</t>
  </si>
  <si>
    <t>Delta and Notch-like epidermal growth factor-related receptor</t>
  </si>
  <si>
    <t>Activator;Calcium;Cell membrane;Complete proteome;Disulfide bond;EGF-like domain;Glycoprotein;Membrane;Notch signaling pathway;Phosphoprotein;Polymorphism;Receptor;Reference proteome;Repeat;Signal;Transmembrane;Transmembrane helix</t>
  </si>
  <si>
    <t>dendrite [GO:0030425]; early endosome [GO:0005769]; integral component of membrane [GO:0016021]; neuronal cell body [GO:0043025]; plasma membrane [GO:0005886]; calcium ion binding [GO:0005509]; clathrin binding [GO:0030276]; Notch binding [GO:0005112]; transmembrane signaling receptor activity [GO:0004888]; central nervous system development [GO:0007417]; endocytosis [GO:0006897]; glial cell differentiation [GO:0010001]; neuron migration [GO:0001764]; Notch receptor processing [GO:0007220]; Notch signaling pathway [GO:0007219]; skeletal muscle fiber development [GO:0048741]; synapse assembly [GO:0007416]</t>
  </si>
  <si>
    <t>TRANSMEM 641 661 Helical. {ECO:0000255}.</t>
  </si>
  <si>
    <t>SUBCELLULAR LOCATION: Cell membrane; Single-pass type I membrane protein. Note=Present on the membrane of dendrites and cell bodies but excluded from axonal membrane. Also found in early endosomes in the somatodendritic region (By similarity). {ECO:0000250}.</t>
  </si>
  <si>
    <t>ENST00000341772;</t>
  </si>
  <si>
    <t>CARBOHYD 223 223 N-linked (GlcNAc...) asparagine. {ECO:0000269|PubMed:16740002}.; CARBOHYD 564 564 N-linked (GlcNAc...) asparagine. {ECO:0000255}.</t>
  </si>
  <si>
    <t>https://www.proteinatlas.org/search/Q8NFT8</t>
  </si>
  <si>
    <t>https://www.uniprot.org/uniprot/Q8NFT8</t>
  </si>
  <si>
    <t>http://biocc.hrbmu.edu.cn/CellMarker/search.jsp?quickSearchInfo=Q8NFT8</t>
  </si>
  <si>
    <t>607299;</t>
  </si>
  <si>
    <t>P27487</t>
  </si>
  <si>
    <t>DPP4</t>
  </si>
  <si>
    <t>ADCP2 CD26</t>
  </si>
  <si>
    <t>Dipeptidyl peptidase 4 (EC 3.4.14.5) (ADABP) (Adenosine deaminase complexing protein 2) (ADCP-2) (Dipeptidyl peptidase IV) (DPP IV) (T-cell activation antigen CD26) (TP103) (CD antigen CD26) [Cleaved into: Dipeptidyl peptidase 4 membrane form (Dipeptidyl peptidase IV membrane form); Dipeptidyl peptidase 4 soluble form (Dipeptidyl peptidase IV soluble form)]</t>
  </si>
  <si>
    <t>3D-structure;Aminopeptidase;Cell adhesion;Cell junction;Cell membrane;Cell projection;Complete proteome;Direct protein sequencing;Disulfide bond;Glycoprotein;Hydrolase;Membrane;Protease;Receptor;Reference proteome;Secreted;Serine protease;Signal-anchor;Transmembrane;Transmembrane helix</t>
  </si>
  <si>
    <t>apical plasma membrane [GO:0016324]; cell surface [GO:0009986]; endocytic vesicle [GO:0030139]; extracellular exosome [GO:0070062]; extracellular region [GO:0005576]; focal adhesion [GO:0005925]; integral component of membrane [GO:0016021]; intercellular canaliculus [GO:0046581]; invadopodium membrane [GO:0071438]; lamellipodium [GO:0030027]; lamellipodium membrane [GO:0031258]; lysosomal membrane [GO:0005765]; membrane [GO:0016020]; membrane raft [GO:0045121]; plasma membrane [GO:0005886]; dipeptidyl-peptidase activity [GO:0008239]; identical protein binding [GO:0042802]; protease binding [GO:0002020]; protein homodimerization activity [GO:0042803]; serine-type endopeptidase activity [GO:0004252]; serine-type peptidase activity [GO:0008236]; signaling receptor binding [GO:0005102]; virus receptor activity [GO:0001618]; behavioral fear response [GO:0001662]; cell adhesion [GO:0007155]; endothelial cell migration [GO:0043542]; locomotory exploration behavior [GO:0035641]; negative regulation of extracellular matrix disassembly [GO:0010716]; positive regulation of cell proliferation [GO:0008284]; proteolysis [GO:0006508]; psychomotor behavior [GO:0036343]; regulation of cell-cell adhesion mediated by integrin [GO:0033632]; regulation of insulin secretion [GO:0050796]; response to hypoxia [GO:0001666]; T cell activation [GO:0042110]; T cell costimulation [GO:0031295]</t>
  </si>
  <si>
    <t>TRANSMEM 7 28 Helical; Signal-anchor for type II membrane protein. {ECO:0000255}.</t>
  </si>
  <si>
    <t>SUBCELLULAR LOCATION: Dipeptidyl peptidase 4 soluble form: Secreted {ECO:0000269|PubMed:10951221}. Note=Detected in the serum and the seminal fluid.; SUBCELLULAR LOCATION: Cell membrane {ECO:0000269|PubMed:10900005, ECO:0000269|PubMed:11772392, ECO:0000305|PubMed:8101391}; Single-pass type II membrane protein. Apical cell membrane {ECO:0000269|PubMed:11773049}; Single-pass type II membrane protein. Cell projection, invadopodium membrane {ECO:0000269|PubMed:16651416}; Single-pass type II membrane protein. Cell projection, lamellipodium membrane {ECO:0000269|PubMed:16651416}; Single-pass type II membrane protein. Cell junction {ECO:0000269|PubMed:11772392}. Membrane raft {ECO:0000269|PubMed:17287217}. Note=Translocated to the apical membrane through the concerted action of N- and O-Glycans and its association with lipid microdomains containing cholesterol and sphingolipids (PubMed:11773049). Redistributed to membrane rafts in T-cell in a interleukin-12-dependent activation (PubMed:12676959). Its interaction with CAV1 is necessary for its translocation to membrane rafts (PubMed:17287217). Colocalized with PTPRC in membrane rafts (PubMed:12676959). Colocalized with FAP in invadopodia and lamellipodia of migratory activated endothelial cells in collagenous matrix. Colocalized with FAP on endothelial cells of capillary-like microvessels but not large vessels within invasive breast ductal carcinoma (PubMed:16651416). Colocalized with ADA at the cell junction in lymphocyte-epithelial cell adhesion (PubMed:11772392). Colocalized with IGF2R in internalized cytoplasmic vesicles adjacent to the cell surface (PubMed:10900005). {ECO:0000269|PubMed:10900005, ECO:0000269|PubMed:11772392, ECO:0000269|PubMed:11773049, ECO:0000269|PubMed:12676959, ECO:0000269|PubMed:16651416, ECO:0000269|PubMed:17287217}.</t>
  </si>
  <si>
    <t>ENST00000360534;</t>
  </si>
  <si>
    <t>DB07482;DB03253;DB04577;DB08024;DB07412;DB08588;DB01884;DB08672;DB03660;DB07239;DB06203;DB01076;DB04491;DB06127;DB08882;DB06655;DB07779;DB08429;DB05065;DB05001;DB06335;DB01261;DB04876;</t>
  </si>
  <si>
    <t>CARBOHYD 85 85 N-linked (GlcNAc...) asparagine. {ECO:0000269|PubMed:12483204, ECO:0000269|PubMed:12646248, ECO:0000269|PubMed:12906826, ECO:0000269|PubMed:20684603}.; CARBOHYD 92 92 N-linked (GlcNAc...) asparagine. {ECO:0000269|PubMed:19159218, ECO:0000269|PubMed:20684603}.; CARBOHYD 150 150 N-linked (GlcNAc...) asparagine. {ECO:0000269|PubMed:12483204, ECO:0000269|PubMed:12906826, ECO:0000269|PubMed:19159218, ECO:0000269|PubMed:20684603}.; CARBOHYD 219 219 N-linked (GlcNAc...) asparagine. {ECO:0000269|PubMed:12483204, ECO:0000269|PubMed:12646248, ECO:0000269|PubMed:20684603}.; CARBOHYD 229 229 N-linked (GlcNAc...) asparagine. {ECO:0000269|PubMed:12483204, ECO:0000269|PubMed:12646248, ECO:0000269|PubMed:12906826, ECO:0000269|PubMed:20684603}.; CARBOHYD 281 281 N-linked (GlcNAc...) asparagine. {ECO:0000269|PubMed:12483204, ECO:0000269|PubMed:12646248, ECO:0000269|PubMed:12906826}.; CARBOHYD 321 321 N-linked (GlcNAc...) asparagine. {ECO:0000269|PubMed:12483204, ECO:0000269|PubMed:12646248}.; CARBOHYD 520 520 N-linked (GlcNAc...) asparagine. {ECO:0000269|PubMed:12483204, ECO:0000269|PubMed:16335952, ECO:0000269|PubMed:19159218, ECO:0000269|PubMed:20684603}.; CARBOHYD 685 685 N-linked (GlcNAc...) asparagine. {ECO:0000269|PubMed:16335952, ECO:0000269|PubMed:19159218}.</t>
  </si>
  <si>
    <t>https://www.proteinatlas.org/search/P27487</t>
  </si>
  <si>
    <t>https://www.uniprot.org/uniprot/P27487</t>
  </si>
  <si>
    <t>http://biocc.hrbmu.edu.cn/CellMarker/search.jsp?quickSearchInfo=P27487</t>
  </si>
  <si>
    <t>102720;</t>
  </si>
  <si>
    <t>1177</t>
  </si>
  <si>
    <t>CD26</t>
  </si>
  <si>
    <t>Q9UHL4</t>
  </si>
  <si>
    <t>DPP7</t>
  </si>
  <si>
    <t>DPP2 QPP</t>
  </si>
  <si>
    <t>Dipeptidyl peptidase 2 (EC 3.4.14.2) (Dipeptidyl aminopeptidase II) (Dipeptidyl peptidase 7) (Dipeptidyl peptidase II) (DPP II) (Quiescent cell proline dipeptidase)</t>
  </si>
  <si>
    <t>3D-structure;Aminopeptidase;Cleavage on pair of basic residues;Complete proteome;Cytoplasmic vesicle;Direct protein sequencing;Glycoprotein;Hydrolase;Lysosome;Polymorphism;Protease;Reference proteome;Secreted;Serine protease;Signal;Zymogen</t>
  </si>
  <si>
    <t>azurophil granule lumen [GO:0035578]; cytosol [GO:0005829]; extracellular exosome [GO:0070062]; extracellular region [GO:0005576]; Golgi apparatus [GO:0005794]; intracellular membrane-bounded organelle [GO:0043231]; vesicle [GO:0031982]; dipeptidyl-peptidase activity [GO:0008239]; serine-type peptidase activity [GO:0008236]; neutrophil degranulation [GO:0043312]; proteolysis [GO:0006508]</t>
  </si>
  <si>
    <t>SUBCELLULAR LOCATION: Lysosome {ECO:0000269|PubMed:15487984}. Cytoplasmic vesicle {ECO:0000269|PubMed:15487984}. Secreted {ECO:0000269|PubMed:15487984}.</t>
  </si>
  <si>
    <t>ENST00000371579;</t>
  </si>
  <si>
    <t>CARBOHYD 50 50 N-linked (GlcNAc...) asparagine. {ECO:0000269|PubMed:19159218}.; CARBOHYD 86 86 N-linked (GlcNAc...) asparagine. {ECO:0000255}.; CARBOHYD 315 315 N-linked (GlcNAc...) asparagine. {ECO:0000269|PubMed:19159218}.; CARBOHYD 356 356 N-linked (GlcNAc...) asparagine. {ECO:0000255}.; CARBOHYD 363 363 N-linked (GlcNAc...) asparagine. {ECO:0000255}.; CARBOHYD 428 428 N-linked (GlcNAc...) asparagine. {ECO:0000255}.</t>
  </si>
  <si>
    <t>https://www.proteinatlas.org/search/Q9UHL4</t>
  </si>
  <si>
    <t>https://www.uniprot.org/uniprot/Q9UHL4</t>
  </si>
  <si>
    <t>http://biocc.hrbmu.edu.cn/CellMarker/search.jsp?quickSearchInfo=Q9UHL4</t>
  </si>
  <si>
    <t>610537;</t>
  </si>
  <si>
    <t>1176</t>
  </si>
  <si>
    <t>Q02487</t>
  </si>
  <si>
    <t>DSC2</t>
  </si>
  <si>
    <t>CDHF2 DSC3</t>
  </si>
  <si>
    <t>Desmocollin-2 (Cadherin family member 2) (Desmocollin-3) (Desmosomal glycoprotein II) (Desmosomal glycoprotein III)</t>
  </si>
  <si>
    <t>3D-structure;Alternative splicing;Calcium;Cardiomyopathy;Cell adhesion;Cell junction;Cell membrane;Cleavage on pair of basic residues;Complete proteome;Disease mutation;Glycoprotein;Membrane;Metal-binding;Phosphoprotein;Polymorphism;Reference proteome;Repeat;Signal;Transmembrane;Transmembrane helix</t>
  </si>
  <si>
    <t>cell-cell adherens junction [GO:0005913]; cornified envelope [GO:0001533]; cytoplasmic vesicle [GO:0031410]; desmosome [GO:0030057]; extracellular exosome [GO:0070062]; integral component of membrane [GO:0016021]; intercalated disc [GO:0014704]; plasma membrane [GO:0005886]; calcium ion binding [GO:0005509]; cell adhesive protein binding involved in bundle of His cell-Purkinje myocyte communication [GO:0086083]; bundle of His cell-Purkinje myocyte adhesion involved in cell communication [GO:0086073]; cardiac muscle cell-cardiac muscle cell adhesion [GO:0086042]; cell adhesion [GO:0007155]; cellular response to starvation [GO:0009267]; cornification [GO:0070268]; homophilic cell adhesion via plasma membrane adhesion molecules [GO:0007156]; keratinization [GO:0031424]; regulation of heart rate by cardiac conduction [GO:0086091]; regulation of ventricular cardiac muscle cell action potential [GO:0098911]</t>
  </si>
  <si>
    <t>TRANSMEM 695 715 Helical. {ECO:0000255}.</t>
  </si>
  <si>
    <t>SUBCELLULAR LOCATION: Cell membrane {ECO:0000269|PubMed:21062920}; Single-pass type I membrane protein {ECO:0000269|PubMed:21062920}. Cell junction, desmosome {ECO:0000269|PubMed:21062920}.</t>
  </si>
  <si>
    <t>ENST00000251081 [Q02487-2];ENST00000280904 [Q02487-1];</t>
  </si>
  <si>
    <t>CARBOHYD 34 34 N-linked (GlcNAc...) asparagine. {ECO:0000255}.; CARBOHYD 166 166 N-linked (GlcNAc...) asparagine. {ECO:0000255}.; CARBOHYD 392 392 N-linked (GlcNAc...) (complex) asparagine. {ECO:0000269|PubMed:16740002, ECO:0000269|PubMed:19139490}.; CARBOHYD 546 546 N-linked (GlcNAc...) asparagine. {ECO:0000269|PubMed:16335952}.; CARBOHYD 629 629 N-linked (GlcNAc...) asparagine. {ECO:0000269|PubMed:16740002}.</t>
  </si>
  <si>
    <t>https://www.proteinatlas.org/search/Q02487</t>
  </si>
  <si>
    <t>https://www.uniprot.org/uniprot/Q02487</t>
  </si>
  <si>
    <t>http://biocc.hrbmu.edu.cn/CellMarker/search.jsp?quickSearchInfo=Q02487</t>
  </si>
  <si>
    <t>125645;610476;</t>
  </si>
  <si>
    <t>1171</t>
  </si>
  <si>
    <t>Q14574</t>
  </si>
  <si>
    <t>DSC3</t>
  </si>
  <si>
    <t>CDHF3 DSC4</t>
  </si>
  <si>
    <t>Desmocollin-3 (Cadherin family member 3) (Desmocollin-4) (HT-CP)</t>
  </si>
  <si>
    <t>Alternative splicing;Calcium;Cell adhesion;Cell junction;Cell membrane;Cleavage on pair of basic residues;Complete proteome;Direct protein sequencing;Glycoprotein;Hypotrichosis;Membrane;Metal-binding;Polymorphism;Reference proteome;Repeat;Signal;Transmembrane;Transmembrane helix</t>
  </si>
  <si>
    <t>cell junction [GO:0030054]; cell-cell junction [GO:0005911]; cornified envelope [GO:0001533]; cytoplasm [GO:0005737]; desmosome [GO:0030057]; extracellular region [GO:0005576]; integral component of membrane [GO:0016021]; membrane [GO:0016020]; plasma membrane [GO:0005886]; calcium ion binding [GO:0005509]; gamma-catenin binding [GO:0045295]; cell adhesion [GO:0007155]; cornification [GO:0070268]; homophilic cell adhesion via plasma membrane adhesion molecules [GO:0007156]; in utero embryonic development [GO:0001701]; keratinization [GO:0031424]; protein stabilization [GO:0050821]</t>
  </si>
  <si>
    <t>TRANSMEM 691 711 Helical. {ECO:0000255}.</t>
  </si>
  <si>
    <t>SUBCELLULAR LOCATION: Cell membrane; Single-pass type I membrane protein. Cell junction, desmosome.</t>
  </si>
  <si>
    <t>ENST00000360428 [Q14574-1];ENST00000434452 [Q14574-2];</t>
  </si>
  <si>
    <t>CARBOHYD 166 166 N-linked (GlcNAc...) asparagine. {ECO:0000255}.; CARBOHYD 392 392 N-linked (GlcNAc...) asparagine. {ECO:0000255}.; CARBOHYD 546 546 N-linked (GlcNAc...) asparagine. {ECO:0000255}.; CARBOHYD 629 629 N-linked (GlcNAc...) asparagine. {ECO:0000255}.</t>
  </si>
  <si>
    <t>https://www.proteinatlas.org/search/Q14574</t>
  </si>
  <si>
    <t>https://www.uniprot.org/uniprot/Q14574</t>
  </si>
  <si>
    <t>http://biocc.hrbmu.edu.cn/CellMarker/search.jsp?quickSearchInfo=Q14574</t>
  </si>
  <si>
    <t>600271;613102;</t>
  </si>
  <si>
    <t>Q02413</t>
  </si>
  <si>
    <t>DSG1</t>
  </si>
  <si>
    <t>CDHF4</t>
  </si>
  <si>
    <t>Desmoglein-1 (Cadherin family member 4) (Desmosomal glycoprotein 1) (DG1) (DGI) (Pemphigus foliaceus antigen)</t>
  </si>
  <si>
    <t>Alternative splicing;Calcium;Cell adhesion;Cell junction;Cell membrane;Cleavage on pair of basic residues;Complete proteome;Glycoprotein;Hypotrichosis;Membrane;Metal-binding;Palmoplantar keratoderma;Phosphoprotein;Polymorphism;Reference proteome;Repeat;Signal;Transmembrane;Transmembrane helix</t>
  </si>
  <si>
    <t>apical plasma membrane [GO:0016324]; cornified envelope [GO:0001533]; cytoplasmic side of plasma membrane [GO:0009898]; cytosol [GO:0005829]; desmosome [GO:0030057]; ficolin-1-rich granule membrane [GO:0101003]; integral component of membrane [GO:0016021]; lateral plasma membrane [GO:0016328]; plasma membrane [GO:0005886]; calcium ion binding [GO:0005509]; gamma-catenin binding [GO:0045295]; toxic substance binding [GO:0015643]; calcium-dependent cell-cell adhesion via plasma membrane cell adhesion molecules [GO:0016339]; cell-cell adhesion [GO:0098609]; cell-cell junction assembly [GO:0007043]; cornification [GO:0070268]; homophilic cell adhesion via plasma membrane adhesion molecules [GO:0007156]; keratinization [GO:0031424]; maternal process involved in female pregnancy [GO:0060135]; neutrophil degranulation [GO:0043312]; protein stabilization [GO:0050821]; response to progesterone [GO:0032570]</t>
  </si>
  <si>
    <t>TRANSMEM 549 569 Helical. {ECO:0000255}.</t>
  </si>
  <si>
    <t>SUBCELLULAR LOCATION: Cell membrane {ECO:0000250}; Single-pass type I membrane protein {ECO:0000250}. Cell junction, desmosome.</t>
  </si>
  <si>
    <t>ENST00000257192 [Q02413-1];ENST00000462981 [Q02413-2];</t>
  </si>
  <si>
    <t>CARBOHYD 36 36 N-linked (GlcNAc...) asparagine. {ECO:0000255}.; CARBOHYD 110 110 N-linked (GlcNAc...) asparagine. {ECO:0000269|PubMed:16740002}.; CARBOHYD 180 180 N-linked (GlcNAc...) asparagine. {ECO:0000255}.</t>
  </si>
  <si>
    <t>https://www.proteinatlas.org/search/Q02413</t>
  </si>
  <si>
    <t>https://www.uniprot.org/uniprot/Q02413</t>
  </si>
  <si>
    <t>http://biocc.hrbmu.edu.cn/CellMarker/search.jsp?quickSearchInfo=Q02413</t>
  </si>
  <si>
    <t>125670;148700;615508;</t>
  </si>
  <si>
    <t>Q14126</t>
  </si>
  <si>
    <t>DSG2</t>
  </si>
  <si>
    <t>CDHF5</t>
  </si>
  <si>
    <t>Desmoglein-2 (Cadherin family member 5) (HDGC)</t>
  </si>
  <si>
    <t>3D-structure;Calcium;Cardiomyopathy;Cell adhesion;Cell junction;Cell membrane;Cleavage on pair of basic residues;Complete proteome;Disease mutation;Glycoprotein;Membrane;Metal-binding;Phosphoprotein;Polymorphism;Reference proteome;Repeat;Signal;Transmembrane;Transmembrane helix</t>
  </si>
  <si>
    <t>apical plasma membrane [GO:0016324]; cell junction [GO:0030054]; cell surface [GO:0009986]; cell-cell junction [GO:0005911]; cornified envelope [GO:0001533]; desmosome [GO:0030057]; extracellular exosome [GO:0070062]; integral component of membrane [GO:0016021]; intercalated disc [GO:0014704]; intracellular membrane-bounded organelle [GO:0043231]; lateral plasma membrane [GO:0016328]; plasma membrane [GO:0005886]; calcium ion binding [GO:0005509]; cell adhesion molecule binding [GO:0050839]; cell adhesive protein binding involved in bundle of His cell-Purkinje myocyte communication [GO:0086083]; bundle of His cell-Purkinje myocyte adhesion involved in cell communication [GO:0086073]; cell adhesion [GO:0007155]; cornification [GO:0070268]; desmosome organization [GO:0002934]; homophilic cell adhesion via plasma membrane adhesion molecules [GO:0007156]; keratinization [GO:0031424]; maternal process involved in female pregnancy [GO:0060135]; Purkinje myocyte development [GO:0003165]; regulation of heart rate by cardiac conduction [GO:0086091]; regulation of ventricular cardiac muscle cell action potential [GO:0098911]; response to progesterone [GO:0032570]</t>
  </si>
  <si>
    <t>TRANSMEM 610 634 Helical. {ECO:0000255}.</t>
  </si>
  <si>
    <t>ENST00000261590;</t>
  </si>
  <si>
    <t>CARBOHYD 112 112 N-linked (GlcNAc...) asparagine. {ECO:0000269|PubMed:12754519, ECO:0000269|PubMed:19159218}.; CARBOHYD 182 182 N-linked (GlcNAc...) asparagine. {ECO:0000269|PubMed:16335952, ECO:0000269|PubMed:19159218, ECO:0000269|PubMed:19349973}.; CARBOHYD 309 309 N-linked (GlcNAc...) asparagine. {ECO:0000255}.; CARBOHYD 462 462 N-linked (GlcNAc...) (complex) asparagine. {ECO:0000269|PubMed:19139490, ECO:0000269|PubMed:19349973}.; CARBOHYD 514 514 N-linked (GlcNAc...) asparagine. {ECO:0000255}.</t>
  </si>
  <si>
    <t>https://www.proteinatlas.org/search/Q14126</t>
  </si>
  <si>
    <t>https://www.uniprot.org/uniprot/Q14126</t>
  </si>
  <si>
    <t>http://biocc.hrbmu.edu.cn/CellMarker/search.jsp?quickSearchInfo=Q14126</t>
  </si>
  <si>
    <t>125671;610193;612877;</t>
  </si>
  <si>
    <t>1172</t>
  </si>
  <si>
    <t>P42892</t>
  </si>
  <si>
    <t>ECE1</t>
  </si>
  <si>
    <t>Endothelin-converting enzyme 1 (ECE-1) (EC 3.4.24.71)</t>
  </si>
  <si>
    <t>3D-structure;Alternative splicing;Cell membrane;Complete proteome;Disease mutation;Disulfide bond;Glycoprotein;Hirschsprung disease;Hydrolase;Membrane;Metal-binding;Metalloprotease;Phosphoprotein;Polymorphism;Protease;Reference proteome;Signal-anchor;Transmembrane;Transmembrane helix;Zinc</t>
  </si>
  <si>
    <t>early endosome [GO:0005769]; endosome [GO:0005768]; external side of plasma membrane [GO:0009897]; extracellular exosome [GO:0070062]; integral component of membrane [GO:0016021]; intrinsic component of endosome membrane [GO:0031302]; lysosomal membrane [GO:0005765]; membrane [GO:0016020]; perinuclear region of cytoplasm [GO:0048471]; plasma membrane [GO:0005886]; vesicle [GO:0031982]; Weibel-Palade body [GO:0033093]; endopeptidase activity [GO:0004175]; metalloendopeptidase activity [GO:0004222]; peptide hormone binding [GO:0017046]; protein homodimerization activity [GO:0042803]; zinc ion binding [GO:0008270]; bradykinin catabolic process [GO:0010815]; calcitonin catabolic process [GO:0010816]; ear development [GO:0043583]; embryonic digit morphogenesis [GO:0042733]; endothelin maturation [GO:0034959]; heart development [GO:0007507]; hormone catabolic process [GO:0042447]; peptide hormone processing [GO:0016486]; pharyngeal system development [GO:0060037]; positive regulation of receptor recycling [GO:0001921]; protein processing [GO:0016485]; regulation of systemic arterial blood pressure by endothelin [GO:0003100]; regulation of vasoconstriction [GO:0019229]; substance P catabolic process [GO:0010814]</t>
  </si>
  <si>
    <t>TRANSMEM 69 89 Helical; Signal-anchor for type II membrane protein. {ECO:0000255}.</t>
  </si>
  <si>
    <t>SUBCELLULAR LOCATION: Cell membrane; Single-pass type II membrane protein.</t>
  </si>
  <si>
    <t>ENST00000264205 [P42892-4];ENST00000357071 [P42892-2];ENST00000374893 [P42892-1];ENST00000415912 [P42892-3];</t>
  </si>
  <si>
    <t>CARBOHYD 166 166 N-linked (GlcNAc...) asparagine. {ECO:0000269|PubMed:19159218, ECO:0000269|PubMed:19349973}.; CARBOHYD 187 187 N-linked (GlcNAc...) asparagine. {ECO:0000255}.; CARBOHYD 210 210 N-linked (GlcNAc...) asparagine. {ECO:0000269|PubMed:16263699, ECO:0000269|PubMed:19159218, ECO:0000269|PubMed:19349973}.; CARBOHYD 270 270 N-linked (GlcNAc...) asparagine. {ECO:0000269|PubMed:19159218}.; CARBOHYD 316 316 N-linked (GlcNAc...) asparagine. {ECO:0000269|PubMed:19159218}.; CARBOHYD 362 362 N-linked (GlcNAc...) asparagine. {ECO:0000269|PubMed:19349973}.; CARBOHYD 383 383 N-linked (GlcNAc...) asparagine. {ECO:0000269|PubMed:19349973}.; CARBOHYD 539 539 N-linked (GlcNAc...) asparagine. {ECO:0000255}.; CARBOHYD 632 632 N-linked (GlcNAc...) asparagine. {ECO:0000255}.; CARBOHYD 651 651 N-linked (GlcNAc...) asparagine. {ECO:0000255}.</t>
  </si>
  <si>
    <t>https://www.proteinatlas.org/search/P42892</t>
  </si>
  <si>
    <t>https://www.uniprot.org/uniprot/P42892</t>
  </si>
  <si>
    <t>http://biocc.hrbmu.edu.cn/CellMarker/search.jsp?quickSearchInfo=P42892</t>
  </si>
  <si>
    <t>600423;613870;</t>
  </si>
  <si>
    <t>1207</t>
  </si>
  <si>
    <t>P0DPD6</t>
  </si>
  <si>
    <t>ECE2</t>
  </si>
  <si>
    <t>KIAA0604 UNQ403/PRO740</t>
  </si>
  <si>
    <t>Endothelin-converting enzyme 2 (ECE-2) (EC 3.4.24.71)</t>
  </si>
  <si>
    <t>Alternative splicing;Complete proteome;Cytoplasmic vesicle;Glycoprotein;Golgi apparatus;Hydrolase;Membrane;Metal-binding;Metalloprotease;Methyltransferase;Multifunctional enzyme;Polymorphism;Protease;Reference proteome;Signal-anchor;Transferase;Transmembrane;Transmembrane helix;Zinc</t>
  </si>
  <si>
    <t>Golgi membrane [GO:0000139]; integral component of membrane [GO:0016021]; transport vesicle membrane [GO:0030658]; metal ion binding [GO:0046872]; metalloendopeptidase activity [GO:0004222]; methyltransferase activity [GO:0008168]; peptide hormone processing [GO:0016486]</t>
  </si>
  <si>
    <t>TRANSMEM 107 127 Helical; Signal-anchor for type II membrane protein. {ECO:0000305}.</t>
  </si>
  <si>
    <t>SUBCELLULAR LOCATION: Golgi apparatus membrane {ECO:0000250|UniProtKB:F1N476}; Single-pass type II membrane protein {ECO:0000305}. Cytoplasmic vesicle, secretory vesicle membrane {ECO:0000250|UniProtKB:F1N476}.</t>
  </si>
  <si>
    <t>ENST00000357474 [P0DPD6-4];ENST00000359140 [P0DPD6-3];ENST00000404464 [P0DPD6-2];</t>
  </si>
  <si>
    <t>CARBOHYD 207 207 N-linked (GlcNAc...) asparagine. {ECO:0000255}.; CARBOHYD 211 211 N-linked (GlcNAc...) asparagine. {ECO:0000255}.; CARBOHYD 252 252 N-linked (GlcNAc...) asparagine. {ECO:0000255}.; CARBOHYD 312 312 N-linked (GlcNAc...) asparagine. {ECO:0000255}.; CARBOHYD 357 357 N-linked (GlcNAc...) asparagine. {ECO:0000255}.; CARBOHYD 424 424 N-linked (GlcNAc...) asparagine. {ECO:0000255}.; CARBOHYD 580 580 N-linked (GlcNAc...) asparagine. {ECO:0000255}.; CARBOHYD 673 673 N-linked (GlcNAc...) asparagine. {ECO:0000255}.; CARBOHYD 681 681 N-linked (GlcNAc...) asparagine. {ECO:0000255}.</t>
  </si>
  <si>
    <t>https://www.proteinatlas.org/search/P0DPD6</t>
  </si>
  <si>
    <t>https://www.uniprot.org/uniprot/P0DPD6</t>
  </si>
  <si>
    <t>http://biocc.hrbmu.edu.cn/CellMarker/search.jsp?quickSearchInfo=P0DPD6</t>
  </si>
  <si>
    <t>610145;</t>
  </si>
  <si>
    <t>Q16610</t>
  </si>
  <si>
    <t>ECM1</t>
  </si>
  <si>
    <t>Extracellular matrix protein 1 (Secretory component p85)</t>
  </si>
  <si>
    <t>Alternative splicing;Angiogenesis;Biomineralization;Complete proteome;Disease mutation;Extracellular matrix;Glycoprotein;Mineral balance;Osteogenesis;Polymorphism;Reference proteome;Repeat;Secreted;Signal</t>
  </si>
  <si>
    <t>collagen-containing extracellular matrix [GO:0062023]; extracellular exosome [GO:0070062]; extracellular matrix [GO:0031012]; extracellular region [GO:0005576]; platelet dense granule lumen [GO:0031089]; enzyme binding [GO:0019899]; extracellular matrix structural constituent [GO:0005201]; interleukin-2 receptor binding [GO:0005134]; laminin binding [GO:0043236]; protease binding [GO:0002020]; protein C-terminus binding [GO:0008022]; angiogenesis [GO:0001525]; biomineral tissue development [GO:0031214]; inflammatory response [GO:0006954]; negative regulation of bone mineralization [GO:0030502]; negative regulation of cytokine-mediated signaling pathway [GO:0001960]; negative regulation of peptidase activity [GO:0010466]; ossification [GO:0001503]; platelet degranulation [GO:0002576]; positive regulation of angiogenesis [GO:0045766]; positive regulation of endothelial cell proliferation [GO:0001938]; positive regulation of I-kappaB kinase/NF-kappaB signaling [GO:0043123]; regulation of T cell migration [GO:2000404]; regulation of transcription by RNA polymerase II [GO:0006357]; regulation of type 2 immune response [GO:0002828]; signal transduction [GO:0007165]</t>
  </si>
  <si>
    <t>ENST00000346569 [Q16610-2];ENST00000369047 [Q16610-1];ENST00000369049 [Q16610-4];</t>
  </si>
  <si>
    <t>CARBOHYD 354 354 N-linked (GlcNAc...) asparagine. {ECO:0000255}.; CARBOHYD 444 444 N-linked (GlcNAc...) (complex) asparagine. {ECO:0000269|PubMed:16335952, ECO:0000269|PubMed:19139490}.; CARBOHYD 530 530 N-linked (GlcNAc...) asparagine. {ECO:0000255}.</t>
  </si>
  <si>
    <t>https://www.proteinatlas.org/search/Q16610</t>
  </si>
  <si>
    <t>https://www.uniprot.org/uniprot/Q16610</t>
  </si>
  <si>
    <t>http://biocc.hrbmu.edu.cn/CellMarker/search.jsp?quickSearchInfo=Q16610</t>
  </si>
  <si>
    <t>247100;602201;</t>
  </si>
  <si>
    <t>1228</t>
  </si>
  <si>
    <t>Q9HAV5</t>
  </si>
  <si>
    <t>EDA2R</t>
  </si>
  <si>
    <t>TNFRSF27 XEDAR UNQ2448/PRO5727/PRO34080</t>
  </si>
  <si>
    <t>Tumor necrosis factor receptor superfamily member 27 (X-linked ectodysplasin-A2 receptor) (EDA-A2 receptor)</t>
  </si>
  <si>
    <t>Alternative splicing;Complete proteome;Developmental protein;Differentiation;Disulfide bond;Glycoprotein;Membrane;Polymorphism;Receptor;Reference proteome;Repeat;Transmembrane;Transmembrane helix</t>
  </si>
  <si>
    <t>integral component of membrane [GO:0016021]; integral component of plasma membrane [GO:0005887]; intracellular [GO:0005622]; plasma membrane [GO:0005886]; signaling receptor activity [GO:0038023]; tumor necrosis factor-activated receptor activity [GO:0005031]; ectodermal cell differentiation [GO:0010668]; epidermis development [GO:0008544]; intrinsic apoptotic signaling pathway by p53 class mediator [GO:0072332]; multicellular organism development [GO:0007275]; positive regulation of I-kappaB kinase/NF-kappaB signaling [GO:0043123]; positive regulation of JNK cascade [GO:0046330]; positive regulation of NF-kappaB transcription factor activity [GO:0051092]; tissue development [GO:0009888]; tumor necrosis factor-mediated signaling pathway [GO:0033209]</t>
  </si>
  <si>
    <t>TRANSMEM 139 159 Helical; Signal-anchor for type III membrane protein. {ECO:0000255}.</t>
  </si>
  <si>
    <t>SUBCELLULAR LOCATION: Membrane; Single-pass type III membrane protein.</t>
  </si>
  <si>
    <t>ENST00000253392 [Q9HAV5-2];ENST00000374719 [Q9HAV5-1];ENST00000396050 [Q9HAV5-2];ENST00000451436 [Q9HAV5-1];</t>
  </si>
  <si>
    <t>CARBOHYD 74 74 N-linked (GlcNAc...) asparagine. {ECO:0000255}.</t>
  </si>
  <si>
    <t>https://www.proteinatlas.org/search/Q9HAV5</t>
  </si>
  <si>
    <t>https://www.uniprot.org/uniprot/Q9HAV5</t>
  </si>
  <si>
    <t>http://biocc.hrbmu.edu.cn/CellMarker/search.jsp?quickSearchInfo=Q9HAV5</t>
  </si>
  <si>
    <t>300276;</t>
  </si>
  <si>
    <t>Q9BZQ6</t>
  </si>
  <si>
    <t>EDEM3</t>
  </si>
  <si>
    <t>C1orf22</t>
  </si>
  <si>
    <t>ER degradation-enhancing alpha-mannosidase-like protein 3 (EC 3.2.1.113) (Alpha-1,2-mannosidase EDEM3)</t>
  </si>
  <si>
    <t>Alternative splicing;Complete proteome;Endoplasmic reticulum;Glycoprotein;Hydrolase;Metal-binding;Polymorphism;Reference proteome;Signal;Unfolded protein response</t>
  </si>
  <si>
    <t>endoplasmic reticulum [GO:0005783]; endoplasmic reticulum lumen [GO:0005788]; endoplasmic reticulum quality control compartment [GO:0044322]; membrane [GO:0016020]; calcium ion binding [GO:0005509]; mannosyl-oligosaccharide 1,2-alpha-mannosidase activity [GO:0004571]; endoplasmic reticulum unfolded protein response [GO:0030968]; mannose trimming involved in glycoprotein ERAD pathway [GO:1904382]; N-glycan processing [GO:0006491]; protein glycosylation [GO:0006486]</t>
  </si>
  <si>
    <t>SUBCELLULAR LOCATION: Endoplasmic reticulum lumen {ECO:0000255|PROSITE-ProRule:PRU10138}.</t>
  </si>
  <si>
    <t>ENST00000318130 [Q9BZQ6-1];ENST00000367512 [Q9BZQ6-2];</t>
  </si>
  <si>
    <t>CARBOHYD 118 118 N-linked (GlcNAc...) asparagine. {ECO:0000255}.; CARBOHYD 195 195 N-linked (GlcNAc...) asparagine. {ECO:0000269|PubMed:19159218}.; CARBOHYD 504 504 N-linked (GlcNAc...) asparagine. {ECO:0000255}.; CARBOHYD 511 511 N-linked (GlcNAc...) asparagine. {ECO:0000255}.; CARBOHYD 810 810 N-linked (GlcNAc...) asparagine. {ECO:0000255}.; CARBOHYD 814 814 N-linked (GlcNAc...) asparagine. {ECO:0000255}.; CARBOHYD 900 900 N-linked (GlcNAc...) asparagine. {ECO:0000255}.</t>
  </si>
  <si>
    <t>https://www.proteinatlas.org/search/Q9BZQ6</t>
  </si>
  <si>
    <t>https://www.uniprot.org/uniprot/Q9BZQ6</t>
  </si>
  <si>
    <t>http://biocc.hrbmu.edu.cn/CellMarker/search.jsp?quickSearchInfo=Q9BZQ6</t>
  </si>
  <si>
    <t>610214;</t>
  </si>
  <si>
    <t>1220</t>
  </si>
  <si>
    <t>O43854</t>
  </si>
  <si>
    <t>EDIL3</t>
  </si>
  <si>
    <t>DEL1</t>
  </si>
  <si>
    <t>EGF-like repeat and discoidin I-like domain-containing protein 3 (Developmentally-regulated endothelial cell locus 1 protein) (Integrin-binding protein DEL1)</t>
  </si>
  <si>
    <t>3D-structure;Alternative splicing;Calcium;Cell adhesion;Complete proteome;Developmental protein;Disulfide bond;EGF-like domain;Glycoprotein;Metal-binding;Reference proteome;Repeat;Secreted;Signal</t>
  </si>
  <si>
    <t>collagen-containing extracellular matrix [GO:0062023]; extracellular exosome [GO:0070062]; extracellular vesicle [GO:1903561]; calcium ion binding [GO:0005509]; extracellular matrix structural constituent [GO:0005201]; integrin binding [GO:0005178]; cell adhesion [GO:0007155]; multicellular organism development [GO:0007275]; positive regulation of cell-substrate adhesion [GO:0010811]</t>
  </si>
  <si>
    <t>ENST00000296591 [O43854-1];ENST00000380138 [O43854-2];</t>
  </si>
  <si>
    <t>CARBOHYD 73 73 O-linked (GalNAc...) threonine. {ECO:0000305|PubMed:22601780}.; CARBOHYD 88 88 O-linked (Fuc...) threonine. {ECO:0000269|PubMed:22601780}.; CARBOHYD 140 140 N-linked (GlcNAc...) asparagine. {ECO:0000269|PubMed:22601780}.</t>
  </si>
  <si>
    <t>https://www.proteinatlas.org/search/O43854</t>
  </si>
  <si>
    <t>https://www.uniprot.org/uniprot/O43854</t>
  </si>
  <si>
    <t>http://biocc.hrbmu.edu.cn/CellMarker/search.jsp?quickSearchInfo=O43854</t>
  </si>
  <si>
    <t>606018;</t>
  </si>
  <si>
    <t>P25101</t>
  </si>
  <si>
    <t>EDNRA</t>
  </si>
  <si>
    <t>ETA ETRA</t>
  </si>
  <si>
    <t>Endothelin-1 receptor (Endothelin receptor type A) (ET-A) (ETA-R) (hET-AR)</t>
  </si>
  <si>
    <t>Alternative splicing;Cell membrane;Complete proteome;Disease mutation;Disulfide bond;G-protein coupled receptor;Glycoprotein;Membrane;Phosphoprotein;Polymorphism;Receptor;Reference proteome;Signal;Transducer;Transmembrane;Transmembrane helix</t>
  </si>
  <si>
    <t>integral component of plasma membrane [GO:0005887]; plasma membrane [GO:0005886]; endothelin receptor activity [GO:0004962]; phosphatidylinositol phospholipase C activity [GO:0004435]; activation of adenylate cyclase activity [GO:0007190]; activation of phospholipase C activity [GO:0007202]; adenylate cyclase-inhibiting G-protein coupled receptor signaling pathway [GO:0007193]; artery smooth muscle contraction [GO:0014824]; branching involved in blood vessel morphogenesis [GO:0001569]; cell proliferation [GO:0008283]; enteric nervous system development [GO:0048484]; G-protein coupled receptor signaling pathway [GO:0007186]; head development [GO:0060322]; heart development [GO:0007507]; in utero embryonic development [GO:0001701]; neural crest cell development [GO:0014032]; positive regulation of cytosolic calcium ion concentration [GO:0007204]; regulation of blood pressure [GO:0008217]; regulation of glucose transmembrane transport [GO:0010827]; respiratory gaseous exchange [GO:0007585]; response to hypoxia [GO:0001666]; signal transduction [GO:0007165]; smooth muscle contraction [GO:0006939]; vasoconstriction [GO:0042310]</t>
  </si>
  <si>
    <t>TRANSMEM 81 102 Helical; Name=1. {ECO:0000255}.; TRANSMEM 113 132 Helical; Name=2. {ECO:0000255}.; TRANSMEM 160 181 Helical; Name=3. {ECO:0000255}.; TRANSMEM 206 229 Helical; Name=4. {ECO:0000255}.; TRANSMEM 257 278 Helical; Name=5. {ECO:0000255}.; TRANSMEM 307 328 Helical; Name=6. {ECO:0000255}.; TRANSMEM 348 372 Helical; Name=7. {ECO:0000255}.</t>
  </si>
  <si>
    <t>ENST00000324300 [P25101-1];ENST00000358556 [P25101-4];ENST00000506066 [P25101-4];ENST00000510697 [P25101-3];ENST00000511804 [P25101-5];</t>
  </si>
  <si>
    <t>DB00945;DB05367;DB06403;DB00559;DB04883;DB08932;DB05206;DB06268;DB05290;</t>
  </si>
  <si>
    <t>CARBOHYD 29 29 N-linked (GlcNAc...) asparagine. {ECO:0000255}.; CARBOHYD 62 62 N-linked (GlcNAc...) asparagine. {ECO:0000255}.</t>
  </si>
  <si>
    <t>https://www.proteinatlas.org/search/P25101</t>
  </si>
  <si>
    <t>https://www.uniprot.org/uniprot/P25101</t>
  </si>
  <si>
    <t>http://biocc.hrbmu.edu.cn/CellMarker/search.jsp?quickSearchInfo=P25101</t>
  </si>
  <si>
    <t>131243;616367;</t>
  </si>
  <si>
    <t>O75071</t>
  </si>
  <si>
    <t>EFCAB14</t>
  </si>
  <si>
    <t>KIAA0494</t>
  </si>
  <si>
    <t>EF-hand calcium-binding domain-containing protein 14</t>
  </si>
  <si>
    <t>Calcium;Complete proteome;Metal-binding;Phosphoprotein;Polymorphism;Reference proteome;Repeat</t>
  </si>
  <si>
    <t>calcium ion binding [GO:0005509]</t>
  </si>
  <si>
    <t>ENST00000371933;</t>
  </si>
  <si>
    <t>https://www.proteinatlas.org/search/O75071</t>
  </si>
  <si>
    <t>https://www.uniprot.org/uniprot/O75071</t>
  </si>
  <si>
    <t>http://biocc.hrbmu.edu.cn/CellMarker/search.jsp?quickSearchInfo=O75071</t>
  </si>
  <si>
    <t>1198</t>
  </si>
  <si>
    <t>O95967</t>
  </si>
  <si>
    <t>EFEMP2</t>
  </si>
  <si>
    <t>FBLN4 UNQ200/PRO226</t>
  </si>
  <si>
    <t>EGF-containing fibulin-like extracellular matrix protein 2 (Fibulin-4) (FIBL-4) (Protein UPH1)</t>
  </si>
  <si>
    <t>3D-structure;Calcium;Complete proteome;Disease mutation;Disulfide bond;EGF-like domain;Glycoprotein;Polymorphism;Reference proteome;Repeat;Secreted;Signal</t>
  </si>
  <si>
    <t>basement membrane [GO:0005604]; extracellular exosome [GO:0070062]; extracellular region [GO:0005576]; extracellular vesicle [GO:1903561]; calcium ion binding [GO:0005509]; extracellular matrix structural constituent [GO:0005201]; elastic fiber assembly [GO:0048251]</t>
  </si>
  <si>
    <t>ENST00000307998;ENST00000531972;</t>
  </si>
  <si>
    <t>CARBOHYD 198 198 N-linked (GlcNAc...) asparagine. {ECO:0000255}.; CARBOHYD 394 394 N-linked (GlcNAc...) asparagine. {ECO:0000255}.</t>
  </si>
  <si>
    <t>https://www.proteinatlas.org/search/O95967</t>
  </si>
  <si>
    <t>https://www.uniprot.org/uniprot/O95967</t>
  </si>
  <si>
    <t>http://biocc.hrbmu.edu.cn/CellMarker/search.jsp?quickSearchInfo=O95967</t>
  </si>
  <si>
    <t>604633;614437;</t>
  </si>
  <si>
    <t>1199</t>
  </si>
  <si>
    <t>P98172</t>
  </si>
  <si>
    <t>EFNB1</t>
  </si>
  <si>
    <t>EFL3 EPLG2 LERK2</t>
  </si>
  <si>
    <t>Ephrin-B1 (EFL-3) (ELK ligand) (ELK-L) (EPH-related receptor tyrosine kinase ligand 2) (LERK-2)</t>
  </si>
  <si>
    <t>Complete proteome;Craniosynostosis;Developmental protein;Differentiation;Direct protein sequencing;Disease mutation;Disulfide bond;Glycoprotein;Membrane;Neurogenesis;Phosphoprotein;Polymorphism;Reference proteome;Signal;Transmembrane;Transmembrane helix</t>
  </si>
  <si>
    <t>cytoplasm [GO:0005737]; extracellular exosome [GO:0070062]; integral component of plasma membrane [GO:0005887]; membrane raft [GO:0045121]; nucleus [GO:0005634]; plasma membrane [GO:0005886]; synapse [GO:0045202]; ephrin receptor binding [GO:0046875]; protein tyrosine kinase activity [GO:0004713]; axon guidance [GO:0007411]; cell adhesion [GO:0007155]; cell-cell signaling [GO:0007267]; embryonic pattern specification [GO:0009880]; ephrin receptor signaling pathway [GO:0048013]; neural crest cell migration [GO:0001755]; positive regulation of T cell proliferation [GO:0042102]; T cell costimulation [GO:0031295]</t>
  </si>
  <si>
    <t>ENST00000204961;</t>
  </si>
  <si>
    <t>CARBOHYD 139 139 N-linked (GlcNAc...) asparagine. {ECO:0000255}.</t>
  </si>
  <si>
    <t>https://www.proteinatlas.org/search/P98172</t>
  </si>
  <si>
    <t>https://www.uniprot.org/uniprot/P98172</t>
  </si>
  <si>
    <t>http://biocc.hrbmu.edu.cn/CellMarker/search.jsp?quickSearchInfo=P98172</t>
  </si>
  <si>
    <t>300035;304110;</t>
  </si>
  <si>
    <t>P52799</t>
  </si>
  <si>
    <t>EFNB2</t>
  </si>
  <si>
    <t>EPLG5 HTKL LERK5</t>
  </si>
  <si>
    <t>Ephrin-B2 (EPH-related receptor tyrosine kinase ligand 5) (LERK-5) (HTK ligand) (HTK-L)</t>
  </si>
  <si>
    <t>3D-structure;Angiogenesis;Complete proteome;Developmental protein;Differentiation;Disulfide bond;Glycoprotein;Host cell receptor for virus entry;Host-virus interaction;Membrane;Methylation;Neurogenesis;Phosphoprotein;Receptor;Reference proteome;Signal;Transmembrane;Transmembrane helix</t>
  </si>
  <si>
    <t>focal adhesion [GO:0005925]; integral component of plasma membrane [GO:0005887]; plasma membrane [GO:0005886]; ephrin receptor binding [GO:0046875]; protein tyrosine kinase activity [GO:0004713]; virus receptor activity [GO:0001618]; anatomical structure morphogenesis [GO:0009653]; axon guidance [GO:0007411]; cell adhesion [GO:0007155]; cell migration involved in sprouting angiogenesis [GO:0002042]; cell-cell signaling [GO:0007267]; ephrin receptor signaling pathway [GO:0048013]; negative regulation of neuron projection development [GO:0010977]; positive regulation of cardiac muscle cell differentiation [GO:2000727]; positive regulation of cell proliferation [GO:0008284]; positive regulation of neuron death [GO:1901216]; regulation of chemotaxis [GO:0050920]</t>
  </si>
  <si>
    <t>TRANSMEM 230 250 Helical. {ECO:0000255}.</t>
  </si>
  <si>
    <t>ENST00000245323;ENST00000646441;</t>
  </si>
  <si>
    <t>CARBOHYD 36 36 N-linked (GlcNAc...) asparagine. {ECO:0000255, ECO:0000269|PubMed:18488039, ECO:0000269|PubMed:19836338}.; CARBOHYD 139 139 N-linked (GlcNAc...) asparagine. {ECO:0000255}.</t>
  </si>
  <si>
    <t>https://www.proteinatlas.org/search/P52799</t>
  </si>
  <si>
    <t>https://www.uniprot.org/uniprot/P52799</t>
  </si>
  <si>
    <t>http://biocc.hrbmu.edu.cn/CellMarker/search.jsp?quickSearchInfo=P52799</t>
  </si>
  <si>
    <t>600527;</t>
  </si>
  <si>
    <t>1937</t>
  </si>
  <si>
    <t>Q15768</t>
  </si>
  <si>
    <t>EFNB3</t>
  </si>
  <si>
    <t>EPLG8 LERK8</t>
  </si>
  <si>
    <t>Ephrin-B3 (EPH-related receptor transmembrane ligand ELK-L3) (EPH-related receptor tyrosine kinase ligand 8) (LERK-8)</t>
  </si>
  <si>
    <t>3D-structure;Complete proteome;Developmental protein;Differentiation;Direct protein sequencing;Disulfide bond;Glycoprotein;Host cell receptor for virus entry;Host-virus interaction;Membrane;Methylation;Neurogenesis;Phosphoprotein;Polymorphism;Receptor;Reference proteome;Signal;Transmembrane;Transmembrane helix</t>
  </si>
  <si>
    <t>glutamatergic synapse [GO:0098978]; hippocampal mossy fiber to CA3 synapse [GO:0098686]; integral component of plasma membrane [GO:0005887]; integral component of postsynaptic density membrane [GO:0099061]; integral component of presynaptic membrane [GO:0099056]; plasma membrane [GO:0005886]; ephrin receptor binding [GO:0046875]; protein tyrosine kinase activity [GO:0004713]; transmembrane-ephrin receptor activity [GO:0005005]; virus receptor activity [GO:0001618]; adult walking behavior [GO:0007628]; axon choice point recognition [GO:0016198]; axon guidance [GO:0007411]; cell-cell signaling [GO:0007267]; ephrin receptor signaling pathway [GO:0048013]; negative regulation of axonogenesis [GO:0050771]; nervous system development [GO:0007399]; T cell costimulation [GO:0031295]; trans-synaptic signaling by trans-synaptic complex, modulating synaptic transmission [GO:0099557]</t>
  </si>
  <si>
    <t>TRANSMEM 227 247 Helical. {ECO:0000255}.</t>
  </si>
  <si>
    <t>ENST00000226091;</t>
  </si>
  <si>
    <t>CARBOHYD 210 210 N-linked (GlcNAc...) asparagine. {ECO:0000255}.</t>
  </si>
  <si>
    <t>https://www.proteinatlas.org/search/Q15768</t>
  </si>
  <si>
    <t>https://www.uniprot.org/uniprot/Q15768</t>
  </si>
  <si>
    <t>http://biocc.hrbmu.edu.cn/CellMarker/search.jsp?quickSearchInfo=Q15768</t>
  </si>
  <si>
    <t>602297;</t>
  </si>
  <si>
    <t>P00533</t>
  </si>
  <si>
    <t>EGFR</t>
  </si>
  <si>
    <t>ERBB ERBB1 HER1</t>
  </si>
  <si>
    <t>Epidermal growth factor receptor (EC 2.7.10.1) (Proto-oncogene c-ErbB-1) (Receptor tyrosine-protein kinase erbB-1)</t>
  </si>
  <si>
    <t>3D-structure;ATP-binding;Alternative splicing;Cell membrane;Complete proteome;Developmental protein;Direct protein sequencing;Disease mutation;Disulfide bond;Endoplasmic reticulum;Endosome;Glycoprotein;Golgi apparatus;Host cell receptor for virus entry;Isopeptide bond;Kinase;Lipoprotein;Membrane;Methylation;Nucleotide-binding;Nucleus;Palmitate;Phosphoprotein;Polymorphism;Proto-oncogene;Receptor;Reference proteome;Repeat;Secreted;Signal;Transferase;Transmembrane;Transmembrane helix;Tyrosine-protein kinase;Ubl conjugation</t>
  </si>
  <si>
    <t>apical plasma membrane [GO:0016324]; basolateral plasma membrane [GO:0016323]; cell surface [GO:0009986]; clathrin-coated vesicle membrane [GO:0030665]; cytoplasm [GO:0005737]; early endosome membrane [GO:0031901]; endocytic vesicle [GO:0030139]; endoplasmic reticulum membrane [GO:0005789]; endosome [GO:0005768]; endosome membrane [GO:0010008]; extracellular space [GO:0005615]; focal adhesion [GO:0005925]; Golgi membrane [GO:0000139]; integral component of membrane [GO:0016021]; membrane [GO:0016020]; membrane raft [GO:0045121]; multivesicular body, internal vesicle lumen [GO:0097489]; nuclear membrane [GO:0031965]; nucleus [GO:0005634]; perinuclear region of cytoplasm [GO:0048471]; plasma membrane [GO:0005886]; protein-containing complex [GO:0032991]; receptor complex [GO:0043235]; Shc-EGFR complex [GO:0070435]; synapse [GO:0045202]; actin filament binding [GO:0051015]; ATP binding [GO:0005524]; cadherin binding [GO:0045296]; calmodulin binding [GO:0005516]; chromatin binding [GO:0003682]; double-stranded DNA binding [GO:0003690]; enzyme binding [GO:0019899]; epidermal growth factor binding [GO:0048408]; epidermal growth factor-activated receptor activity [GO:0005006]; identical protein binding [GO:0042802]; integrin binding [GO:0005178]; MAP kinase kinase kinase activity [GO:0004709]; phosphatidylinositol-4,5-bisphosphate 3-kinase activity [GO:0046934]; protein heterodimerization activity [GO:0046982]; protein kinase binding [GO:0019901]; protein phosphatase binding [GO:0019903]; protein tyrosine kinase activity [GO:0004713]; Ras guanyl-nucleotide exchange factor activity [GO:0005088]; transmembrane receptor protein tyrosine kinase activity [GO:0004714]; transmembrane signaling receptor activity [GO:0004888]; ubiquitin protein ligase binding [GO:0031625]; virus receptor activity [GO:0001618]; activation of phospholipase A2 activity by calcium-mediated signaling [GO:0043006]; activation of phospholipase C activity [GO:0007202]; astrocyte activation [GO:0048143]; cell proliferation [GO:0008283]; cell surface receptor signaling pathway [GO:0007166]; cell-cell adhesion [GO:0098609]; cellular response to amino acid stimulus [GO:0071230]; cellular response to cadmium ion [GO:0071276]; cellular response to dexamethasone stimulus [GO:0071549]; cellular response to epidermal growth factor stimulus [GO:0071364]; cellular response to estradiol stimulus [GO:0071392]; cellular response to mechanical stimulus [GO:0071260]; cellular response to reactive oxygen species [GO:0034614]; cerebral cortex cell migration [GO:0021795]; circadian rhythm [GO:0007623]; digestive tract morphogenesis [GO:0048546]; diterpenoid metabolic process [GO:0016101]; embryonic placenta development [GO:0001892]; epidermal growth factor receptor signaling pathway [GO:0007173]; ERBB2 signaling pathway [GO:0038128]; eyelid development in camera-type eye [GO:0061029]; hair follicle development [GO:0001942]; hydrogen peroxide metabolic process [GO:0042743]; learning or memory [GO:0007611]; liver regeneration [GO:0097421]; lung development [GO:0030324]; magnesium ion homeostasis [GO:0010960]; MAPK cascade [GO:0000165]; membrane organization [GO:0061024]; midgut development [GO:0007494]; morphogenesis of an epithelial fold [GO:0060571]; negative regulation of apoptotic process [GO:0043066]; negative regulation of cardiocyte differentiation [GO:1905208]; negative regulation of epidermal growth factor receptor signaling pathway [GO:0042059]; negative regulation of ERBB signaling pathway [GO:1901185]; negative regulation of mitotic cell cycle [GO:0045930]; negative regulation of Notch signaling pathway [GO:0045746]; negative regulation of protein catabolic process [GO:0042177]; neuron projection morphogenesis [GO:0048812]; ossification [GO:0001503]; ovulation cycle [GO:0042698]; peptidyl-tyrosine autophosphorylation [GO:0038083]; peptidyl-tyrosine phosphorylation [GO:0018108]; positive regulation of blood vessel diameter [GO:0097755]; positive regulation of bone resorption [GO:0045780]; positive regulation of canonical Wnt signaling pathway [GO:0090263]; positive regulation of cell growth [GO:0030307]; positive regulation of cell migration [GO:0030335]; positive regulation of cell proliferation [GO:0008284]; positive regulation of cyclin-dependent protein serine/threonine kinase activity involved in G1/S transition of mitotic cell cycle [GO:0031659]; positive regulation of DNA repair [GO:0045739]; positive regulation of DNA replication [GO:0045740]; positive regulation of epithelial cell proliferation [GO:0050679]; positive regulation of ERK1 and ERK2 cascade [GO:0070374]; positive regulation of fibroblast proliferation [GO:0048146]; positive regulation of inflammatory response [GO:0050729]; positive regulation of MAP kinase activity [GO:0043406]; positive regulation of NIK/NF-kappaB signaling [GO:1901224]; positive regulation of nitric oxide mediated signal transduction [GO:0010750]; positive regulation of peptidyl-serine phosphorylation [GO:0033138]; positive regulation of phosphorylation [GO:0042327]; positive regulation of production of miRNAs involved in gene silencing by miRNA [GO:1903800]; positive regulation of prolactin secretion [GO:1902722]; positive regulation of protein kinase B signaling [GO:0051897]; positive regulation of protein kinase C activity [GO:1900020]; positive regulation of protein localization to plasma membrane [GO:1903078]; positive regulation of protein phosphorylation [GO:0001934]; positive regulation of smooth muscle cell proliferation [GO:0048661]; positive regulation of superoxide anion generation [GO:0032930]; positive regulation of synaptic transmission, glutamatergic [GO:0051968]; positive regulation of transcription by RNA polymerase II [GO:0045944]; positive regulation of transcription, DNA-templated [GO:0045893]; positive regulation of vasoconstriction [GO:0045907]; protein autophosphorylation [GO:0046777]; protein insertion into membrane [GO:0051205]; regulation of cell motility [GO:2000145]; regulation of ERK1 and ERK2 cascade [GO:0070372]; regulation of JNK cascade [GO:0046328]; regulation of nitric-oxide synthase activity [GO:0050999]; regulation of peptidyl-tyrosine phosphorylation [GO:0050730]; regulation of phosphatidylinositol 3-kinase signaling [GO:0014066]; regulation of transcription by RNA polymerase II [GO:0006357]; response to calcium ion [GO:0051592]; response to cobalamin [GO:0033590]; response to hydroxyisoflavone [GO:0033594]; response to osmotic stress [GO:0006970]; response to UV-A [GO:0070141]; salivary gland morphogenesis [GO:0007435]; signal transduction [GO:0007165]; tongue development [GO:0043586]; translation [GO:0006412]; wound healing [GO:0042060]</t>
  </si>
  <si>
    <t>TRANSMEM 646 668 Helical. {ECO:0000255}.</t>
  </si>
  <si>
    <t>SUBCELLULAR LOCATION: Cell membrane {ECO:0000269|PubMed:17182860, ECO:0000269|PubMed:27153536, ECO:0000269|PubMed:2790960}; Single-pass type I membrane protein {ECO:0000269|PubMed:27153536}. Endoplasmic reticulum membrane {ECO:0000269|PubMed:27153536}; Single-pass type I membrane protein. Golgi apparatus membrane; Single-pass type I membrane protein. Nucleus membrane; Single-pass type I membrane protein. Endosome {ECO:0000269|PubMed:17182860, ECO:0000269|PubMed:27153536}. Endosome membrane. Nucleus {ECO:0000269|PubMed:17115032, ECO:0000269|PubMed:20551055, ECO:0000269|PubMed:20674546}. Note=In response to EGF, translocated from the cell membrane to the nucleus via Golgi and ER (PubMed:20674546). Endocytosed upon activation by ligand (PubMed:2790960, PubMed:17182860, PubMed:27153536). Colocalized with GPER1 in the nucleus of estrogen agonist-induced cancer-associated fibroblasts (CAF) (PubMed:20551055). {ECO:0000269|PubMed:17182860, ECO:0000269|PubMed:20674546, ECO:0000269|PubMed:27153536, ECO:0000269|PubMed:2790960}.; SUBCELLULAR LOCATION: Isoform 2: Secreted.</t>
  </si>
  <si>
    <t>ENST00000275493 [P00533-1];ENST00000342916 [P00533-4];ENST00000344576 [P00533-3];ENST00000420316 [P00533-2];</t>
  </si>
  <si>
    <t>DB08916;DB00002;DB05424;DB00530;DB03496;DB00317;DB05324;DB11737;DB04988;DB05774;DB05900;DB01259;DB00281;DB05101;DB07662;DB09559;DB13164;DB09330;DB01269;DB05374;DB07602;DB00072;DB05294;</t>
  </si>
  <si>
    <t>CARBOHYD 56 56 N-linked (GlcNAc...) (complex) asparagine; atypical; partial. {ECO:0000244|PDB:1IVO, ECO:0000244|PDB:1MOX, ECO:0000244|PDB:3NJP, ECO:0000244|PDB:3QWQ, ECO:0000269|PubMed:10731668, ECO:0000269|PubMed:12297049, ECO:0000269|PubMed:12297050, ECO:0000269|PubMed:12731890, ECO:0000269|PubMed:16083266, ECO:0000269|PubMed:20837704}. /FTId=CAR_000227.; CARBOHYD 73 73 N-linked (GlcNAc...) asparagine; atypical. {ECO:0000244|PDB:3NJP, ECO:0000269|PubMed:20837704}.; CARBOHYD 128 128 N-linked (GlcNAc...) asparagine. {ECO:0000269|PubMed:12731890, ECO:0000269|PubMed:16083266, ECO:0000269|PubMed:8962717}.; CARBOHYD 175 175 N-linked (GlcNAc...) asparagine. {ECO:0000244|PDB:1IVO, ECO:0000244|PDB:3NJP, ECO:0000269|PubMed:12297050, ECO:0000269|PubMed:12731890, ECO:0000269|PubMed:16083266, ECO:0000269|PubMed:20837704, ECO:0000269|PubMed:8962717}.; CARBOHYD 196 196 N-linked (GlcNAc...) asparagine. {ECO:0000244|PDB:1IVO, ECO:0000244|PDB:1MOX, ECO:0000244|PDB:3NJP, ECO:0000269|PubMed:12297049, ECO:0000269|PubMed:12297050, ECO:0000269|PubMed:12731890, ECO:0000269|PubMed:16083266, ECO:0000269|PubMed:20837704}.; CARBOHYD 352 352 N-linked (GlcNAc...) asparagine. {ECO:0000244|PDB:1IVO, ECO:0000244|PDB:1MOX, ECO:0000244|PDB:1NQL, ECO:0000244|PDB:1YY9, ECO:0000244|PDB:3B2U, ECO:0000244|PDB:3B2V, ECO:0000244|PDB:3NJP, ECO:0000244|PDB:3P0Y, ECO:0000244|PDB:3QWQ, ECO:0000244|PDB:4KRL, ECO:0000244|PDB:4KRM, ECO:0000244|PDB:4KRO, ECO:0000244|PDB:4KRP, ECO:0000244|PDB:4UIP, ECO:0000244|PDB:4UV7, ECO:0000269|PubMed:10731668, ECO:0000269|PubMed:12297049, ECO:0000269|PubMed:12297050, ECO:0000269|PubMed:12620237, ECO:0000269|PubMed:12731890, ECO:0000269|PubMed:16083266, ECO:0000269|PubMed:19159218, ECO:0000269|PubMed:20837704}.; CARBOHYD 361 361 N-linked (GlcNAc...) asparagine. {ECO:0000244|PDB:1IVO, ECO:0000244|PDB:1NQL, ECO:0000244|PDB:1YY9, ECO:0000244|PDB:3B2U, ECO:0000244|PDB:3NJP, ECO:0000244|PDB:3QWQ, ECO:0000244|PDB:4KRL, ECO:0000244|PDB:4KRM, ECO:0000244|PDB:4KRO, ECO:0000244|PDB:4KRP, ECO:0000244|PDB:4UV7, ECO:0000269|PubMed:10731668, ECO:0000269|PubMed:12297050, ECO:0000269|PubMed:12620237, ECO:0000269|PubMed:12731890, ECO:0000269|PubMed:16083266, ECO:0000269|PubMed:20837704}.; CARBOHYD 413 413 N-linked (GlcNAc...) asparagine. {ECO:0000244|PDB:1YY9, ECO:0000244|PDB:3B2U, ECO:0000244|PDB:3B2V, ECO:0000244|PDB:3P0Y, ECO:0000244|PDB:3QWQ, ECO:0000244|PDB:4KRO, ECO:0000244|PDB:4KRP, ECO:0000269|PubMed:12731890, ECO:0000269|PubMed:16083266, ECO:0000269|PubMed:19159218, ECO:0000269|PubMed:8962717}.; CARBOHYD 444 444 N-linked (GlcNAc...) asparagine. {ECO:0000244|PDB:1IVO, ECO:0000244|PDB:1NQL, ECO:0000244|PDB:1YY9, ECO:0000244|PDB:3B2U, ECO:0000244|PDB:3B2V, ECO:0000244|PDB:3NJP, ECO:0000244|PDB:3P0Y, ECO:0000244|PDB:3QWQ, ECO:0000244|PDB:4KRL, ECO:0000244|PDB:4KRM, ECO:0000244|PDB:4KRO, ECO:0000244|PDB:4KRP, ECO:0000244|PDB:4UIP, ECO:0000244|PDB:4UV7, ECO:0000269|PubMed:12297050, ECO:0000269|PubMed:12620237, ECO:0000269|PubMed:12731890, ECO:0000269|PubMed:16083266, ECO:0000269|PubMed:20837704, ECO:0000269|PubMed:8962717}.; CARBOHYD 528 528 N-linked (GlcNAc...) asparagine. {ECO:0000244|PDB:1NQL, ECO:0000244|PDB:1YY9, ECO:0000244|PDB:3B2V, ECO:0000244|PDB:3NJP, ECO:0000244|PDB:3QWQ, ECO:0000244|PDB:4KRP, ECO:0000244|PDB:4UIP, ECO:0000244|PDB:4UV7, ECO:0000269|PubMed:12620237, ECO:0000269|PubMed:12731890, ECO:0000269|PubMed:16083266, ECO:0000269|PubMed:20837704, ECO:0000269|PubMed:8962717}.; CARBOHYD 568 568 N-linked (GlcNAc...) asparagine; partial. {ECO:0000244|PDB:1NQL, ECO:0000244|PDB:1YY9, ECO:0000269|PubMed:10731668, ECO:0000269|PubMed:12620237, ECO:0000269|PubMed:12731890, ECO:0000269|PubMed:16083266, ECO:0000269|PubMed:19159218}.; CARBOHYD 603 603 N-linked (GlcNAc...) asparagine; partial. {ECO:0000244|PDB:1NQL, ECO:0000244|PDB:1YY9, ECO:0000269|PubMed:10731668, ECO:0000269|PubMed:12620237, ECO:0000269|PubMed:12731890, ECO:0000269|PubMed:16083266}.; CARBOHYD 623 623 N-linked (GlcNAc...) (high mannose) asparagine. {ECO:0000305|PubMed:12731890}.</t>
  </si>
  <si>
    <t>https://www.proteinatlas.org/search/P00533</t>
  </si>
  <si>
    <t>https://www.uniprot.org/uniprot/P00533</t>
  </si>
  <si>
    <t>http://biocc.hrbmu.edu.cn/CellMarker/search.jsp?quickSearchInfo=P00533</t>
  </si>
  <si>
    <t>131550;211980;616069;</t>
  </si>
  <si>
    <t>137</t>
  </si>
  <si>
    <t>P0C7U0</t>
  </si>
  <si>
    <t>ELFN1</t>
  </si>
  <si>
    <t>PPP1R28</t>
  </si>
  <si>
    <t>Protein ELFN1 (Extracellular leucine-rich repeat and fibronectin type-III domain-containing protein 1) (Protein phosphatase 1 regulatory subunit 28)</t>
  </si>
  <si>
    <t>Cell projection;Complete proteome;Glycoprotein;Leucine-rich repeat;Membrane;Phosphoprotein;Protein phosphatase inhibitor;Reference proteome;Repeat;Signal;Transmembrane;Transmembrane helix</t>
  </si>
  <si>
    <t>dendrite [GO:0030425]; excitatory synapse [GO:0060076]; integral component of membrane [GO:0016021]; protein phosphatase inhibitor activity [GO:0004864]; negative regulation of phosphatase activity [GO:0010923]; synapse organization [GO:0050808]</t>
  </si>
  <si>
    <t>TRANSMEM 419 439 Helical. {ECO:0000255}.</t>
  </si>
  <si>
    <t>SUBCELLULAR LOCATION: Membrane {ECO:0000305}; Single-pass type I membrane protein {ECO:0000305}. Cell projection, dendrite {ECO:0000250}. Note=Localizes to excitatory synapses onto somatostatin (Sst)-containing oriens-lacunosum moleculare (O-LM) interneurons. {ECO:0000250}.</t>
  </si>
  <si>
    <t>ENST00000424383;ENST00000561626;</t>
  </si>
  <si>
    <t>CARBOHYD 59 59 N-linked (GlcNAc...) asparagine. {ECO:0000255}.; CARBOHYD 85 85 N-linked (GlcNAc...) asparagine. {ECO:0000255}.; CARBOHYD 90 90 N-linked (GlcNAc...) asparagine. {ECO:0000255}.; CARBOHYD 122 122 N-linked (GlcNAc...) asparagine. {ECO:0000255}.; CARBOHYD 210 210 N-linked (GlcNAc...) asparagine. {ECO:0000255}.; CARBOHYD 376 376 N-linked (GlcNAc...) asparagine. {ECO:0000255}.</t>
  </si>
  <si>
    <t>https://www.proteinatlas.org/search/P0C7U0</t>
  </si>
  <si>
    <t>https://www.uniprot.org/uniprot/P0C7U0</t>
  </si>
  <si>
    <t>http://biocc.hrbmu.edu.cn/CellMarker/search.jsp?quickSearchInfo=P0C7U0</t>
  </si>
  <si>
    <t>614964;</t>
  </si>
  <si>
    <t>Q5R3F8</t>
  </si>
  <si>
    <t>ELFN2</t>
  </si>
  <si>
    <t>KIAA1904 LRRC62 PPP1R29</t>
  </si>
  <si>
    <t>Protein phosphatase 1 regulatory subunit 29 (Extracellular leucine-rich repeat and fibronectin type III domain-containing protein 2) (Leucine-rich repeat and fibronectin type-III domain-containing protein 6) (Leucine-rich repeat-containing protein 62)</t>
  </si>
  <si>
    <t>Complete proteome;Glycoprotein;Leucine-rich repeat;Membrane;Phosphoprotein;Protein phosphatase inhibitor;Reference proteome;Repeat;Signal;Transmembrane;Transmembrane helix</t>
  </si>
  <si>
    <t>extracellular space [GO:0005615]; integral component of membrane [GO:0016021]; protein phosphatase inhibitor activity [GO:0004864]; negative regulation of phosphatase activity [GO:0010923]</t>
  </si>
  <si>
    <t>ENST00000402918;ENST00000613079;</t>
  </si>
  <si>
    <t>CARBOHYD 54 54 N-linked (GlcNAc...) asparagine. {ECO:0000255}.; CARBOHYD 80 80 N-linked (GlcNAc...) asparagine. {ECO:0000255}.; CARBOHYD 85 85 N-linked (GlcNAc...) asparagine. {ECO:0000255}.; CARBOHYD 117 117 N-linked (GlcNAc...) asparagine. {ECO:0000255}.; CARBOHYD 205 205 N-linked (GlcNAc...) asparagine. {ECO:0000255}.; CARBOHYD 247 247 N-linked (GlcNAc...) asparagine. {ECO:0000255}.</t>
  </si>
  <si>
    <t>https://www.proteinatlas.org/search/Q5R3F8</t>
  </si>
  <si>
    <t>https://www.uniprot.org/uniprot/Q5R3F8</t>
  </si>
  <si>
    <t>http://biocc.hrbmu.edu.cn/CellMarker/search.jsp?quickSearchInfo=Q5R3F8</t>
  </si>
  <si>
    <t>Q6PCB8</t>
  </si>
  <si>
    <t>EMB</t>
  </si>
  <si>
    <t>Embigin</t>
  </si>
  <si>
    <t>Alternative splicing;Cell junction;Cell membrane;Complete proteome;Disulfide bond;Glycoprotein;Immunoglobulin domain;Membrane;Phosphoprotein;Reference proteome;Repeat;Signal;Synapse;Transmembrane;Transmembrane helix</t>
  </si>
  <si>
    <t>cell junction [GO:0030054]; integral component of plasma membrane [GO:0005887]; plasma membrane [GO:0005886]; synapse [GO:0045202]; monocarboxylic acid transmembrane transporter activity [GO:0008028]; plasma membrane lactate transport [GO:0035879]</t>
  </si>
  <si>
    <t>TRANSMEM 261 281 Helical. {ECO:0000255}.</t>
  </si>
  <si>
    <t>SUBCELLULAR LOCATION: Cell membrane {ECO:0000250|UniProtKB:O88775}; Single-pass type I membrane protein {ECO:0000250|UniProtKB:O88775}. Cell junction, synapse {ECO:0000250|UniProtKB:P21995}. Note=Localizes to the neuromuscular junctions. {ECO:0000250|UniProtKB:P21995}.</t>
  </si>
  <si>
    <t>ENST00000303221 [Q6PCB8-1];ENST00000514111 [Q6PCB8-2];</t>
  </si>
  <si>
    <t>CARBOHYD 54 54 N-linked (GlcNAc...) asparagine. {ECO:0000255}.; CARBOHYD 61 61 N-linked (GlcNAc...) asparagine. {ECO:0000255}.; CARBOHYD 75 75 N-linked (GlcNAc...) asparagine. {ECO:0000255}.; CARBOHYD 85 85 N-linked (GlcNAc...) asparagine. {ECO:0000255}.; CARBOHYD 100 100 N-linked (GlcNAc...) asparagine. {ECO:0000255}.; CARBOHYD 189 189 N-linked (GlcNAc...) asparagine. {ECO:0000255}.; CARBOHYD 196 196 N-linked (GlcNAc...) asparagine. {ECO:0000255}.; CARBOHYD 213 213 N-linked (GlcNAc...) asparagine. {ECO:0000269|PubMed:19349973}.; CARBOHYD 218 218 N-linked (GlcNAc...) asparagine. {ECO:0000269|PubMed:19349973}.</t>
  </si>
  <si>
    <t>https://www.proteinatlas.org/search/Q6PCB8</t>
  </si>
  <si>
    <t>https://www.uniprot.org/uniprot/Q6PCB8</t>
  </si>
  <si>
    <t>http://biocc.hrbmu.edu.cn/CellMarker/search.jsp?quickSearchInfo=Q6PCB8</t>
  </si>
  <si>
    <t>615669;</t>
  </si>
  <si>
    <t>Q8N766</t>
  </si>
  <si>
    <t>EMC1</t>
  </si>
  <si>
    <t>KIAA0090 PSEC0263</t>
  </si>
  <si>
    <t>ER membrane protein complex subunit 1</t>
  </si>
  <si>
    <t>Alternative splicing;Complete proteome;Disease mutation;Glycoprotein;Membrane;Neurodegeneration;Polymorphism;Reference proteome;Signal;Transmembrane;Transmembrane helix</t>
  </si>
  <si>
    <t>ER membrane protein complex [GO:0072546]; integral component of membrane [GO:0016021]; protein folding in endoplasmic reticulum [GO:0034975]</t>
  </si>
  <si>
    <t>TRANSMEM 959 979 Helical. {ECO:0000255}.</t>
  </si>
  <si>
    <t>SUBCELLULAR LOCATION: Membrane {ECO:0000269|PubMed:22119785}; Single-pass type I membrane protein {ECO:0000269|PubMed:22119785}.</t>
  </si>
  <si>
    <t>ENST00000375199 [Q8N766-2];ENST00000375208 [Q8N766-4];ENST00000477853 [Q8N766-1];</t>
  </si>
  <si>
    <t>CARBOHYD 913 913 N-linked (GlcNAc...) asparagine. {ECO:0000269|PubMed:19159218}.</t>
  </si>
  <si>
    <t>https://www.proteinatlas.org/search/Q8N766</t>
  </si>
  <si>
    <t>https://www.uniprot.org/uniprot/Q8N766</t>
  </si>
  <si>
    <t>http://biocc.hrbmu.edu.cn/CellMarker/search.jsp?quickSearchInfo=Q8N766</t>
  </si>
  <si>
    <t>616846;616875;</t>
  </si>
  <si>
    <t>1223</t>
  </si>
  <si>
    <t>Q9Y6C2</t>
  </si>
  <si>
    <t>EMILIN1</t>
  </si>
  <si>
    <t>EMI</t>
  </si>
  <si>
    <t>EMILIN-1 (Elastin microfibril interface-located protein 1) (Elastin microfibril interfacer 1)</t>
  </si>
  <si>
    <t>3D-structure;Alternative splicing;Cell adhesion;Coiled coil;Collagen;Complete proteome;Disulfide bond;Extracellular matrix;Glycoprotein;Polymorphism;Reference proteome;Secreted;Signal</t>
  </si>
  <si>
    <t>collagen trimer [GO:0005581]; collagen-containing extracellular matrix [GO:0062023]; EMILIN complex [GO:1990971]; extracellular exosome [GO:0070062]; extracellular matrix [GO:0031012]; extracellular region [GO:0005576]; extracellular space [GO:0005615]; integrin alpha4-beta1 complex [GO:0034668]; extracellular matrix constituent conferring elasticity [GO:0030023]; identical protein binding [GO:0042802]; integrin binding involved in cell-matrix adhesion [GO:0098640]; aortic valve morphogenesis [GO:0003180]; cell adhesion [GO:0007155]; cell migration [GO:0016477]; cell-matrix adhesion [GO:0007160]; elastic fiber assembly [GO:0048251]; negative regulation of angiogenesis [GO:0016525]; negative regulation of cell activation [GO:0050866]; negative regulation of collagen fibril organization [GO:1904027]; negative regulation of ERK1 and ERK2 cascade [GO:0070373]; negative regulation of gene expression [GO:0010629]; negative regulation of macrophage migration [GO:1905522]; negative regulation of pathway-restricted SMAD protein phosphorylation [GO:0060394]; negative regulation of transcription, DNA-templated [GO:0045892]; negative regulation of transforming growth factor beta receptor signaling pathway [GO:0030512]; negative regulation of vascular endothelial growth factor receptor signaling pathway [GO:0030948]; positive regulation of cell-substrate adhesion [GO:0010811]; positive regulation of extracellular matrix assembly [GO:1901203]; positive regulation of gene expression [GO:0010628]; positive regulation of transcription, DNA-templated [GO:0045893]; protein homotrimerization [GO:0070207]</t>
  </si>
  <si>
    <t>SUBCELLULAR LOCATION: Secreted, extracellular space, extracellular matrix {ECO:0000269|PubMed:26462740}. Note=Found mainly at the interface between amorphous elastin and microfibrils. {ECO:0000303|PubMed:10625608}.</t>
  </si>
  <si>
    <t>ENST00000380320 [Q9Y6C2-1];</t>
  </si>
  <si>
    <t>CARBOHYD 154 154 N-linked (GlcNAc...) asparagine. {ECO:0000255}.; CARBOHYD 415 415 N-linked (GlcNAc...) asparagine. {ECO:0000269|PubMed:19159218}.; CARBOHYD 455 455 N-linked (GlcNAc...) asparagine. {ECO:0000269|PubMed:16263699, ECO:0000269|PubMed:19159218}.; CARBOHYD 561 561 N-linked (GlcNAc...) asparagine. {ECO:0000255}.; CARBOHYD 658 658 N-linked (GlcNAc...) asparagine. {ECO:0000255}.; CARBOHYD 766 766 N-linked (GlcNAc...) asparagine. {ECO:0000269|PubMed:19159218}.; CARBOHYD 794 794 N-linked (GlcNAc...) asparagine. {ECO:0000269|PubMed:19159218}.</t>
  </si>
  <si>
    <t>https://www.proteinatlas.org/search/Q9Y6C2</t>
  </si>
  <si>
    <t>https://www.uniprot.org/uniprot/Q9Y6C2</t>
  </si>
  <si>
    <t>http://biocc.hrbmu.edu.cn/CellMarker/search.jsp?quickSearchInfo=Q9Y6C2</t>
  </si>
  <si>
    <t>130660;</t>
  </si>
  <si>
    <t>1201</t>
  </si>
  <si>
    <t>Q9BXX0</t>
  </si>
  <si>
    <t>EMILIN2</t>
  </si>
  <si>
    <t>EMILIN-2 (Elastin microfibril interface-located protein 2) (Elastin microfibril interfacer 2) (Protein FOAP-10)</t>
  </si>
  <si>
    <t>Cell adhesion;Coiled coil;Collagen;Complete proteome;Disulfide bond;Extracellular matrix;Glycoprotein;Polymorphism;Reference proteome;Secreted;Signal</t>
  </si>
  <si>
    <t>collagen trimer [GO:0005581]; collagen-containing extracellular matrix [GO:0062023]; extracellular matrix [GO:0031012]; extracellular region [GO:0005576]; extracellular matrix constituent conferring elasticity [GO:0030023]; cell adhesion [GO:0007155]</t>
  </si>
  <si>
    <t>SUBCELLULAR LOCATION: Secreted, extracellular space, extracellular matrix. Note=Found mainly at the interface between amorphous elastin and microfibrils.</t>
  </si>
  <si>
    <t>ENST00000254528;</t>
  </si>
  <si>
    <t>CARBOHYD 55 55 N-linked (GlcNAc...) asparagine. {ECO:0000255}.; CARBOHYD 275 275 N-linked (GlcNAc...) asparagine. {ECO:0000255}.; CARBOHYD 458 458 N-linked (GlcNAc...) asparagine. {ECO:0000255}.; CARBOHYD 510 510 N-linked (GlcNAc...) asparagine. {ECO:0000255}.; CARBOHYD 587 587 N-linked (GlcNAc...) asparagine. {ECO:0000255}.; CARBOHYD 616 616 N-linked (GlcNAc...) asparagine. {ECO:0000269|PubMed:19159218}.; CARBOHYD 745 745 N-linked (GlcNAc...) asparagine. {ECO:0000255}.; CARBOHYD 974 974 N-linked (GlcNAc...) asparagine. {ECO:0000255}.</t>
  </si>
  <si>
    <t>https://www.proteinatlas.org/search/Q9BXX0</t>
  </si>
  <si>
    <t>https://www.uniprot.org/uniprot/Q9BXX0</t>
  </si>
  <si>
    <t>http://biocc.hrbmu.edu.cn/CellMarker/search.jsp?quickSearchInfo=Q9BXX0</t>
  </si>
  <si>
    <t>608928;</t>
  </si>
  <si>
    <t>P54849</t>
  </si>
  <si>
    <t>EMP1</t>
  </si>
  <si>
    <t>B4B TMP</t>
  </si>
  <si>
    <t>Epithelial membrane protein 1 (EMP-1) (CL-20) (Protein B4B) (Tumor-associated membrane protein)</t>
  </si>
  <si>
    <t>integral component of membrane [GO:0016021]; membrane [GO:0016020]; plasma membrane [GO:0005886]; bleb assembly [GO:0032060]; cell death [GO:0008219]; cell proliferation [GO:0008283]; epidermis development [GO:0008544]; multicellular organism development [GO:0007275]</t>
  </si>
  <si>
    <t>TRANSMEM 1 21 Helical. {ECO:0000255}.; TRANSMEM 67 87 Helical. {ECO:0000255}.; TRANSMEM 95 115 Helical. {ECO:0000255}.; TRANSMEM 134 154 Helical. {ECO:0000255}.</t>
  </si>
  <si>
    <t>ENST00000256951 [P54849-1];ENST00000396301 [P54849-2];</t>
  </si>
  <si>
    <t>CARBOHYD 43 43 N-linked (GlcNAc...) asparagine. {ECO:0000255}.; CARBOHYD 46 46 N-linked (GlcNAc...) asparagine. {ECO:0000255}.</t>
  </si>
  <si>
    <t>https://www.proteinatlas.org/search/P54849</t>
  </si>
  <si>
    <t>https://www.uniprot.org/uniprot/P54849</t>
  </si>
  <si>
    <t>http://biocc.hrbmu.edu.cn/CellMarker/search.jsp?quickSearchInfo=P54849</t>
  </si>
  <si>
    <t>602333;</t>
  </si>
  <si>
    <t>P54852</t>
  </si>
  <si>
    <t>EMP3</t>
  </si>
  <si>
    <t>YMP</t>
  </si>
  <si>
    <t>Epithelial membrane protein 3 (EMP-3) (Hematopoietic neural membrane protein 1) (HNMP-1) (Protein YMP)</t>
  </si>
  <si>
    <t>Complete proteome;Glycoprotein;Membrane;Polymorphism;Reference proteome;Transmembrane;Transmembrane helix</t>
  </si>
  <si>
    <t>integral component of membrane [GO:0016021]; plasma membrane [GO:0005886]; bleb assembly [GO:0032060]; cell death [GO:0008219]; negative regulation of cell proliferation [GO:0008285]</t>
  </si>
  <si>
    <t>TRANSMEM 4 24 Helical. {ECO:0000255}.; TRANSMEM 66 86 Helical. {ECO:0000255}.; TRANSMEM 100 120 Helical. {ECO:0000255}.; TRANSMEM 139 159 Helical. {ECO:0000255}.</t>
  </si>
  <si>
    <t>ENST00000270221;ENST00000597279;</t>
  </si>
  <si>
    <t>CARBOHYD 47 47 N-linked (GlcNAc...) asparagine. {ECO:0000255}.; CARBOHYD 56 56 N-linked (GlcNAc...) asparagine. {ECO:0000255}.</t>
  </si>
  <si>
    <t>https://www.proteinatlas.org/search/P54852</t>
  </si>
  <si>
    <t>https://www.uniprot.org/uniprot/P54852</t>
  </si>
  <si>
    <t>http://biocc.hrbmu.edu.cn/CellMarker/search.jsp?quickSearchInfo=P54852</t>
  </si>
  <si>
    <t>602335;</t>
  </si>
  <si>
    <t>P17813</t>
  </si>
  <si>
    <t>ENG</t>
  </si>
  <si>
    <t>END</t>
  </si>
  <si>
    <t>Endoglin (CD antigen CD105)</t>
  </si>
  <si>
    <t>3D-structure;Alternative splicing;Angiogenesis;Cell adhesion;Cell membrane;Complete proteome;Direct protein sequencing;Disease mutation;Disulfide bond;Glycoprotein;Membrane;Phosphoprotein;Polymorphism;Reference proteome;Signal;Transmembrane;Transmembrane helix</t>
  </si>
  <si>
    <t>cell surface [GO:0009986]; endothelial microparticle [GO:0072563]; external side of plasma membrane [GO:0009897]; extracellular space [GO:0005615]; focal adhesion [GO:0005925]; receptor complex [GO:0043235]; transforming growth factor beta receptor complex [GO:0070022]; activin binding [GO:0048185]; galactose binding [GO:0005534]; glycosaminoglycan binding [GO:0005539]; identical protein binding [GO:0042802]; protein homodimerization activity [GO:0042803]; transforming growth factor beta binding [GO:0050431]; transforming growth factor beta receptor, cytoplasmic mediator activity [GO:0005072]; transforming growth factor beta-activated receptor activity [GO:0005024]; transmembrane signaling receptor activity [GO:0004888]; type I transforming growth factor beta receptor binding [GO:0034713]; type II transforming growth factor beta receptor binding [GO:0005114]; artery morphogenesis [GO:0048844]; atrial cardiac muscle tissue morphogenesis [GO:0055009]; atrioventricular canal morphogenesis [GO:1905222]; BMP signaling pathway [GO:0030509]; bone development [GO:0060348]; branching involved in blood vessel morphogenesis [GO:0001569]; cardiac atrium morphogenesis [GO:0003209]; cardiac ventricle morphogenesis [GO:0003208]; cell adhesion [GO:0007155]; cell chemotaxis [GO:0060326]; cell migration [GO:0016477]; cell migration involved in endocardial cushion formation [GO:0003273]; cell motility [GO:0048870]; cellular response to mechanical stimulus [GO:0071260]; central nervous system vasculogenesis [GO:0022009]; chronological cell aging [GO:0001300]; detection of hypoxia [GO:0070483]; dorsal aorta morphogenesis [GO:0035912]; endocardial cushion morphogenesis [GO:0003203]; epithelial to mesenchymal transition involved in endocardial cushion formation [GO:0003198]; extracellular matrix constituent secretion [GO:0070278]; extracellular matrix disassembly [GO:0022617]; heart looping [GO:0001947]; negative regulation of cell migration [GO:0030336]; negative regulation of endothelial cell proliferation [GO:0001937]; negative regulation of gene expression [GO:0010629]; negative regulation of nitric-oxide synthase activity [GO:0051001]; negative regulation of pathway-restricted SMAD protein phosphorylation [GO:0060394]; negative regulation of protein autophosphorylation [GO:0031953]; negative regulation of transcription by RNA polymerase II [GO:0000122]; negative regulation of transforming growth factor beta receptor signaling pathway [GO:0030512]; outflow tract septum morphogenesis [GO:0003148]; positive regulation of angiogenesis [GO:0045766]; positive regulation of BMP signaling pathway [GO:0030513]; positive regulation of collagen biosynthetic process [GO:0032967]; positive regulation of epithelial to mesenchymal transition involved in endocardial cushion formation [GO:1905007]; positive regulation of pathway-restricted SMAD protein phosphorylation [GO:0010862]; positive regulation of protein kinase B signaling [GO:0051897]; positive regulation of protein phosphorylation [GO:0001934]; positive regulation of systemic arterial blood pressure [GO:0003084]; positive regulation of transcription by RNA polymerase II [GO:0045944]; positive regulation of vascular smooth muscle cell differentiation [GO:1905065]; regulation of cell adhesion [GO:0030155]; regulation of cell proliferation [GO:0042127]; regulation of phosphorylation [GO:0042325]; regulation of transcription, DNA-templated [GO:0006355]; regulation of transforming growth factor beta receptor signaling pathway [GO:0017015]; response to corticosteroid [GO:0031960]; response to drug [GO:0042493]; response to hypoxia [GO:0001666]; response to transforming growth factor beta [GO:0071559]; smooth muscle tissue development [GO:0048745]; transforming growth factor beta receptor signaling pathway [GO:0007179]; vascular smooth muscle cell development [GO:0097084]; vasculogenesis [GO:0001570]; venous blood vessel morphogenesis [GO:0048845]; ventricular trabecula myocardium morphogenesis [GO:0003222]; wound healing [GO:0042060]</t>
  </si>
  <si>
    <t>TRANSMEM 587 611 Helical. {ECO:0000255}.</t>
  </si>
  <si>
    <t>SUBCELLULAR LOCATION: Cell membrane {ECO:0000269|PubMed:10545596, ECO:0000269|PubMed:1326540, ECO:0000269|PubMed:1692830, ECO:0000269|PubMed:17540773, ECO:0000269|PubMed:8370410}; Single-pass type I membrane protein {ECO:0000305|PubMed:1692830, ECO:0000305|PubMed:8370410}.</t>
  </si>
  <si>
    <t>ENST00000344849 [P17813-2];ENST00000373203 [P17813-1];</t>
  </si>
  <si>
    <t>CARBOHYD 88 88 N-linked (GlcNAc...) asparagine. {ECO:0000255}.; CARBOHYD 102 102 N-linked (GlcNAc...) asparagine. {ECO:0000255}.; CARBOHYD 121 121 N-linked (GlcNAc...) asparagine. {ECO:0000255}.; CARBOHYD 134 134 N-linked (GlcNAc...) asparagine. {ECO:0000269|PubMed:19159218}.; CARBOHYD 307 307 N-linked (GlcNAc...) asparagine. {ECO:0000255}.</t>
  </si>
  <si>
    <t>https://www.proteinatlas.org/search/P17813</t>
  </si>
  <si>
    <t>https://www.uniprot.org/uniprot/P17813</t>
  </si>
  <si>
    <t>http://biocc.hrbmu.edu.cn/CellMarker/search.jsp?quickSearchInfo=P17813</t>
  </si>
  <si>
    <t>131195;187300;</t>
  </si>
  <si>
    <t>CD105</t>
  </si>
  <si>
    <t>Q07075</t>
  </si>
  <si>
    <t>ENPEP</t>
  </si>
  <si>
    <t>Glutamyl aminopeptidase (EAP) (EC 3.4.11.7) (Aminopeptidase A) (AP-A) (Differentiation antigen gp160) (CD antigen CD249)</t>
  </si>
  <si>
    <t>3D-structure;Aminopeptidase;Calcium;Cell membrane;Complete proteome;Direct protein sequencing;Disulfide bond;Glycoprotein;Hydrolase;Membrane;Metal-binding;Metalloprotease;Polymorphism;Protease;Reference proteome;Signal-anchor;Transmembrane;Transmembrane helix;Zinc</t>
  </si>
  <si>
    <t>apical part of cell [GO:0045177]; apical plasma membrane [GO:0016324]; brush border [GO:0005903]; cytoplasmic vesicle [GO:0031410]; external side of plasma membrane [GO:0009897]; extracellular exosome [GO:0070062]; integral component of plasma membrane [GO:0005887]; lysosomal membrane [GO:0005765]; plasma membrane [GO:0005886]; aminopeptidase activity [GO:0004177]; metalloaminopeptidase activity [GO:0070006]; metallopeptidase activity [GO:0008237]; peptide binding [GO:0042277]; zinc ion binding [GO:0008270]; angiogenesis [GO:0001525]; angiotensin maturation [GO:0002003]; cell migration [GO:0016477]; cell proliferation [GO:0008283]; cell-cell signaling [GO:0007267]; glomerulus development [GO:0032835]; peptide catabolic process [GO:0043171]; regulation of systemic arterial blood pressure by renin-angiotensin [GO:0003081]</t>
  </si>
  <si>
    <t>TRANSMEM 19 39 Helical; Signal-anchor for type II membrane protein. {ECO:0000255}.</t>
  </si>
  <si>
    <t>SUBCELLULAR LOCATION: Cell membrane {ECO:0000269|PubMed:10692253}; Single-pass type II membrane protein.</t>
  </si>
  <si>
    <t>ENST00000265162;</t>
  </si>
  <si>
    <t>DB00142;</t>
  </si>
  <si>
    <t>CARBOHYD 98 98 N-linked (GlcNAc...) asparagine; atypical. {ECO:0000244|PDB:4KX7, ECO:0000269|PubMed:23888046}.; CARBOHYD 124 124 N-linked (GlcNAc...) asparagine. {ECO:0000269|PubMed:19159218}.; CARBOHYD 197 197 N-linked (GlcNAc...) asparagine. {ECO:0000244|PDB:4KX7, ECO:0000244|PDB:4KX8, ECO:0000244|PDB:4KX9, ECO:0000244|PDB:4KXA, ECO:0000244|PDB:4KXB, ECO:0000244|PDB:4KXC, ECO:0000244|PDB:4KXD, ECO:0000269|PubMed:23888046}.; CARBOHYD 324 324 N-linked (GlcNAc...) asparagine. {ECO:0000244|PDB:4KX7, ECO:0000244|PDB:4KX8, ECO:0000244|PDB:4KX9, ECO:0000244|PDB:4KXA, ECO:0000244|PDB:4KXB, ECO:0000244|PDB:4KXC, ECO:0000244|PDB:4KXD, ECO:0000269|PubMed:19159218, ECO:0000269|PubMed:23888046}.; CARBOHYD 340 340 N-linked (GlcNAc...) asparagine. {ECO:0000244|PDB:4KX8, ECO:0000244|PDB:4KX9, ECO:0000244|PDB:4KXA, ECO:0000244|PDB:4KXB, ECO:0000244|PDB:4KXC, ECO:0000269|PubMed:23888046}.; CARBOHYD 554 554 N-linked (GlcNAc...) asparagine. {ECO:0000244|PDB:4KX7, ECO:0000244|PDB:4KX8, ECO:0000244|PDB:4KX9, ECO:0000244|PDB:4KXA, ECO:0000244|PDB:4KXC, ECO:0000244|PDB:4KXD, ECO:0000269|PubMed:23888046}.; CARBOHYD 589 589 N-linked (GlcNAc...) asparagine. {ECO:0000255}.; CARBOHYD 597 597 N-linked (GlcNAc...) asparagine. {ECO:0000244|PDB:4KX8, ECO:0000244|PDB:4KXD, ECO:0000269|PubMed:23888046}.; CARBOHYD 607 607 N-linked (GlcNAc...) asparagine. {ECO:0000269|PubMed:16335952, ECO:0000269|PubMed:19159218}.; CARBOHYD 678 678 N-linked (GlcNAc...) asparagine. {ECO:0000244|PDB:4KX7, ECO:0000244|PDB:4KX8, ECO:0000244|PDB:4KX9, ECO:0000244|PDB:4KXA, ECO:0000244|PDB:4KXB, ECO:0000244|PDB:4KXC, ECO:0000244|PDB:4KXD, ECO:0000269|PubMed:23888046}.; CARBOHYD 763 763 N-linked (GlcNAc...) asparagine. {ECO:0000244|PDB:4KX7, ECO:0000244|PDB:4KX8, ECO:0000244|PDB:4KX9, ECO:0000244|PDB:4KXA, ECO:0000244|PDB:4KXB, ECO:0000244|PDB:4KXC, ECO:0000244|PDB:4KXD, ECO:0000269|PubMed:19159218, ECO:0000269|PubMed:23888046}.; CARBOHYD 773 773 N-linked (GlcNAc...) asparagine. {ECO:0000269|PubMed:19159218}.; CARBOHYD 801 801 N-linked (GlcNAc...) asparagine. {ECO:0000244|PDB:4KX7, ECO:0000244|PDB:4KX8, ECO:0000244|PDB:4KX9, ECO:0000244|PDB:4KXA, ECO:0000244|PDB:4KXB, ECO:0000244|PDB:4KXC, ECO:0000244|PDB:4KXD, ECO:0000269|PubMed:23888046}.; CARBOHYD 828 828 N-linked (GlcNAc...) asparagine. {ECO:0000244|PDB:4KX7, ECO:0000244|PDB:4KX8, ECO:0000244|PDB:4KX9, ECO:0000244|PDB:4KXA, ECO:0000244|PDB:4KXB, ECO:0000244|PDB:4KXC, ECO:0000244|PDB:4KXD, ECO:0000269|PubMed:23888046}.</t>
  </si>
  <si>
    <t>https://www.proteinatlas.org/search/Q07075</t>
  </si>
  <si>
    <t>https://www.uniprot.org/uniprot/Q07075</t>
  </si>
  <si>
    <t>http://biocc.hrbmu.edu.cn/CellMarker/search.jsp?quickSearchInfo=Q07075</t>
  </si>
  <si>
    <t>138297;</t>
  </si>
  <si>
    <t>1940</t>
  </si>
  <si>
    <t>CD249</t>
  </si>
  <si>
    <t>P22413</t>
  </si>
  <si>
    <t>ENPP1</t>
  </si>
  <si>
    <t>M6S1 NPPS PC1 PDNP1</t>
  </si>
  <si>
    <t>Ectonucleotide pyrophosphatase/phosphodiesterase family member 1 (E-NPP 1) (Membrane component chromosome 6 surface marker 1) (Phosphodiesterase I/nucleotide pyrophosphatase 1) (Plasma-cell membrane glycoprotein PC-1) [Includes: Alkaline phosphodiesterase I (EC 3.1.4.1); Nucleotide pyrophosphatase (NPPase) (EC 3.6.1.9) (Nucleotide diphosphatase)]</t>
  </si>
  <si>
    <t>3D-structure;Biomineralization;Calcium;Cell membrane;Complete proteome;Diabetes mellitus;Direct protein sequencing;Disease mutation;Disulfide bond;Glycoprotein;Hydrolase;Membrane;Metal-binding;Obesity;Phosphoprotein;Polymorphism;Reference proteome;Repeat;Secreted;Signal-anchor;Transmembrane;Transmembrane helix;Zinc</t>
  </si>
  <si>
    <t>basolateral plasma membrane [GO:0016323]; cell surface [GO:0009986]; extracellular space [GO:0005615]; integral component of membrane [GO:0016021]; integral component of plasma membrane [GO:0005887]; lysosomal membrane [GO:0005765]; plasma membrane [GO:0005886]; 3'-phosphoadenosine 5'-phosphosulfate binding [GO:0050656]; ATP binding [GO:0005524]; calcium ion binding [GO:0005509]; exonuclease activity [GO:0004527]; insulin receptor binding [GO:0005158]; NADH pyrophosphatase activity [GO:0035529]; nucleic acid binding [GO:0003676]; nucleoside-triphosphate diphosphatase activity [GO:0047429]; nucleotide diphosphatase activity [GO:0004551]; phosphodiesterase I activity [GO:0004528]; polysaccharide binding [GO:0030247]; protein homodimerization activity [GO:0042803]; scavenger receptor activity [GO:0005044]; zinc ion binding [GO:0008270]; 3'-phosphoadenosine 5'-phosphosulfate metabolic process [GO:0050427]; ATP metabolic process [GO:0046034]; biomineral tissue development [GO:0031214]; cellular phosphate ion homeostasis [GO:0030643]; cellular response to insulin stimulus [GO:0032869]; generation of precursor metabolites and energy [GO:0006091]; immune response [GO:0006955]; inorganic diphosphate transport [GO:0030505]; negative regulation of cell growth [GO:0030308]; negative regulation of fat cell differentiation [GO:0045599]; negative regulation of glucose import [GO:0046325]; negative regulation of glycogen biosynthetic process [GO:0045719]; negative regulation of insulin receptor signaling pathway [GO:0046627]; negative regulation of protein autophosphorylation [GO:0031953]; nucleic acid phosphodiester bond hydrolysis [GO:0090305]; nucleoside triphosphate catabolic process [GO:0009143]; phosphate-containing compound metabolic process [GO:0006796]; regulation of bone mineralization [GO:0030500]; riboflavin metabolic process [GO:0006771]; sequestering of triglyceride [GO:0030730]</t>
  </si>
  <si>
    <t>TRANSMEM 77 97 Helical; Signal-anchor for type II membrane protein. {ECO:0000255}.</t>
  </si>
  <si>
    <t>SUBCELLULAR LOCATION: Cell membrane {ECO:0000269|PubMed:27467858}; Single-pass type II membrane protein. Basolateral cell membrane; Single-pass type II membrane protein. Secreted {ECO:0000250}. Note=The proteolytically processed form is secreted (By similarity). Targeted to the basolateral membrane in polarized epithelial cells and in hepatocytes, and to matrix vesicles in osteoblasts. In bile duct cells and cancer cells, located to the apical cytoplasmic side. {ECO:0000250, ECO:0000269|PubMed:11598187, ECO:0000269|PubMed:15072822, ECO:0000269|PubMed:8001561}.</t>
  </si>
  <si>
    <t>ENST00000360971;</t>
  </si>
  <si>
    <t>DB01143;DB00811;</t>
  </si>
  <si>
    <t>CARBOHYD 179 179 N-linked (GlcNAc...) asparagine. {ECO:0000255}.; CARBOHYD 285 285 N-linked (GlcNAc...) asparagine. {ECO:0000255}.; CARBOHYD 341 341 N-linked (GlcNAc...) asparagine. {ECO:0000269|PubMed:19159218, ECO:0000269|PubMed:19349973}.; CARBOHYD 477 477 N-linked (GlcNAc...) asparagine. {ECO:0000255}.; CARBOHYD 585 585 N-linked (GlcNAc...) asparagine. {ECO:0000255}.; CARBOHYD 643 643 N-linked (GlcNAc...) asparagine. {ECO:0000269|PubMed:19349973}.; CARBOHYD 700 700 N-linked (GlcNAc...) asparagine. {ECO:0000255}.; CARBOHYD 731 731 N-linked (GlcNAc...) asparagine. {ECO:0000255}.; CARBOHYD 748 748 N-linked (GlcNAc...) asparagine. {ECO:0000269|PubMed:19349973}.</t>
  </si>
  <si>
    <t>https://www.proteinatlas.org/search/P22413</t>
  </si>
  <si>
    <t>https://www.uniprot.org/uniprot/P22413</t>
  </si>
  <si>
    <t>http://biocc.hrbmu.edu.cn/CellMarker/search.jsp?quickSearchInfo=P22413</t>
  </si>
  <si>
    <t>125853;173335;208000;602475;613312;615522;</t>
  </si>
  <si>
    <t>1196</t>
  </si>
  <si>
    <t>CD203a</t>
  </si>
  <si>
    <t>Q9Y6X5</t>
  </si>
  <si>
    <t>ENPP4</t>
  </si>
  <si>
    <t>KIAA0879 NPP4</t>
  </si>
  <si>
    <t>Bis(5'-adenosyl)-triphosphatase ENPP4 (EC 3.6.1.29) (AP3A hydrolase) (AP3Aase) (Ectonucleotide pyrophosphatase/phosphodiesterase family member 4) (E-NPP 4) (NPP-4)</t>
  </si>
  <si>
    <t>3D-structure;Blood coagulation;Cell membrane;Complete proteome;Disulfide bond;Glycoprotein;Hemostasis;Hydrolase;Membrane;Metal-binding;Polymorphism;Reference proteome;Signal;Transmembrane;Transmembrane helix;Zinc</t>
  </si>
  <si>
    <t>extracellular exosome [GO:0070062]; ficolin-1-rich granule membrane [GO:0101003]; integral component of membrane [GO:0016021]; membrane [GO:0016020]; plasma membrane [GO:0005886]; bis(5'-adenosyl)-triphosphatase activity [GO:0047710]; metal ion binding [GO:0046872]; blood coagulation [GO:0007596]; neutrophil degranulation [GO:0043312]; positive regulation of blood coagulation [GO:0030194]; purine ribonucleoside catabolic process [GO:0046130]</t>
  </si>
  <si>
    <t>TRANSMEM 408 428 Helical. {ECO:0000255}.</t>
  </si>
  <si>
    <t>SUBCELLULAR LOCATION: Cell membrane {ECO:0000269|PubMed:22995898}; Single-pass type I membrane protein {ECO:0000269|PubMed:22995898}.</t>
  </si>
  <si>
    <t>ENST00000321037;</t>
  </si>
  <si>
    <t>CARBOHYD 155 155 N-linked (GlcNAc...) asparagine. {ECO:0000269|PubMed:24338010}.; CARBOHYD 166 166 N-linked (GlcNAc...) asparagine. {ECO:0000269|PubMed:24338010}.; CARBOHYD 276 276 N-linked (GlcNAc...) asparagine. {ECO:0000255}.; CARBOHYD 386 386 N-linked (GlcNAc...) asparagine. {ECO:0000269|PubMed:24338010}.</t>
  </si>
  <si>
    <t>https://www.proteinatlas.org/search/Q9Y6X5</t>
  </si>
  <si>
    <t>https://www.uniprot.org/uniprot/Q9Y6X5</t>
  </si>
  <si>
    <t>http://biocc.hrbmu.edu.cn/CellMarker/search.jsp?quickSearchInfo=Q9Y6X5</t>
  </si>
  <si>
    <t>617000;</t>
  </si>
  <si>
    <t>Q9UJA9</t>
  </si>
  <si>
    <t>ENPP5</t>
  </si>
  <si>
    <t>UNQ550/PRO1107</t>
  </si>
  <si>
    <t>Ectonucleotide pyrophosphatase/phosphodiesterase family member 5 (E-NPP 5) (NPP-5) (EC 3.1.-.-)</t>
  </si>
  <si>
    <t>3D-structure;Complete proteome;Glycoprotein;Hydrolase;Membrane;Metal-binding;Polymorphism;Reference proteome;Secreted;Signal;Transmembrane;Transmembrane helix;Zinc</t>
  </si>
  <si>
    <t>extracellular region [GO:0005576]; integral component of membrane [GO:0016021]; plasma membrane [GO:0005886]; hydrolase activity [GO:0016787]; metal ion binding [GO:0046872]; cell communication [GO:0007154]; metabolic process [GO:0008152]</t>
  </si>
  <si>
    <t>TRANSMEM 432 452 Helical. {ECO:0000255}.</t>
  </si>
  <si>
    <t>SUBCELLULAR LOCATION: Secreted {ECO:0000305}. Membrane {ECO:0000305}; Single-pass membrane protein {ECO:0000305}.</t>
  </si>
  <si>
    <t>ENST00000230565;ENST00000371383;</t>
  </si>
  <si>
    <t>CARBOHYD 101 101 N-linked (GlcNAc...) asparagine. {ECO:0000255}.; CARBOHYD 158 158 N-linked (GlcNAc...) asparagine. {ECO:0000255}.; CARBOHYD 292 292 N-linked (GlcNAc...) asparagine. {ECO:0000255}.; CARBOHYD 329 329 N-linked (GlcNAc...) asparagine. {ECO:0000255}.; CARBOHYD 362 362 N-linked (GlcNAc...) asparagine. {ECO:0000255}.; CARBOHYD 369 369 N-linked (GlcNAc...) asparagine. {ECO:0000255}.; CARBOHYD 382 382 N-linked (GlcNAc...) asparagine. {ECO:0000255}.; CARBOHYD 389 389 N-linked (GlcNAc...) asparagine. {ECO:0000255}.</t>
  </si>
  <si>
    <t>https://www.proteinatlas.org/search/Q9UJA9</t>
  </si>
  <si>
    <t>https://www.uniprot.org/uniprot/Q9UJA9</t>
  </si>
  <si>
    <t>http://biocc.hrbmu.edu.cn/CellMarker/search.jsp?quickSearchInfo=Q9UJA9</t>
  </si>
  <si>
    <t>617001;</t>
  </si>
  <si>
    <t>P49961</t>
  </si>
  <si>
    <t>ENTPD1</t>
  </si>
  <si>
    <t>CD39</t>
  </si>
  <si>
    <t>Ectonucleoside triphosphate diphosphohydrolase 1 (NTPDase 1) (EC 3.6.1.5) (Ecto-ATP diphosphohydrolase 1) (Ecto-ATPDase 1) (Ecto-ATPase 1) (Ecto-apyrase) (Lymphoid cell activation antigen) (CD antigen CD39)</t>
  </si>
  <si>
    <t>ATP-binding;Alternative splicing;Calcium;Complete proteome;Direct protein sequencing;Disease mutation;Disulfide bond;Glycoprotein;Hereditary spastic paraplegia;Hydrolase;Lipoprotein;Magnesium;Membrane;Neurodegeneration;Nucleotide-binding;Palmitate;Polymorphism;Reference proteome;Transmembrane;Transmembrane helix</t>
  </si>
  <si>
    <t>extracellular exosome [GO:0070062]; integral component of plasma membrane [GO:0005887]; membrane [GO:0016020]; plasma membrane [GO:0005886]; 8-oxo-dGTP phosphohydrolase activity [GO:0102490]; ATP binding [GO:0005524]; dATP phosphohydrolase activity [GO:0102485]; dCTP phosphohydrolase activity [GO:0102486]; dGTP phosphohydrolase activity [GO:0102491]; dTTP phosphohydrolase activity [GO:0102488]; dUTP phosphohydrolase activity [GO:0102487]; GTP phosphohydrolase activity [GO:0102489]; nucleoside-diphosphatase activity [GO:0017110]; nucleoside-triphosphatase activity [GO:0017111]; blood coagulation [GO:0007596]; cell adhesion [GO:0007155]; nucleobase-containing small molecule catabolic process [GO:0034656]</t>
  </si>
  <si>
    <t>TRANSMEM 17 37 Helical. {ECO:0000255}.; TRANSMEM 479 499 Helical. {ECO:0000255}.</t>
  </si>
  <si>
    <t>ENST00000371205 [P49961-1];ENST00000371207 [P49961-6];ENST00000453258 [P49961-2];ENST00000543964 [P49961-5];</t>
  </si>
  <si>
    <t>CARBOHYD 73 73 N-linked (GlcNAc...) asparagine. {ECO:0000269|PubMed:19159218}.; CARBOHYD 227 227 N-linked (GlcNAc...) asparagine. {ECO:0000255}.; CARBOHYD 292 292 N-linked (GlcNAc...) asparagine. {ECO:0000269|PubMed:19159218}.; CARBOHYD 334 334 N-linked (GlcNAc...) asparagine. {ECO:0000255}.; CARBOHYD 371 371 N-linked (GlcNAc...) asparagine. {ECO:0000255}.; CARBOHYD 457 457 N-linked (GlcNAc...) asparagine. {ECO:0000255}.</t>
  </si>
  <si>
    <t>https://www.proteinatlas.org/search/P49961</t>
  </si>
  <si>
    <t>https://www.uniprot.org/uniprot/P49961</t>
  </si>
  <si>
    <t>http://biocc.hrbmu.edu.cn/CellMarker/search.jsp?quickSearchInfo=P49961</t>
  </si>
  <si>
    <t>601752;615683;</t>
  </si>
  <si>
    <t>1192</t>
  </si>
  <si>
    <t>Q5NDL2</t>
  </si>
  <si>
    <t>EOGT</t>
  </si>
  <si>
    <t>AER61 C3orf64 EOGT1</t>
  </si>
  <si>
    <t>EGF domain-specific O-linked N-acetylglucosamine transferase (EC 2.4.1.255) (Extracellular O-linked N-acetylglucosamine transferase)</t>
  </si>
  <si>
    <t>Alternative splicing;Complete proteome;Disease mutation;Endoplasmic reticulum;Glycoprotein;Glycosyltransferase;Reference proteome;Signal;Transferase</t>
  </si>
  <si>
    <t>endoplasmic reticulum lumen [GO:0005788]; protein N-acetylglucosaminyltransferase activity [GO:0016262]; protein O-linked glycosylation [GO:0006493]</t>
  </si>
  <si>
    <t>ENST00000295571 [Q5NDL2-3];ENST00000383701 [Q5NDL2-1];ENST00000540764 [Q5NDL2-1];ENST00000540955 [Q5NDL2-3];</t>
  </si>
  <si>
    <t>CARBOHYD 354 354 N-linked (GlcNAc...) asparagine. {ECO:0000255}.</t>
  </si>
  <si>
    <t>https://www.proteinatlas.org/search/Q5NDL2</t>
  </si>
  <si>
    <t>https://www.uniprot.org/uniprot/Q5NDL2</t>
  </si>
  <si>
    <t>http://biocc.hrbmu.edu.cn/CellMarker/search.jsp?quickSearchInfo=Q5NDL2</t>
  </si>
  <si>
    <t>614789;615297;</t>
  </si>
  <si>
    <t>P29317</t>
  </si>
  <si>
    <t>EPHA2</t>
  </si>
  <si>
    <t>ECK</t>
  </si>
  <si>
    <t>Ephrin type-A receptor 2 (EC 2.7.10.1) (Epithelial cell kinase) (Tyrosine-protein kinase receptor ECK)</t>
  </si>
  <si>
    <t>3D-structure;ATP-binding;Alternative splicing;Angiogenesis;Apoptosis;Cataract;Cell adhesion;Cell junction;Cell membrane;Cell projection;Complete proteome;Differentiation;Disease mutation;Disulfide bond;Glycoprotein;Host cell receptor for virus entry;Host-virus interaction;Kinase;Membrane;Nucleotide-binding;Phosphoprotein;Polymorphism;Receptor;Reference proteome;Repeat;Signal;Transferase;Transmembrane;Transmembrane helix;Tyrosine-protein kinase;Ubl conjugation</t>
  </si>
  <si>
    <t>cell surface [GO:0009986]; focal adhesion [GO:0005925]; integral component of plasma membrane [GO:0005887]; intracellular [GO:0005622]; lamellipodium [GO:0030027]; lamellipodium membrane [GO:0031258]; leading edge membrane [GO:0031256]; plasma membrane [GO:0005886]; ruffle membrane [GO:0032587]; ATP binding [GO:0005524]; cadherin binding [GO:0045296]; ephrin receptor activity [GO:0005003]; transmembrane receptor protein tyrosine kinase activity [GO:0004714]; virus receptor activity [GO:0001618]; activation of GTPase activity [GO:0090630]; axial mesoderm formation [GO:0048320]; blood vessel endothelial cell proliferation involved in sprouting angiogenesis [GO:0002043]; bone remodeling [GO:0046849]; branching involved in mammary gland duct morphogenesis [GO:0060444]; cAMP metabolic process [GO:0046058]; cell adhesion [GO:0007155]; cell chemotaxis [GO:0060326]; cell migration [GO:0016477]; cell motility [GO:0048870]; defense response to Gram-positive bacterium [GO:0050830]; ephrin receptor signaling pathway [GO:0048013]; inflammatory response [GO:0006954]; intrinsic apoptotic signaling pathway in response to DNA damage [GO:0008630]; keratinocyte differentiation [GO:0030216]; lens fiber cell morphogenesis [GO:0070309]; mammary gland epithelial cell proliferation [GO:0033598]; multicellular organism development [GO:0007275]; negative regulation of angiogenesis [GO:0016525]; negative regulation of chemokine production [GO:0032682]; negative regulation of lymphangiogenesis [GO:1901491]; negative regulation of protein kinase B signaling [GO:0051898]; neural tube development [GO:0021915]; neuron differentiation [GO:0030182]; notochord cell development [GO:0060035]; notochord formation [GO:0014028]; osteoblast differentiation [GO:0001649]; osteoclast differentiation [GO:0030316]; pericyte cell differentiation [GO:1904238]; positive regulation of protein localization to plasma membrane [GO:1903078]; post-anal tail morphogenesis [GO:0036342]; protein kinase B signaling [GO:0043491]; regulation of angiogenesis [GO:0045765]; regulation of blood vessel endothelial cell migration [GO:0043535]; regulation of cell adhesion mediated by integrin [GO:0033628]; regulation of ERK1 and ERK2 cascade [GO:0070372]; regulation of lamellipodium assembly [GO:0010591]; response to growth factor [GO:0070848]; skeletal system development [GO:0001501]; vasculogenesis [GO:0001570]</t>
  </si>
  <si>
    <t>TRANSMEM 538 558 Helical. {ECO:0000255}.</t>
  </si>
  <si>
    <t>SUBCELLULAR LOCATION: Cell membrane {ECO:0000269|PubMed:18794797, ECO:0000269|PubMed:19573808, ECO:0000269|PubMed:20223987, ECO:0000269|PubMed:20861311}; Single-pass type I membrane protein {ECO:0000255}. Cell projection, ruffle membrane {ECO:0000269|PubMed:19573808}; Single-pass type I membrane protein {ECO:0000255}. Cell projection, lamellipodium membrane {ECO:0000269|PubMed:19573808}; Single-pass type I membrane protein {ECO:0000255}. Cell junction, focal adhesion {ECO:0000269|PubMed:10655584}. Note=Present at regions of cell-cell contacts but also at the leading edge of migrating cells (PubMed:19573808, PubMed:20861311). Relocates from the plasma membrane to the cytoplasmic and perinuclear regions in cancer cells (PubMed:18794797). {ECO:0000269|PubMed:18794797, ECO:0000269|PubMed:19573808, ECO:0000269|PubMed:20861311, ECO:0000269|PubMed:26158630}.</t>
  </si>
  <si>
    <t>ENST00000358432 [P29317-1];</t>
  </si>
  <si>
    <t>DB01254;DB04395;DB08896;</t>
  </si>
  <si>
    <t>CARBOHYD 407 407 N-linked (GlcNAc...) asparagine. {ECO:0000255}.; CARBOHYD 435 435 N-linked (GlcNAc...) asparagine. {ECO:0000269|PubMed:19159218}.</t>
  </si>
  <si>
    <t>https://www.proteinatlas.org/search/P29317</t>
  </si>
  <si>
    <t>https://www.uniprot.org/uniprot/P29317</t>
  </si>
  <si>
    <t>http://biocc.hrbmu.edu.cn/CellMarker/search.jsp?quickSearchInfo=P29317</t>
  </si>
  <si>
    <t>116600;176946;</t>
  </si>
  <si>
    <t>777</t>
  </si>
  <si>
    <t>P54764</t>
  </si>
  <si>
    <t>EPHA4</t>
  </si>
  <si>
    <t>HEK8 SEK TYRO1</t>
  </si>
  <si>
    <t>Ephrin type-A receptor 4 (EC 2.7.10.1) (EPH-like kinase 8) (EK8) (hEK8) (Tyrosine-protein kinase TYRO1) (Tyrosine-protein kinase receptor SEK)</t>
  </si>
  <si>
    <t>3D-structure;ATP-binding;Alternative splicing;Cell adhesion;Cell junction;Cell membrane;Cell projection;Complete proteome;Developmental protein;Endosome;Glycoprotein;Kinase;Membrane;Neurogenesis;Nucleotide-binding;Phosphoprotein;Polymorphism;Postsynaptic cell membrane;Receptor;Reference proteome;Repeat;Signal;Synapse;Transferase;Transmembrane;Transmembrane helix;Tyrosine-protein kinase</t>
  </si>
  <si>
    <t>axon [GO:0030424]; axon terminus [GO:0043679]; axonal growth cone [GO:0044295]; cell junction [GO:0030054]; cell surface [GO:0009986]; cytoplasm [GO:0005737]; dendrite [GO:0030425]; dendritic shaft [GO:0043198]; dendritic spine [GO:0043197]; early endosome membrane [GO:0031901]; endoplasmic reticulum [GO:0005783]; filopodium [GO:0030175]; glutamatergic synapse [GO:0098978]; Golgi apparatus [GO:0005794]; integral component of plasma membrane [GO:0005887]; integral component of postsynaptic membrane [GO:0099055]; integral component of presynaptic membrane [GO:0099056]; mitochondrial outer membrane [GO:0005741]; neuromuscular junction [GO:0031594]; perikaryon [GO:0043204]; plasma membrane [GO:0005886]; postsynaptic density [GO:0014069]; Schaffer collateral - CA1 synapse [GO:0098685]; ATP binding [GO:0005524]; DH domain binding [GO:0097161]; ephrin receptor binding [GO:0046875]; GPI-linked ephrin receptor activity [GO:0005004]; identical protein binding [GO:0042802]; kinase activity [GO:0016301]; PH domain binding [GO:0042731]; protein kinase activity [GO:0004672]; protein tyrosine kinase binding [GO:1990782]; transmembrane-ephrin receptor activity [GO:0005005]; adult walking behavior [GO:0007628]; cell adhesion [GO:0007155]; cellular response to amyloid-beta [GO:1904646]; corticospinal tract morphogenesis [GO:0021957]; ephrin receptor signaling pathway [GO:0048013]; fasciculation of motor neuron axon [GO:0097156]; fasciculation of sensory neuron axon [GO:0097155]; glial cell migration [GO:0008347]; motor neuron axon guidance [GO:0008045]; negative regulation of axon regeneration [GO:0048681]; negative regulation of long-term synaptic potentiation [GO:1900272]; negative regulation of neuron projection development [GO:0010977]; negative regulation of proteolysis involved in cellular protein catabolic process [GO:1903051]; nephric duct morphogenesis [GO:0072178]; neuron projection fasciculation [GO:0106030]; neuron projection guidance [GO:0097485]; peptidyl-tyrosine phosphorylation [GO:0018108]; positive regulation of amyloid-beta formation [GO:1902004]; positive regulation of aspartic-type endopeptidase activity involved in amyloid precursor protein catabolic process [GO:1902961]; positive regulation of dendrite morphogenesis [GO:0050775]; positive regulation of JUN kinase activity [GO:0043507]; positive regulation of protein tyrosine kinase activity [GO:0061098]; positive regulation of Rho guanyl-nucleotide exchange factor activity [GO:2001108]; protein autophosphorylation [GO:0046777]; protein stabilization [GO:0050821]; regulation of astrocyte differentiation [GO:0048710]; regulation of axonogenesis [GO:0050770]; regulation of dendritic spine morphogenesis [GO:0061001]; regulation of GTPase activity [GO:0043087]; regulation of modification of synaptic structure [GO:1905244]; synapse pruning [GO:0098883]</t>
  </si>
  <si>
    <t>TRANSMEM 548 569 Helical. {ECO:0000255}.</t>
  </si>
  <si>
    <t>SUBCELLULAR LOCATION: Cell membrane {ECO:0000250}; Single-pass type I membrane protein {ECO:0000250}. Cell projection, axon {ECO:0000250}. Cell projection, dendrite {ECO:0000250}. Cell junction, synapse, postsynaptic cell membrane, postsynaptic density {ECO:0000250}. Early endosome {ECO:0000250}. Note=Clustered upon activation and targeted to early endosome. {ECO:0000250}.</t>
  </si>
  <si>
    <t>ENST00000281821 [P54764-1];ENST00000409938 [P54764-1];</t>
  </si>
  <si>
    <t>CARBOHYD 235 235 N-linked (GlcNAc...) asparagine. {ECO:0000255}.; CARBOHYD 340 340 N-linked (GlcNAc...) asparagine. {ECO:0000255}.; CARBOHYD 408 408 N-linked (GlcNAc...) asparagine. {ECO:0000255}.; CARBOHYD 545 545 N-linked (GlcNAc...) asparagine. {ECO:0000255}.</t>
  </si>
  <si>
    <t>https://www.proteinatlas.org/search/P54764</t>
  </si>
  <si>
    <t>https://www.uniprot.org/uniprot/P54764</t>
  </si>
  <si>
    <t>http://biocc.hrbmu.edu.cn/CellMarker/search.jsp?quickSearchInfo=P54764</t>
  </si>
  <si>
    <t>602188;</t>
  </si>
  <si>
    <t>P54756</t>
  </si>
  <si>
    <t>EPHA5</t>
  </si>
  <si>
    <t>BSK EHK1 HEK7 TYRO4</t>
  </si>
  <si>
    <t>Ephrin type-A receptor 5 (EC 2.7.10.1) (Brain-specific kinase) (EPH homology kinase 1) (EHK-1) (EPH-like kinase 7) (EK7) (hEK7)</t>
  </si>
  <si>
    <t>3D-structure;ATP-binding;Alternative splicing;Cell membrane;Cell projection;Complete proteome;Glycoprotein;Kinase;Membrane;Neurogenesis;Nucleotide-binding;Phosphoprotein;Polymorphism;Receptor;Reference proteome;Repeat;Signal;Transferase;Transmembrane;Transmembrane helix;Tyrosine-protein kinase</t>
  </si>
  <si>
    <t>axon [GO:0030424]; dendrite [GO:0030425]; external side of plasma membrane [GO:0009897]; integral component of plasma membrane [GO:0005887]; neuronal cell body [GO:0043025]; perinuclear region of cytoplasm [GO:0048471]; plasma membrane [GO:0005886]; rough endoplasmic reticulum [GO:0005791]; ATP binding [GO:0005524]; ephrin receptor activity [GO:0005003]; GPI-linked ephrin receptor activity [GO:0005004]; transmembrane-ephrin receptor activity [GO:0005005]; axon guidance [GO:0007411]; cAMP-mediated signaling [GO:0019933]; ephrin receptor signaling pathway [GO:0048013]; hippocampus development [GO:0021766]; neuron development [GO:0048666]; positive regulation of CREB transcription factor activity [GO:0032793]; regulation of actin cytoskeleton organization [GO:0032956]; regulation of GTPase activity [GO:0043087]; regulation of insulin secretion involved in cellular response to glucose stimulus [GO:0061178]</t>
  </si>
  <si>
    <t>TRANSMEM 574 594 Helical. {ECO:0000255}.</t>
  </si>
  <si>
    <t>SUBCELLULAR LOCATION: Cell membrane {ECO:0000269|PubMed:10375373}; Single-pass type I membrane protein {ECO:0000255}. Cell projection, axon {ECO:0000250|UniProtKB:P54757}. Cell projection, dendrite {ECO:0000269|PubMed:10375373, ECO:0000269|PubMed:9191074}.</t>
  </si>
  <si>
    <t>ENST00000273854 [P54756-1];ENST00000354839 [P54756-2];</t>
  </si>
  <si>
    <t>CARBOHYD 264 264 N-linked (GlcNAc...) asparagine. {ECO:0000255}.; CARBOHYD 299 299 N-linked (GlcNAc...) asparagine. {ECO:0000255}.; CARBOHYD 369 369 N-linked (GlcNAc...) asparagine. {ECO:0000255}.; CARBOHYD 423 423 N-linked (GlcNAc...) asparagine. {ECO:0000255}.; CARBOHYD 436 436 N-linked (GlcNAc...) asparagine. {ECO:0000255}.; CARBOHYD 461 461 N-linked (GlcNAc...) asparagine. {ECO:0000255}.</t>
  </si>
  <si>
    <t>https://www.proteinatlas.org/search/P54756</t>
  </si>
  <si>
    <t>https://www.uniprot.org/uniprot/P54756</t>
  </si>
  <si>
    <t>http://biocc.hrbmu.edu.cn/CellMarker/search.jsp?quickSearchInfo=P54756</t>
  </si>
  <si>
    <t>600004;</t>
  </si>
  <si>
    <t>P54762</t>
  </si>
  <si>
    <t>EPHB1</t>
  </si>
  <si>
    <t>ELK EPHT2 HEK6 NET</t>
  </si>
  <si>
    <t>Ephrin type-B receptor 1 (EC 2.7.10.1) (ELK) (EPH tyrosine kinase 2) (EPH-like kinase 6) (EK6) (hEK6) (Neuronally-expressed EPH-related tyrosine kinase) (NET) (Tyrosine-protein kinase receptor EPH-2)</t>
  </si>
  <si>
    <t>3D-structure;ATP-binding;Alternative splicing;Cell adhesion;Cell membrane;Cell projection;Complete proteome;Direct protein sequencing;Endosome;Glycoprotein;Kinase;Membrane;Neurogenesis;Nucleotide-binding;Phosphoprotein;Polymorphism;Receptor;Reference proteome;Repeat;Signal;Transferase;Transmembrane;Transmembrane helix;Tyrosine-protein kinase;Ubl conjugation</t>
  </si>
  <si>
    <t>axon [GO:0030424]; cytosol [GO:0005829]; dendrite [GO:0030425]; early endosome membrane [GO:0031901]; endoplasmic reticulum [GO:0005783]; extracellular exosome [GO:0070062]; extracellular region [GO:0005576]; filopodium tip [GO:0032433]; glutamatergic synapse [GO:0098978]; integral component of plasma membrane [GO:0005887]; membrane raft [GO:0045121]; plasma membrane [GO:0005886]; ATP binding [GO:0005524]; axon guidance receptor activity [GO:0008046]; protein tyrosine kinase activity [GO:0004713]; protein-containing complex binding [GO:0044877]; transmembrane-ephrin receptor activity [GO:0005005]; angiogenesis [GO:0001525]; axon guidance [GO:0007411]; camera-type eye morphogenesis [GO:0048593]; cell chemotaxis [GO:0060326]; cell-substrate adhesion [GO:0031589]; central nervous system projection neuron axonogenesis [GO:0021952]; dendritic spine development [GO:0060996]; dendritic spine morphogenesis [GO:0060997]; detection of temperature stimulus involved in sensory perception of pain [GO:0050965]; ephrin receptor signaling pathway [GO:0048013]; establishment of cell polarity [GO:0030010]; immunological synapse formation [GO:0001771]; modulation of chemical synaptic transmission [GO:0050804]; negative regulation of satellite cell differentiation [GO:1902725]; negative regulation of skeletal muscle satellite cell proliferation [GO:1902723]; neural precursor cell proliferation [GO:0061351]; neurogenesis [GO:0022008]; optic nerve morphogenesis [GO:0021631]; positive regulation of synapse assembly [GO:0051965]; protein autophosphorylation [GO:0046777]; regulation of ERK1 and ERK2 cascade [GO:0070372]; regulation of JNK cascade [GO:0046328]; regulation of neuron death [GO:1901214]; retinal ganglion cell axon guidance [GO:0031290]; skeletal muscle satellite cell activation [GO:0014719]</t>
  </si>
  <si>
    <t>TRANSMEM 541 563 Helical. {ECO:0000255}.</t>
  </si>
  <si>
    <t>SUBCELLULAR LOCATION: Cell membrane {ECO:0000269|PubMed:18034775}; Single-pass type I membrane protein {ECO:0000269|PubMed:18034775}. Early endosome membrane {ECO:0000269|PubMed:18034775}. Cell projection, dendrite {ECO:0000250|UniProtKB:Q8CBF3}.</t>
  </si>
  <si>
    <t>ENST00000398015 [P54762-1];ENST00000493838 [P54762-5];</t>
  </si>
  <si>
    <t>CARBOHYD 334 334 N-linked (GlcNAc...) asparagine. {ECO:0000255}.; CARBOHYD 426 426 N-linked (GlcNAc...) asparagine. {ECO:0000255}.; CARBOHYD 480 480 N-linked (GlcNAc...) asparagine. {ECO:0000255}.</t>
  </si>
  <si>
    <t>https://www.proteinatlas.org/search/P54762</t>
  </si>
  <si>
    <t>https://www.uniprot.org/uniprot/P54762</t>
  </si>
  <si>
    <t>http://biocc.hrbmu.edu.cn/CellMarker/search.jsp?quickSearchInfo=P54762</t>
  </si>
  <si>
    <t>600600;</t>
  </si>
  <si>
    <t>P29323</t>
  </si>
  <si>
    <t>EPHB2</t>
  </si>
  <si>
    <t>DRT EPHT3 EPTH3 ERK HEK5 TYRO5</t>
  </si>
  <si>
    <t>Ephrin type-B receptor 2 (EC 2.7.10.1) (Developmentally-regulated Eph-related tyrosine kinase) (ELK-related tyrosine kinase) (EPH tyrosine kinase 3) (EPH-like kinase 5) (EK5) (hEK5) (Renal carcinoma antigen NY-REN-47) (Tyrosine-protein kinase TYRO5) (Tyrosine-protein kinase receptor EPH-3)</t>
  </si>
  <si>
    <t>3D-structure;ATP-binding;Alternative splicing;Cell membrane;Cell projection;Complete proteome;Developmental protein;Disease mutation;Disulfide bond;Glycoprotein;Kinase;Membrane;Neurogenesis;Nucleotide-binding;Phosphoprotein;Polymorphism;Receptor;Reference proteome;Repeat;Signal;Transferase;Transmembrane;Transmembrane helix;Tumor suppressor;Tyrosine-protein kinase</t>
  </si>
  <si>
    <t>axon [GO:0030424]; cytosol [GO:0005829]; dendrite [GO:0030425]; extracellular region [GO:0005576]; glutamatergic synapse [GO:0098978]; integral component of plasma membrane [GO:0005887]; integral component of postsynaptic membrane [GO:0099055]; integral component of presynaptic membrane [GO:0099056]; neuronal cell body [GO:0043025]; nucleus [GO:0005634]; plasma membrane [GO:0005886]; postsynapse [GO:0098794]; amyloid-beta binding [GO:0001540]; ATP binding [GO:0005524]; axon guidance receptor activity [GO:0008046]; identical protein binding [GO:0042802]; protein tyrosine kinase activity [GO:0004713]; protein-containing complex binding [GO:0044877]; signaling receptor binding [GO:0005102]; transmembrane-ephrin receptor activity [GO:0005005]; angiogenesis [GO:0001525]; axon guidance [GO:0007411]; axonal fasciculation [GO:0007413]; camera-type eye morphogenesis [GO:0048593]; central nervous system projection neuron axonogenesis [GO:0021952]; commissural neuron axon guidance [GO:0071679]; corpus callosum development [GO:0022038]; dendritic spine development [GO:0060996]; dendritic spine morphogenesis [GO:0060997]; ephrin receptor signaling pathway [GO:0048013]; inactivation of MAPKK activity [GO:0051389]; inner ear morphogenesis [GO:0042472]; learning [GO:0007612]; learning or memory [GO:0007611]; negative regulation of axonogenesis [GO:0050771]; negative regulation of ERK1 and ERK2 cascade [GO:0070373]; negative regulation of NMDA glutamate receptor activity [GO:1904782]; negative regulation of protein phosphorylation [GO:0001933]; negative regulation of Ras protein signal transduction [GO:0046580]; nervous system development [GO:0007399]; neuron projection retraction [GO:0106028]; optic nerve morphogenesis [GO:0021631]; peptidyl-tyrosine phosphorylation [GO:0018108]; phosphorylation [GO:0016310]; positive regulation of gene expression [GO:0010628]; positive regulation of long-term neuronal synaptic plasticity [GO:0048170]; positive regulation of long-term synaptic potentiation [GO:1900273]; positive regulation of NMDA glutamate receptor activity [GO:1904783]; positive regulation of protein localization to plasma membrane [GO:1903078]; positive regulation of synapse assembly [GO:0051965]; positive regulation of synaptic plasticity [GO:0031915]; postsynaptic membrane assembly [GO:0097104]; regulation of body fluid levels [GO:0050878]; regulation of neuronal synaptic plasticity [GO:0048168]; retinal ganglion cell axon guidance [GO:0031290]; roof of mouth development [GO:0060021]; trans-synaptic signaling by trans-synaptic complex, modulating synaptic transmission [GO:0099557]; urogenital system development [GO:0001655]</t>
  </si>
  <si>
    <t>TRANSMEM 544 564 Helical. {ECO:0000255}.</t>
  </si>
  <si>
    <t>SUBCELLULAR LOCATION: Cell membrane; Single-pass type I membrane protein. Cell projection, axon {ECO:0000250}. Cell projection, dendrite {ECO:0000250}.</t>
  </si>
  <si>
    <t>ENST00000374630 [P29323-2];ENST00000374632 [P29323-3];ENST00000400191 [P29323-1];</t>
  </si>
  <si>
    <t>DB04395;</t>
  </si>
  <si>
    <t>CARBOHYD 265 265 N-linked (GlcNAc...) asparagine. {ECO:0000255}.; CARBOHYD 336 336 N-linked (GlcNAc...) asparagine. {ECO:0000255}.; CARBOHYD 428 428 N-linked (GlcNAc...) asparagine. {ECO:0000255}.; CARBOHYD 482 482 N-linked (GlcNAc...) asparagine. {ECO:0000255}.</t>
  </si>
  <si>
    <t>https://www.proteinatlas.org/search/P29323</t>
  </si>
  <si>
    <t>https://www.uniprot.org/uniprot/P29323</t>
  </si>
  <si>
    <t>http://biocc.hrbmu.edu.cn/CellMarker/search.jsp?quickSearchInfo=P29323</t>
  </si>
  <si>
    <t>176807;600997;603688;</t>
  </si>
  <si>
    <t>P54753</t>
  </si>
  <si>
    <t>EPHB3</t>
  </si>
  <si>
    <t>ETK2 HEK2 TYRO6</t>
  </si>
  <si>
    <t>Ephrin type-B receptor 3 (EC 2.7.10.1) (EPH-like tyrosine kinase 2) (EPH-like kinase 2) (Embryonic kinase 2) (EK2) (hEK2) (Tyrosine-protein kinase TYRO6)</t>
  </si>
  <si>
    <t>3D-structure;ATP-binding;Angiogenesis;Cell membrane;Cell projection;Complete proteome;Developmental protein;Disulfide bond;Glycoprotein;Kinase;Membrane;Neurogenesis;Nucleotide-binding;Phosphoprotein;Polymorphism;Receptor;Reference proteome;Repeat;Signal;Transferase;Transmembrane;Transmembrane helix;Tyrosine-protein kinase</t>
  </si>
  <si>
    <t>cytosol [GO:0005829]; dendrite [GO:0030425]; extracellular region [GO:0005576]; integral component of plasma membrane [GO:0005887]; plasma membrane [GO:0005886]; ATP binding [GO:0005524]; axon guidance receptor activity [GO:0008046]; ephrin receptor activity [GO:0005003]; protein tyrosine kinase activity [GO:0004713]; angiogenesis [GO:0001525]; axon guidance [GO:0007411]; axonal fasciculation [GO:0007413]; cell migration [GO:0016477]; central nervous system projection neuron axonogenesis [GO:0021952]; corpus callosum development [GO:0022038]; dendritic spine development [GO:0060996]; dendritic spine morphogenesis [GO:0060997]; digestive tract morphogenesis [GO:0048546]; ephrin receptor signaling pathway [GO:0048013]; positive regulation of synapse assembly [GO:0051965]; protein autophosphorylation [GO:0046777]; regulation of axonogenesis [GO:0050770]; regulation of cell-cell adhesion [GO:0022407]; regulation of GTPase activity [GO:0043087]; retinal ganglion cell axon guidance [GO:0031290]; roof of mouth development [GO:0060021]; substrate adhesion-dependent cell spreading [GO:0034446]; thymus development [GO:0048538]; urogenital system development [GO:0001655]</t>
  </si>
  <si>
    <t>TRANSMEM 560 580 Helical. {ECO:0000255}.</t>
  </si>
  <si>
    <t>SUBCELLULAR LOCATION: Cell membrane {ECO:0000269|PubMed:15536074}; Single-pass type I membrane protein {ECO:0000269|PubMed:15536074}. Cell projection, dendrite {ECO:0000250}.</t>
  </si>
  <si>
    <t>ENST00000330394;</t>
  </si>
  <si>
    <t>CARBOHYD 351 351 N-linked (GlcNAc...) asparagine. {ECO:0000255}.; CARBOHYD 445 445 N-linked (GlcNAc...) asparagine. {ECO:0000255}.</t>
  </si>
  <si>
    <t>https://www.proteinatlas.org/search/P54753</t>
  </si>
  <si>
    <t>https://www.uniprot.org/uniprot/P54753</t>
  </si>
  <si>
    <t>http://biocc.hrbmu.edu.cn/CellMarker/search.jsp?quickSearchInfo=P54753</t>
  </si>
  <si>
    <t>601839;</t>
  </si>
  <si>
    <t>1213</t>
  </si>
  <si>
    <t>P54760</t>
  </si>
  <si>
    <t>EPHB4</t>
  </si>
  <si>
    <t>HTK MYK1 TYRO11</t>
  </si>
  <si>
    <t>Ephrin type-B receptor 4 (EC 2.7.10.1) (Hepatoma transmembrane kinase) (Tyrosine-protein kinase TYRO11)</t>
  </si>
  <si>
    <t>3D-structure;ATP-binding;Alternative splicing;Angiogenesis;Cell membrane;Complete proteome;Developmental protein;Disulfide bond;Glycoprotein;Kinase;Membrane;Nucleotide-binding;Phosphoprotein;Polymorphism;Receptor;Reference proteome;Repeat;Signal;Transferase;Transmembrane;Transmembrane helix;Tyrosine-protein kinase</t>
  </si>
  <si>
    <t>cytosol [GO:0005829]; extracellular exosome [GO:0070062]; extracellular region [GO:0005576]; integral component of plasma membrane [GO:0005887]; plasma membrane [GO:0005886]; ATP binding [GO:0005524]; ephrin receptor activity [GO:0005003]; protein tyrosine kinase activity [GO:0004713]; transmembrane receptor protein tyrosine kinase activity [GO:0004714]; angiogenesis [GO:0001525]; cell adhesion [GO:0007155]; cell migration involved in sprouting angiogenesis [GO:0002042]; ephrin receptor signaling pathway [GO:0048013]; heart morphogenesis [GO:0003007]; protein autophosphorylation [GO:0046777]</t>
  </si>
  <si>
    <t>TRANSMEM 540 560 Helical. {ECO:0000255}.</t>
  </si>
  <si>
    <t>SUBCELLULAR LOCATION: Cell membrane {ECO:0000269|PubMed:8188704}; Single-pass type I membrane protein {ECO:0000269|PubMed:8188704}.</t>
  </si>
  <si>
    <t>ENST00000358173 [P54760-1];ENST00000616502 [P54760-3];</t>
  </si>
  <si>
    <t>DB05007;</t>
  </si>
  <si>
    <t>CARBOHYD 203 203 N-linked (GlcNAc...) asparagine. {ECO:0000255}.; CARBOHYD 335 335 N-linked (GlcNAc...) asparagine. {ECO:0000255}.; CARBOHYD 426 426 N-linked (GlcNAc...) asparagine. {ECO:0000255}.</t>
  </si>
  <si>
    <t>https://www.proteinatlas.org/search/P54760</t>
  </si>
  <si>
    <t>https://www.uniprot.org/uniprot/P54760</t>
  </si>
  <si>
    <t>http://biocc.hrbmu.edu.cn/CellMarker/search.jsp?quickSearchInfo=P54760</t>
  </si>
  <si>
    <t>600011;617300;</t>
  </si>
  <si>
    <t>1214</t>
  </si>
  <si>
    <t>Q9NZ08</t>
  </si>
  <si>
    <t>ERAP1</t>
  </si>
  <si>
    <t>APPILS ARTS1 KIAA0525 UNQ584/PRO1154</t>
  </si>
  <si>
    <t>Endoplasmic reticulum aminopeptidase 1 (EC 3.4.11.-) (ARTS-1) (Adipocyte-derived leucine aminopeptidase) (A-LAP) (Aminopeptidase PILS) (Puromycin-insensitive leucyl-specific aminopeptidase) (PILS-AP) (Type 1 tumor necrosis factor receptor shedding aminopeptidase regulator)</t>
  </si>
  <si>
    <t>3D-structure;Adaptive immunity;Alternative splicing;Aminopeptidase;Complete proteome;Direct protein sequencing;Disulfide bond;Endoplasmic reticulum;Glycoprotein;Hydrolase;Immunity;Membrane;Metal-binding;Metalloprotease;Polymorphism;Protease;Reference proteome;Signal-anchor;Transmembrane;Transmembrane helix;Zinc</t>
  </si>
  <si>
    <t>cytosol [GO:0005829]; endoplasmic reticulum [GO:0005783]; endoplasmic reticulum lumen [GO:0005788]; endoplasmic reticulum membrane [GO:0005789]; extracellular exosome [GO:0070062]; extracellular region [GO:0005576]; extracellular space [GO:0005615]; integral component of membrane [GO:0016021]; membrane [GO:0016020]; plasma membrane [GO:0005886]; aminopeptidase activity [GO:0004177]; endopeptidase activity [GO:0004175]; interleukin-1, type II receptor binding [GO:0005151]; interleukin-6 receptor binding [GO:0005138]; metalloaminopeptidase activity [GO:0070006]; metalloexopeptidase activity [GO:0008235]; peptide binding [GO:0042277]; zinc ion binding [GO:0008270]; adaptive immune response [GO:0002250]; angiogenesis [GO:0001525]; antigen processing and presentation of endogenous peptide antigen via MHC class I [GO:0019885]; antigen processing and presentation of peptide antigen via MHC class I [GO:0002474]; cell-cell signaling [GO:0007267]; fat cell differentiation [GO:0045444]; membrane protein ectodomain proteolysis [GO:0006509]; peptide catabolic process [GO:0043171]; positive regulation of angiogenesis [GO:0045766]; regulation of blood pressure [GO:0008217]; regulation of innate immune response [GO:0045088]; response to bacterium [GO:0009617]; signal transduction [GO:0007165]</t>
  </si>
  <si>
    <t>TRANSMEM 2 21 Helical; Signal-anchor for type II membrane protein. {ECO:0000255}.</t>
  </si>
  <si>
    <t>SUBCELLULAR LOCATION: Endoplasmic reticulum membrane {ECO:0000305|PubMed:15908954}; Single-pass type II membrane protein {ECO:0000305|PubMed:15908954}.</t>
  </si>
  <si>
    <t>ENST00000296754 [Q9NZ08-2];ENST00000443439 [Q9NZ08-1];</t>
  </si>
  <si>
    <t>CARBOHYD 70 70 N-linked (GlcNAc...) asparagine. {ECO:0000269|PubMed:21478864, ECO:0000269|Ref.16}.; CARBOHYD 154 154 N-linked (GlcNAc...) asparagine. {ECO:0000269|PubMed:21478864, ECO:0000269|Ref.16}.; CARBOHYD 414 414 N-linked (GlcNAc...) asparagine. {ECO:0000269|PubMed:19159218, ECO:0000269|Ref.16}.; CARBOHYD 760 760 N-linked (GlcNAc...) asparagine. {ECO:0000269|PubMed:21478864}.; CARBOHYD 901 901 N-linked (GlcNAc...) asparagine. {ECO:0000255}.</t>
  </si>
  <si>
    <t>https://www.proteinatlas.org/search/Q9NZ08</t>
  </si>
  <si>
    <t>https://www.uniprot.org/uniprot/Q9NZ08</t>
  </si>
  <si>
    <t>http://biocc.hrbmu.edu.cn/CellMarker/search.jsp?quickSearchInfo=Q9NZ08</t>
  </si>
  <si>
    <t>606832;</t>
  </si>
  <si>
    <t>1203</t>
  </si>
  <si>
    <t>P04626</t>
  </si>
  <si>
    <t>ERBB2</t>
  </si>
  <si>
    <t>HER2 MLN19 NEU NGL</t>
  </si>
  <si>
    <t>Receptor tyrosine-protein kinase erbB-2 (EC 2.7.10.1) (Metastatic lymph node gene 19 protein) (MLN 19) (Proto-oncogene Neu) (Proto-oncogene c-ErbB-2) (Tyrosine kinase-type cell surface receptor HER2) (p185erbB2) (CD antigen CD340)</t>
  </si>
  <si>
    <t>3D-structure;ATP-binding;Activator;Alternative initiation;Alternative splicing;Cell membrane;Chromosomal rearrangement;Complete proteome;Cytoplasm;Disulfide bond;Glycoprotein;Kinase;Membrane;Nucleotide-binding;Nucleus;Phosphoprotein;Polymorphism;Receptor;Reference proteome;Signal;Transcription;Transcription regulation;Transferase;Transmembrane;Transmembrane helix;Tyrosine-protein kinase</t>
  </si>
  <si>
    <t>apical plasma membrane [GO:0016324]; basolateral plasma membrane [GO:0016323]; cytosol [GO:0005829]; endosome membrane [GO:0010008]; integral component of membrane [GO:0016021]; myelin sheath [GO:0043209]; nucleus [GO:0005634]; perinuclear region of cytoplasm [GO:0048471]; plasma membrane [GO:0005886]; receptor complex [GO:0043235]; ATP binding [GO:0005524]; ErbB-3 class receptor binding [GO:0043125]; identical protein binding [GO:0042802]; phosphatidylinositol-4,5-bisphosphate 3-kinase activity [GO:0046934]; protein C-terminus binding [GO:0008022]; protein dimerization activity [GO:0046983]; protein heterodimerization activity [GO:0046982]; protein phosphatase binding [GO:0019903]; protein tyrosine kinase activity [GO:0004713]; Ras guanyl-nucleotide exchange factor activity [GO:0005088]; RNA polymerase I core binding [GO:0001042]; transmembrane receptor protein tyrosine kinase activity [GO:0004714]; transmembrane signaling receptor activity [GO:0004888]; cell proliferation [GO:0008283]; cell surface receptor signaling pathway [GO:0007166]; cellular response to epidermal growth factor stimulus [GO:0071364]; cellular response to growth factor stimulus [GO:0071363]; enzyme linked receptor protein signaling pathway [GO:0007167]; ERBB2 signaling pathway [GO:0038128]; heart development [GO:0007507]; MAPK cascade [GO:0000165]; motor neuron axon guidance [GO:0008045]; myelination [GO:0042552]; negative regulation of ERBB signaling pathway [GO:1901185]; negative regulation of immature T cell proliferation in thymus [GO:0033088]; neuromuscular junction development [GO:0007528]; oligodendrocyte differentiation [GO:0048709]; peripheral nervous system development [GO:0007422]; phosphatidylinositol 3-kinase signaling [GO:0014065]; positive regulation of cell adhesion [GO:0045785]; positive regulation of cell growth [GO:0030307]; positive regulation of epithelial cell proliferation [GO:0050679]; positive regulation of GTPase activity [GO:0043547]; positive regulation of MAP kinase activity [GO:0043406]; positive regulation of protein kinase B signaling [GO:0051897]; positive regulation of protein phosphorylation [GO:0001934]; positive regulation of protein targeting to membrane [GO:0090314]; positive regulation of transcription by RNA polymerase I [GO:0045943]; positive regulation of transcription by RNA polymerase III [GO:0045945]; positive regulation of translation [GO:0045727]; protein autophosphorylation [GO:0046777]; protein phosphorylation [GO:0006468]; regulation of angiogenesis [GO:0045765]; regulation of cell motility [GO:2000145]; regulation of ERK1 and ERK2 cascade [GO:0070372]; regulation of microtubule-based process [GO:0032886]; regulation of transcription by RNA polymerase II [GO:0006357]; signal transduction [GO:0007165]; transcription, DNA-templated [GO:0006351]; transmembrane receptor protein tyrosine kinase signaling pathway [GO:0007169]; wound healing [GO:0042060]</t>
  </si>
  <si>
    <t>TRANSMEM 653 675 Helical. {ECO:0000255}.</t>
  </si>
  <si>
    <t>SUBCELLULAR LOCATION: Isoform 1: Cell membrane; Single-pass type I membrane protein. Cytoplasm, perinuclear region. Nucleus. Note=Translocation to the nucleus requires endocytosis, probably endosomal sorting and is mediated by importin beta-1/KPNB1.; SUBCELLULAR LOCATION: Isoform 2: Cytoplasm. Nucleus.; SUBCELLULAR LOCATION: Isoform 3: Cytoplasm. Nucleus.</t>
  </si>
  <si>
    <t>ENST00000269571 [P04626-1];ENST00000406381 [P04626-5];ENST00000541774 [P04626-4];ENST00000584601 [P04626-5];</t>
  </si>
  <si>
    <t>DB08916;DB04988;DB01259;DB06366;DB00072;DB05773;DB05007;</t>
  </si>
  <si>
    <t>CARBOHYD 68 68 N-linked (GlcNAc...) asparagine. {ECO:0000244|PDB:2A91, ECO:0000244|PDB:3MZW, ECO:0000269|PubMed:20696930}.; CARBOHYD 124 124 N-linked (GlcNAc...) asparagine. {ECO:0000255}.; CARBOHYD 187 187 N-linked (GlcNAc...) asparagine. {ECO:0000244|PDB:1N8Z, ECO:0000244|PDB:1S78, ECO:0000244|PDB:2A91, ECO:0000244|PDB:3N85, ECO:0000255}.; CARBOHYD 259 259 N-linked (GlcNAc...) asparagine. {ECO:0000244|PDB:1N8Z, ECO:0000244|PDB:1S78, ECO:0000244|PDB:2A91, ECO:0000244|PDB:3MZW, ECO:0000244|PDB:3N85, ECO:0000269|PubMed:15093539, ECO:0000269|PubMed:19299620, ECO:0000269|PubMed:20696930}.; CARBOHYD 530 530 N-linked (GlcNAc...) asparagine. {ECO:0000244|PDB:1S78, ECO:0000269|PubMed:15093539, ECO:0000269|PubMed:19299620}.; CARBOHYD 571 571 N-linked (GlcNAc...) asparagine. {ECO:0000244|PDB:3MZW, ECO:0000269|PubMed:20696930}.; CARBOHYD 629 629 N-linked (GlcNAc...) asparagine. {ECO:0000255}.</t>
  </si>
  <si>
    <t>https://www.proteinatlas.org/search/P04626</t>
  </si>
  <si>
    <t>https://www.uniprot.org/uniprot/P04626</t>
  </si>
  <si>
    <t>http://biocc.hrbmu.edu.cn/CellMarker/search.jsp?quickSearchInfo=P04626</t>
  </si>
  <si>
    <t>137800;164870;167000;211980;613659;</t>
  </si>
  <si>
    <t>1710</t>
  </si>
  <si>
    <t>CD340</t>
  </si>
  <si>
    <t>Q15303</t>
  </si>
  <si>
    <t>ERBB4</t>
  </si>
  <si>
    <t>HER4</t>
  </si>
  <si>
    <t>Receptor tyrosine-protein kinase erbB-4 (EC 2.7.10.1) (Proto-oncogene-like protein c-ErbB-4) (Tyrosine kinase-type cell surface receptor HER4) (p180erbB4) [Cleaved into: ERBB4 intracellular domain (4ICD) (E4ICD) (s80HER4)]</t>
  </si>
  <si>
    <t>3D-structure;ATP-binding;Activator;Alternative splicing;Amyotrophic lateral sclerosis;Apoptosis;Cell membrane;Complete proteome;Developmental protein;Disease mutation;Disulfide bond;Glycoprotein;Kinase;Lactation;Membrane;Mitochondrion;Neurodegeneration;Nucleotide-binding;Nucleus;Phosphoprotein;Polymorphism;Receptor;Reference proteome;Repeat;Signal;Transcription;Transcription regulation;Transferase;Transmembrane;Transmembrane helix;Tyrosine-protein kinase;Ubl conjugation</t>
  </si>
  <si>
    <t>basolateral plasma membrane [GO:0016323]; cytosol [GO:0005829]; extracellular region [GO:0005576]; GABA-ergic synapse [GO:0098982]; glutamatergic synapse [GO:0098978]; integral component of postsynaptic density membrane [GO:0099061]; integral component of presynaptic membrane [GO:0099056]; mitochondrial matrix [GO:0005759]; mitochondrion [GO:0005739]; nucleoplasm [GO:0005654]; nucleus [GO:0005634]; plasma membrane [GO:0005886]; postsynaptic membrane [GO:0045211]; receptor complex [GO:0043235]; ATP binding [GO:0005524]; epidermal growth factor receptor binding [GO:0005154]; phosphatidylinositol-4,5-bisphosphate 3-kinase activity [GO:0046934]; protein homodimerization activity [GO:0042803]; protein tyrosine kinase activity [GO:0004713]; Ras guanyl-nucleotide exchange factor activity [GO:0005088]; transcription regulatory region DNA binding [GO:0044212]; transmembrane receptor protein tyrosine kinase activity [GO:0004714]; cardiac muscle tissue regeneration [GO:0061026]; cell fate commitment [GO:0045165]; cell migration [GO:0016477]; cell proliferation [GO:0008283]; cellular response to epidermal growth factor stimulus [GO:0071364]; central nervous system morphogenesis [GO:0021551]; embryonic pattern specification [GO:0009880]; ERBB2 signaling pathway [GO:0038128]; heart development [GO:0007507]; lactation [GO:0007595]; mammary gland alveolus development [GO:0060749]; mammary gland epithelial cell differentiation [GO:0060644]; MAPK cascade [GO:0000165]; mitochondrial fragmentation involved in apoptotic process [GO:0043653]; negative regulation of apoptotic process [GO:0043066]; negative regulation of cell proliferation [GO:0008285]; negative regulation of neuron migration [GO:2001223]; nervous system development [GO:0007399]; neural crest cell migration [GO:0001755]; olfactory bulb interneuron differentiation [GO:0021889]; peptidyl-tyrosine autophosphorylation [GO:0038083]; peptidyl-tyrosine phosphorylation [GO:0018108]; positive regulation of apoptotic process [GO:0043065]; positive regulation of cardiac muscle cell proliferation [GO:0060045]; positive regulation of cell proliferation [GO:0008284]; positive regulation of ERK1 and ERK2 cascade [GO:0070374]; positive regulation of JAK-STAT cascade [GO:0046427]; positive regulation of phosphatidylinositol 3-kinase activity [GO:0043552]; positive regulation of phosphatidylinositol 3-kinase signaling [GO:0014068]; positive regulation of protein kinase B signaling [GO:0051897]; positive regulation of protein localization to cell surface [GO:2000010]; positive regulation of protein phosphorylation [GO:0001934]; positive regulation of transcription, DNA-templated [GO:0045893]; positive regulation of tyrosine phosphorylation of STAT protein [GO:0042531]; protein autophosphorylation [GO:0046777]; regulation of cell migration [GO:0030334]; regulation of cell motility [GO:2000145]; signal transduction [GO:0007165]; synapse assembly [GO:0007416]; transcription, DNA-templated [GO:0006351]; transmembrane receptor protein tyrosine kinase signaling pathway [GO:0007169]</t>
  </si>
  <si>
    <t>TRANSMEM 652 675 Helical. {ECO:0000255}.</t>
  </si>
  <si>
    <t>SUBCELLULAR LOCATION: Cell membrane {ECO:0000269|PubMed:10348342, ECO:0000269|PubMed:12807903, ECO:0000269|PubMed:15534001, ECO:0000269|PubMed:16251361, ECO:0000269|PubMed:16778220, ECO:0000269|PubMed:16837552, ECO:0000269|PubMed:17486069, ECO:0000269|PubMed:17638867, ECO:0000269|PubMed:19193720, ECO:0000269|PubMed:20858735, ECO:0000269|PubMed:8383326, ECO:0000269|PubMed:9334263}; Single-pass type I membrane protein {ECO:0000269|PubMed:10348342, ECO:0000269|PubMed:12807903, ECO:0000269|PubMed:15534001, ECO:0000269|PubMed:16251361, ECO:0000269|PubMed:16778220, ECO:0000269|PubMed:16837552, ECO:0000269|PubMed:17486069, ECO:0000269|PubMed:17638867, ECO:0000269|PubMed:19193720, ECO:0000269|PubMed:20858735, ECO:0000269|PubMed:8383326, ECO:0000269|PubMed:9334263}. Note=In response to NRG1 treatment, the activated receptor is internalized.; SUBCELLULAR LOCATION: ERBB4 intracellular domain: Nucleus {ECO:0000269|PubMed:17486069}. Mitochondrion {ECO:0000269|PubMed:17486069}. Note=Following proteolytical processing E4ICD (E4ICD1 or E4ICD2 generated from the respective isoforms) is translocated to the nucleus. Significantly more E4ICD2 than E4ICD1 is found in the nucleus. E4ICD2 colocalizes with YAP1 in the nucleus.</t>
  </si>
  <si>
    <t>ENST00000342788 [Q15303-1];ENST00000436443 [Q15303-3];</t>
  </si>
  <si>
    <t>DB08916;</t>
  </si>
  <si>
    <t>CARBOHYD 138 138 N-linked (GlcNAc...) asparagine. {ECO:0000269|PubMed:16203964}.; CARBOHYD 174 174 N-linked (GlcNAc...) asparagine. {ECO:0000269|PubMed:16203964}.; CARBOHYD 181 181 N-linked (GlcNAc...) asparagine. {ECO:0000255}.; CARBOHYD 253 253 N-linked (GlcNAc...) asparagine. {ECO:0000269|PubMed:16203964}.; CARBOHYD 358 358 N-linked (GlcNAc...) asparagine. {ECO:0000269|PubMed:16203964}.; CARBOHYD 410 410 N-linked (GlcNAc...) asparagine. {ECO:0000269|PubMed:16203964}.; CARBOHYD 473 473 N-linked (GlcNAc...) asparagine. {ECO:0000269|PubMed:16203964}.; CARBOHYD 495 495 N-linked (GlcNAc...) asparagine. {ECO:0000269|PubMed:16203964}.; CARBOHYD 548 548 N-linked (GlcNAc...) asparagine. {ECO:0000255}.; CARBOHYD 576 576 N-linked (GlcNAc...) asparagine. {ECO:0000269|PubMed:16203964}.; CARBOHYD 620 620 N-linked (GlcNAc...) asparagine. {ECO:0000255}.</t>
  </si>
  <si>
    <t>https://www.proteinatlas.org/search/Q15303</t>
  </si>
  <si>
    <t>https://www.uniprot.org/uniprot/Q15303</t>
  </si>
  <si>
    <t>http://biocc.hrbmu.edu.cn/CellMarker/search.jsp?quickSearchInfo=Q15303</t>
  </si>
  <si>
    <t>600543;615515;</t>
  </si>
  <si>
    <t>Q4G0M1</t>
  </si>
  <si>
    <t>ERFE</t>
  </si>
  <si>
    <t>C1QTNF15 CTRP15 FAM132B</t>
  </si>
  <si>
    <t>Erythroferrone (Complement C1q tumor necrosis factor-related protein 15) (Myonectin)</t>
  </si>
  <si>
    <t>Complete proteome;Disulfide bond;Glycoprotein;Hormone;Reference proteome;Secreted;Signal</t>
  </si>
  <si>
    <t>cell [GO:0005623]; extracellular region [GO:0005576]; extracellular space [GO:0005615]; hormone activity [GO:0005179]; protein homodimerization activity [GO:0042803]; cellular iron ion homeostasis [GO:0006879]; positive regulation of fatty acid transport [GO:2000193]; regulation of fatty acid metabolic process [GO:0019217]</t>
  </si>
  <si>
    <t>SUBCELLULAR LOCATION: Secreted {ECO:0000250|UniProtKB:Q6PGN1}.</t>
  </si>
  <si>
    <t>ENST00000546354;</t>
  </si>
  <si>
    <t>CARBOHYD 243 243 N-linked (GlcNAc...) asparagine. {ECO:0000255}.; CARBOHYD 295 295 N-linked (GlcNAc...) asparagine. {ECO:0000255}.; CARBOHYD 333 333 N-linked (GlcNAc...) asparagine. {ECO:0000255}.</t>
  </si>
  <si>
    <t>https://www.proteinatlas.org/search/Q4G0M1</t>
  </si>
  <si>
    <t>https://www.uniprot.org/uniprot/Q4G0M1</t>
  </si>
  <si>
    <t>http://biocc.hrbmu.edu.cn/CellMarker/search.jsp?quickSearchInfo=Q4G0M1</t>
  </si>
  <si>
    <t>615099;</t>
  </si>
  <si>
    <t>Q86YB8</t>
  </si>
  <si>
    <t>ERO1B</t>
  </si>
  <si>
    <t>ERO1LB</t>
  </si>
  <si>
    <t>ERO1-like protein beta (ERO1-L-beta) (EC 1.8.4.-) (Endoplasmic reticulum oxidoreductase beta) (Endoplasmic reticulum oxidoreductin-1-like protein B) (Oxidoreductin-1-L-beta)</t>
  </si>
  <si>
    <t>Alternative splicing;Complete proteome;Disulfide bond;Electron transport;Endoplasmic reticulum;FAD;Flavoprotein;Glycoprotein;Membrane;Oxidoreductase;Polymorphism;Redox-active center;Reference proteome;Signal;Transport</t>
  </si>
  <si>
    <t>endoplasmic reticulum [GO:0005783]; endoplasmic reticulum membrane [GO:0005789]; oxidoreductase activity [GO:0016491]; oxidoreductase activity, acting on a sulfur group of donors, disulfide as acceptor [GO:0016671]; protein disulfide isomerase activity [GO:0003756]; protein disulfide oxidoreductase activity [GO:0015035]; unfolded protein binding [GO:0051082]; 4-hydroxyproline metabolic process [GO:0019471]; cell redox homeostasis [GO:0045454]; cellular protein modification process [GO:0006464]; extracellular matrix organization [GO:0030198]; glucose homeostasis [GO:0042593]; insulin processing [GO:0030070]; protein folding [GO:0006457]; protein folding in endoplasmic reticulum [GO:0034975]; protein maturation by protein folding [GO:0022417]</t>
  </si>
  <si>
    <t>SUBCELLULAR LOCATION: Endoplasmic reticulum membrane {ECO:0000269|PubMed:10818100}; Peripheral membrane protein {ECO:0000269|PubMed:10818100}; Lumenal side {ECO:0000269|PubMed:10818100}. Note=The association with ERP44 may be essential for its retention in the endoplasmic reticulum.</t>
  </si>
  <si>
    <t>ENST00000354619 [Q86YB8-1];</t>
  </si>
  <si>
    <t>DB03147;</t>
  </si>
  <si>
    <t>CARBOHYD 122 122 N-linked (GlcNAc...) asparagine. {ECO:0000255}.; CARBOHYD 140 140 N-linked (GlcNAc...) asparagine. {ECO:0000269|PubMed:16263699}.; CARBOHYD 145 145 N-linked (GlcNAc...) asparagine. {ECO:0000255}.; CARBOHYD 383 383 N-linked (GlcNAc...) asparagine. {ECO:0000255}.</t>
  </si>
  <si>
    <t>https://www.proteinatlas.org/search/Q86YB8</t>
  </si>
  <si>
    <t>https://www.uniprot.org/uniprot/Q86YB8</t>
  </si>
  <si>
    <t>http://biocc.hrbmu.edu.cn/CellMarker/search.jsp?quickSearchInfo=Q86YB8</t>
  </si>
  <si>
    <t>615437;</t>
  </si>
  <si>
    <t>1226</t>
  </si>
  <si>
    <t>Q96AP7</t>
  </si>
  <si>
    <t>ESAM</t>
  </si>
  <si>
    <t>UNQ220/PRO246</t>
  </si>
  <si>
    <t>Endothelial cell-selective adhesion molecule</t>
  </si>
  <si>
    <t>Alternative splicing;Cell adhesion;Cell junction;Cell membrane;Complete proteome;Direct protein sequencing;Disulfide bond;Glycoprotein;Immunoglobulin domain;Membrane;Phosphoprotein;Polymorphism;Reference proteome;Repeat;Signal;Tight junction;Transmembrane;Transmembrane helix</t>
  </si>
  <si>
    <t>adherens junction [GO:0005912]; bicellular tight junction [GO:0005923]; integral component of membrane [GO:0016021]; plasma membrane [GO:0005886]; homophilic cell adhesion via plasma membrane adhesion molecules [GO:0007156]; leukocyte migration [GO:0050900]</t>
  </si>
  <si>
    <t>SUBCELLULAR LOCATION: Cell junction, adherens junction {ECO:0000250}. Cell junction, tight junction {ECO:0000250}. Cell membrane {ECO:0000250}; Single-pass type I membrane protein {ECO:0000250}.</t>
  </si>
  <si>
    <t>ENST00000278927 [Q96AP7-1];ENST00000444566 [Q96AP7-2];</t>
  </si>
  <si>
    <t>CARBOHYD 108 108 N-linked (GlcNAc...) asparagine. {ECO:0000255}.; CARBOHYD 169 169 N-linked (GlcNAc...) asparagine. {ECO:0000269|PubMed:19159218}.; CARBOHYD 213 213 N-linked (GlcNAc...) asparagine. {ECO:0000255}.; CARBOHYD 236 236 N-linked (GlcNAc...) asparagine. {ECO:0000255}.</t>
  </si>
  <si>
    <t>https://www.proteinatlas.org/search/Q96AP7</t>
  </si>
  <si>
    <t>https://www.uniprot.org/uniprot/Q96AP7</t>
  </si>
  <si>
    <t>http://biocc.hrbmu.edu.cn/CellMarker/search.jsp?quickSearchInfo=Q96AP7</t>
  </si>
  <si>
    <t>614281;</t>
  </si>
  <si>
    <t>1935</t>
  </si>
  <si>
    <t>P58658</t>
  </si>
  <si>
    <t>EVA1C</t>
  </si>
  <si>
    <t>C21orf63 C21orf64 FAM176C PRED34 UNQ2504/PRO5993</t>
  </si>
  <si>
    <t>Protein eva-1 homolog C (Protein FAM176C) (SUE21)</t>
  </si>
  <si>
    <t>Alternative splicing;Complete proteome;Glycoprotein;Lectin;Membrane;Reference proteome;Repeat;Signal;Transmembrane;Transmembrane helix</t>
  </si>
  <si>
    <t>integral component of membrane [GO:0016021]; carbohydrate binding [GO:0030246]; heparin binding [GO:0008201]</t>
  </si>
  <si>
    <t>TRANSMEM 323 343 Helical. {ECO:0000255}.</t>
  </si>
  <si>
    <t>ENST00000300255 [P58658-1];ENST00000382699 [P58658-3];</t>
  </si>
  <si>
    <t>CARBOHYD 62 62 N-linked (GlcNAc...) asparagine. {ECO:0000255}.; CARBOHYD 165 165 N-linked (GlcNAc...) asparagine. {ECO:0000255}.</t>
  </si>
  <si>
    <t>https://www.proteinatlas.org/search/P58658</t>
  </si>
  <si>
    <t>https://www.uniprot.org/uniprot/P58658</t>
  </si>
  <si>
    <t>http://biocc.hrbmu.edu.cn/CellMarker/search.jsp?quickSearchInfo=P58658</t>
  </si>
  <si>
    <t>P22794</t>
  </si>
  <si>
    <t>EVI2A</t>
  </si>
  <si>
    <t>EVDA EVI2</t>
  </si>
  <si>
    <t>Protein EVI2A (Ecotropic viral integration site 2A protein homolog) (EVI-2A)</t>
  </si>
  <si>
    <t>Alternative splicing;Complete proteome;Glycoprotein;Membrane;Phosphoprotein;Proto-oncogene;Reference proteome;Signal;Transmembrane;Transmembrane helix</t>
  </si>
  <si>
    <t>integral component of membrane [GO:0016021]; transmembrane signaling receptor activity [GO:0004888]</t>
  </si>
  <si>
    <t>TRANSMEM 134 154 Helical. {ECO:0000255}.</t>
  </si>
  <si>
    <t>ENST00000247270 [P22794-2];ENST00000461237 [P22794-1];ENST00000462804 [P22794-1];</t>
  </si>
  <si>
    <t>CARBOHYD 31 31 N-linked (GlcNAc...) asparagine. {ECO:0000255}.; CARBOHYD 38 38 N-linked (GlcNAc...) asparagine. {ECO:0000255}.; CARBOHYD 49 49 N-linked (GlcNAc...) asparagine. {ECO:0000255}.; CARBOHYD 73 73 N-linked (GlcNAc...) asparagine. {ECO:0000255}.; CARBOHYD 112 112 N-linked (GlcNAc...) asparagine. {ECO:0000255}.</t>
  </si>
  <si>
    <t>https://www.proteinatlas.org/search/P22794</t>
  </si>
  <si>
    <t>https://www.uniprot.org/uniprot/P22794</t>
  </si>
  <si>
    <t>http://biocc.hrbmu.edu.cn/CellMarker/search.jsp?quickSearchInfo=P22794</t>
  </si>
  <si>
    <t>158380;</t>
  </si>
  <si>
    <t>Q16394</t>
  </si>
  <si>
    <t>EXT1</t>
  </si>
  <si>
    <t>Exostosin-1 (EC 2.4.1.224) (EC 2.4.1.225) (Glucuronosyl-N-acetylglucosaminyl-proteoglycan/N-acetylglucosaminyl-proteoglycan 4-alpha-N-acetylglucosaminyltransferase) (Multiple exostoses protein 1) (Putative tumor suppressor protein EXT1)</t>
  </si>
  <si>
    <t>Complete proteome;Disease mutation;Disulfide bond;Endoplasmic reticulum;Glycoprotein;Glycosyltransferase;Golgi apparatus;Hereditary multiple exostoses;Manganese;Membrane;Metal-binding;Reference proteome;Signal-anchor;Transferase;Transmembrane;Transmembrane helix;Tumor suppressor</t>
  </si>
  <si>
    <t>endoplasmic reticulum [GO:0005783]; endoplasmic reticulum membrane [GO:0005789]; Golgi apparatus [GO:0005794]; Golgi membrane [GO:0000139]; integral component of endoplasmic reticulum membrane [GO:0030176]; integral component of membrane [GO:0016021]; acetylglucosaminyltransferase activity [GO:0008375]; glucuronosyl-N-acetylglucosaminyl-proteoglycan 4-alpha-N-acetylglucosaminyltransferase activity [GO:0050508]; glucuronosyltransferase activity [GO:0015020]; heparan sulfate N-acetylglucosaminyltransferase activity [GO:0042328]; metal ion binding [GO:0046872]; N-acetylglucosaminyl-proteoglycan 4-beta-glucuronosyltransferase activity [GO:0050509]; protein heterodimerization activity [GO:0046982]; protein homodimerization activity [GO:0042803]; transferase activity, transferring glycosyl groups [GO:0016757]; axon guidance [GO:0007411]; cellular polysaccharide biosynthetic process [GO:0033692]; embryonic skeletal joint development [GO:0072498]; endoderm development [GO:0007492]; gastrulation [GO:0007369]; glycosaminoglycan biosynthetic process [GO:0006024]; heparan sulfate proteoglycan biosynthetic process [GO:0015012]; heparan sulfate proteoglycan biosynthetic process, polysaccharide chain biosynthetic process [GO:0015014]; mesoderm development [GO:0007498]; olfactory bulb development [GO:0021772]; ossification [GO:0001503]; protein glycosylation [GO:0006486]; signal transduction [GO:0007165]; skeletal system development [GO:0001501]</t>
  </si>
  <si>
    <t>SUBCELLULAR LOCATION: Endoplasmic reticulum membrane {ECO:0000269|PubMed:10679296}; Single-pass type II membrane protein {ECO:0000269|PubMed:10679296}. Golgi apparatus membrane {ECO:0000269|PubMed:10679296}; Single-pass type II membrane protein {ECO:0000269|PubMed:10679296}. Note=The EXT1/EXT2 complex is localized in the Golgi apparatus.</t>
  </si>
  <si>
    <t>ENST00000378204;</t>
  </si>
  <si>
    <t>CARBOHYD 89 89 N-linked (GlcNAc...) asparagine. {ECO:0000255}.; CARBOHYD 330 330 N-linked (GlcNAc...) asparagine. {ECO:0000255}.</t>
  </si>
  <si>
    <t>https://www.proteinatlas.org/search/Q16394</t>
  </si>
  <si>
    <t>https://www.uniprot.org/uniprot/Q16394</t>
  </si>
  <si>
    <t>http://biocc.hrbmu.edu.cn/CellMarker/search.jsp?quickSearchInfo=Q16394</t>
  </si>
  <si>
    <t>133700;150230;215300;608177;</t>
  </si>
  <si>
    <t>Q93063</t>
  </si>
  <si>
    <t>EXT2</t>
  </si>
  <si>
    <t>Exostosin-2 (EC 2.4.1.224) (EC 2.4.1.225) (Glucuronosyl-N-acetylglucosaminyl-proteoglycan/N-acetylglucosaminyl-proteoglycan 4-alpha-N-acetylglucosaminyltransferase) (Multiple exostoses protein 2) (Putative tumor suppressor protein EXT2)</t>
  </si>
  <si>
    <t>Alternative splicing;Complete proteome;Disease mutation;Disulfide bond;Endoplasmic reticulum;Epilepsy;Glycoprotein;Glycosyltransferase;Golgi apparatus;Hereditary multiple exostoses;Manganese;Membrane;Mental retardation;Metal-binding;Polymorphism;Reference proteome;Signal-anchor;Transferase;Transmembrane;Transmembrane helix;Tumor suppressor</t>
  </si>
  <si>
    <t>endoplasmic reticulum [GO:0005783]; endoplasmic reticulum membrane [GO:0005789]; extracellular exosome [GO:0070062]; Golgi apparatus [GO:0005794]; Golgi membrane [GO:0000139]; integral component of membrane [GO:0016021]; membrane [GO:0016020]; UDP-N-acetylglucosamine transferase complex [GO:0043541]; glucuronosyl-N-acetylglucosaminyl-proteoglycan 4-alpha-N-acetylglucosaminyltransferase activity [GO:0050508]; glucuronosyltransferase activity [GO:0015020]; heparan sulfate N-acetylglucosaminyltransferase activity [GO:0042328]; metal ion binding [GO:0046872]; N-acetylglucosaminyl-proteoglycan 4-beta-glucuronosyltransferase activity [GO:0050509]; protein heterodimerization activity [GO:0046982]; transferase activity, transferring glycosyl groups [GO:0016757]; cell differentiation [GO:0030154]; cellular polysaccharide biosynthetic process [GO:0033692]; glycosaminoglycan biosynthetic process [GO:0006024]; heparan sulfate proteoglycan biosynthetic process [GO:0015012]; heparan sulfate proteoglycan biosynthetic process, polysaccharide chain biosynthetic process [GO:0015014]; mesoderm formation [GO:0001707]; ossification [GO:0001503]; protein glycosylation [GO:0006486]; signal transduction [GO:0007165]</t>
  </si>
  <si>
    <t>TRANSMEM 26 46 Helical; Signal-anchor for type II membrane protein. {ECO:0000255}.</t>
  </si>
  <si>
    <t>ENST00000343631 [Q93063-1];ENST00000358681 [Q93063-2];ENST00000395673 [Q93063-3];ENST00000533608 [Q93063-1];</t>
  </si>
  <si>
    <t>CARBOHYD 288 288 N-linked (GlcNAc...) asparagine. {ECO:0000255}.; CARBOHYD 637 637 N-linked (GlcNAc...) asparagine. {ECO:0000255}.</t>
  </si>
  <si>
    <t>https://www.proteinatlas.org/search/Q93063</t>
  </si>
  <si>
    <t>https://www.uniprot.org/uniprot/Q93063</t>
  </si>
  <si>
    <t>http://biocc.hrbmu.edu.cn/CellMarker/search.jsp?quickSearchInfo=Q93063</t>
  </si>
  <si>
    <t>133701;601224;608210;616682;</t>
  </si>
  <si>
    <t>O43909</t>
  </si>
  <si>
    <t>EXTL3</t>
  </si>
  <si>
    <t>EXTL1L EXTR1 KIAA0519</t>
  </si>
  <si>
    <t>Exostosin-like 3 (EC 2.4.1.223) (EXT-related protein 1) (Glucuronyl-galactosyl-proteoglycan 4-alpha-N-acetylglucosaminyltransferase) (Hereditary multiple exostoses gene isolog) (Multiple exostosis-like protein 3) (Putative tumor suppressor protein EXTL3)</t>
  </si>
  <si>
    <t>Complete proteome;Disease mutation;Disulfide bond;Dwarfism;Endoplasmic reticulum;Glycoprotein;Glycosyltransferase;Golgi apparatus;Manganese;Membrane;Mental retardation;Metal-binding;Phosphoprotein;Polymorphism;Reference proteome;Signal-anchor;Transferase;Transmembrane;Transmembrane helix</t>
  </si>
  <si>
    <t>endoplasmic reticulum [GO:0005783]; endoplasmic reticulum membrane [GO:0005789]; Golgi apparatus [GO:0005794]; integral component of membrane [GO:0016021]; glucuronyl-galactosyl-proteoglycan 4-alpha-N-acetylglucosaminyltransferase activity [GO:0001888]; metal ion binding [GO:0046872]; transferase activity, transferring glycosyl groups [GO:0016757]; heparan sulfate proteoglycan biosynthetic process [GO:0015012]; IRE1-mediated unfolded protein response [GO:0036498]; positive regulation of cell growth [GO:0030307]; protein glycosylation [GO:0006486]</t>
  </si>
  <si>
    <t>TRANSMEM 31 51 Helical; Signal-anchor for type II membrane protein. {ECO:0000255}.</t>
  </si>
  <si>
    <t>SUBCELLULAR LOCATION: Endoplasmic reticulum membrane {ECO:0000269|PubMed:10639137}; Single-pass type II membrane protein {ECO:0000269|PubMed:10639137}. Golgi apparatus {ECO:0000269|PubMed:28132690}.</t>
  </si>
  <si>
    <t>ENST00000220562;</t>
  </si>
  <si>
    <t>CARBOHYD 277 277 N-linked (GlcNAc...) asparagine. {ECO:0000255}.; CARBOHYD 290 290 N-linked (GlcNAc...) asparagine. {ECO:0000255}.; CARBOHYD 592 592 N-linked (GlcNAc...) asparagine. {ECO:0000255}.; CARBOHYD 790 790 N-linked (GlcNAc...) asparagine. {ECO:0000255}.</t>
  </si>
  <si>
    <t>https://www.proteinatlas.org/search/O43909</t>
  </si>
  <si>
    <t>https://www.uniprot.org/uniprot/O43909</t>
  </si>
  <si>
    <t>http://biocc.hrbmu.edu.cn/CellMarker/search.jsp?quickSearchInfo=O43909</t>
  </si>
  <si>
    <t>605744;617425;</t>
  </si>
  <si>
    <t>Q5T1H1</t>
  </si>
  <si>
    <t>EYS</t>
  </si>
  <si>
    <t>C6orf178 C6orf179 C6orf180 EGFL10 EGFL11 SPAM UNQ9424/PRO34591</t>
  </si>
  <si>
    <t>Protein eyes shut homolog (Epidermal growth factor-like protein 10) (EGF-like protein 10) (Epidermal growth factor-like protein 11) (EGF-like protein 11) (Protein spacemaker homolog)</t>
  </si>
  <si>
    <t>Alternative splicing;Calcium;Complete proteome;Disease mutation;Disulfide bond;EGF-like domain;Glycoprotein;Polymorphism;Reference proteome;Repeat;Retinitis pigmentosa;Secreted;Sensory transduction;Signal;Vision</t>
  </si>
  <si>
    <t>extracellular exosome [GO:0070062]; calcium ion binding [GO:0005509]; detection of light stimulus involved in visual perception [GO:0050908]; skeletal muscle tissue regeneration [GO:0043403]</t>
  </si>
  <si>
    <t>SUBCELLULAR LOCATION: Secreted {ECO:0000305|PubMed:18836446}. Note=Localizes in the photoreceptor cell layer.</t>
  </si>
  <si>
    <t>ENST00000342421 [Q5T1H1-2];ENST00000370621 [Q5T1H1-3];ENST00000393380 [Q5T1H1-4];ENST00000503581 [Q5T1H1-1];</t>
  </si>
  <si>
    <t>CARBOHYD 166 166 N-linked (GlcNAc...) asparagine. {ECO:0000255}.; CARBOHYD 269 269 N-linked (GlcNAc...) asparagine. {ECO:0000255}.; CARBOHYD 272 272 N-linked (GlcNAc...) asparagine. {ECO:0000255}.; CARBOHYD 311 311 N-linked (GlcNAc...) asparagine. {ECO:0000255}.; CARBOHYD 343 343 N-linked (GlcNAc...) asparagine. {ECO:0000255}.; CARBOHYD 506 506 N-linked (GlcNAc...) asparagine. {ECO:0000255}.; CARBOHYD 566 566 N-linked (GlcNAc...) asparagine. {ECO:0000255}.; CARBOHYD 2170 2170 N-linked (GlcNAc...) asparagine. {ECO:0000255}.</t>
  </si>
  <si>
    <t>https://www.proteinatlas.org/search/Q5T1H1</t>
  </si>
  <si>
    <t>https://www.uniprot.org/uniprot/Q5T1H1</t>
  </si>
  <si>
    <t>http://biocc.hrbmu.edu.cn/CellMarker/search.jsp?quickSearchInfo=Q5T1H1</t>
  </si>
  <si>
    <t>602772;612424;</t>
  </si>
  <si>
    <t>P03951</t>
  </si>
  <si>
    <t>F11</t>
  </si>
  <si>
    <t>Coagulation factor XI (FXI) (EC 3.4.21.27) (Plasma thromboplastin antecedent) (PTA) [Cleaved into: Coagulation factor XIa heavy chain; Coagulation factor XIa light chain]</t>
  </si>
  <si>
    <t>3D-structure;Alternative splicing;Blood coagulation;Complete proteome;Direct protein sequencing;Disease mutation;Disulfide bond;Glycoprotein;Hemostasis;Heparin-binding;Hydrolase;Polymorphism;Protease;Reference proteome;Repeat;Secreted;Serine protease;Signal</t>
  </si>
  <si>
    <t>extracellular exosome [GO:0070062]; extracellular region [GO:0005576]; extracellular space [GO:0005615]; membrane [GO:0016020]; plasma membrane [GO:0005886]; heparin binding [GO:0008201]; identical protein binding [GO:0042802]; serine-type aminopeptidase activity [GO:0070009]; serine-type endopeptidase activity [GO:0004252]; blood coagulation [GO:0007596]; blood coagulation, intrinsic pathway [GO:0007597]; plasminogen activation [GO:0031639]; positive regulation of fibrinolysis [GO:0051919]</t>
  </si>
  <si>
    <t>ENST00000264692 [P03951-2];ENST00000403665 [P03951-1];</t>
  </si>
  <si>
    <t>DB07022;DB07299;DB07074;DB06404;DB09228;DB00100;DB07212;</t>
  </si>
  <si>
    <t>CARBOHYD 90 90 N-linked (GlcNAc...) (complex) asparagine. {ECO:0000269|PubMed:25092234}.; CARBOHYD 126 126 N-linked (GlcNAc...) (complex) asparagine. {ECO:0000269|PubMed:16335952, ECO:0000269|PubMed:25092234}.; CARBOHYD 163 163 N-linked (GlcNAc...) (complex) asparagine; atypical. {ECO:0000269|PubMed:25092234}.; CARBOHYD 450 450 N-linked (GlcNAc...) (complex) asparagine. {ECO:0000269|PubMed:16335952, ECO:0000269|PubMed:19159218, ECO:0000269|PubMed:25092234}.; CARBOHYD 491 491 N-linked (GlcNAc...) (complex) asparagine. {ECO:0000269|PubMed:16335952, ECO:0000269|PubMed:19159218, ECO:0000269|PubMed:1998667, ECO:0000269|PubMed:25092234}.</t>
  </si>
  <si>
    <t>https://www.proteinatlas.org/search/P03951</t>
  </si>
  <si>
    <t>https://www.uniprot.org/uniprot/P03951</t>
  </si>
  <si>
    <t>http://biocc.hrbmu.edu.cn/CellMarker/search.jsp?quickSearchInfo=P03951</t>
  </si>
  <si>
    <t>264900;612416;</t>
  </si>
  <si>
    <t>818</t>
  </si>
  <si>
    <t>Q9Y624</t>
  </si>
  <si>
    <t>F11R</t>
  </si>
  <si>
    <t>JAM1 JCAM UNQ264/PRO301</t>
  </si>
  <si>
    <t>Junctional adhesion molecule A (JAM-A) (Junctional adhesion molecule 1) (JAM-1) (Platelet F11 receptor) (Platelet adhesion molecule 1) (PAM-1) (CD antigen CD321)</t>
  </si>
  <si>
    <t>3D-structure;Alternative splicing;Cell junction;Cell membrane;Complete proteome;Direct protein sequencing;Disulfide bond;Glycoprotein;Host cell receptor for virus entry;Host-virus interaction;Immunoglobulin domain;Membrane;Phosphoprotein;Receptor;Reference proteome;Repeat;Signal;Tight junction;Transmembrane;Transmembrane helix</t>
  </si>
  <si>
    <t>bicellular tight junction [GO:0005923]; cell junction [GO:0030054]; cell-cell junction [GO:0005911]; cytoplasmic vesicle [GO:0031410]; extracellular exosome [GO:0070062]; integral component of membrane [GO:0016021]; plasma membrane [GO:0005886]; slit diaphragm [GO:0036057]; cadherin binding [GO:0045296]; PDZ domain binding [GO:0030165]; virus receptor activity [GO:0001618]; actomyosin structure organization [GO:0031032]; bicellular tight junction assembly [GO:0070830]; cell adhesion [GO:0007155]; establishment of endothelial intestinal barrier [GO:0090557]; extracellular matrix organization [GO:0030198]; inflammatory response [GO:0006954]; intestinal absorption [GO:0050892]; leukocyte migration [GO:0050900]; negative regulation of GTPase activity [GO:0034260]; positive regulation of blood pressure [GO:0045777]; positive regulation of GTPase activity [GO:0043547]; protein localization to plasma membrane [GO:0072659]; regulation of actin cytoskeleton reorganization [GO:2000249]; regulation of cytokine production [GO:0001817]; regulation of membrane permeability [GO:0090559]; response to radiation [GO:0009314]; transforming growth factor beta receptor signaling pathway [GO:0007179]</t>
  </si>
  <si>
    <t>SUBCELLULAR LOCATION: Cell junction, tight junction {ECO:0000269|PubMed:11171323}. Cell membrane {ECO:0000269|PubMed:11171323}; Single-pass type I membrane protein {ECO:0000269|PubMed:11171323}. Note=Localized at tight junctions of both epithelial and endothelial cells. {ECO:0000269|PubMed:11171323}.</t>
  </si>
  <si>
    <t>ENST00000368026 [Q9Y624-1];ENST00000537746 [Q9Y624-2];</t>
  </si>
  <si>
    <t>CARBOHYD 185 185 N-linked (GlcNAc...) asparagine. {ECO:0000269|PubMed:19159218}.</t>
  </si>
  <si>
    <t>https://www.proteinatlas.org/search/Q9Y624</t>
  </si>
  <si>
    <t>https://www.uniprot.org/uniprot/Q9Y624</t>
  </si>
  <si>
    <t>http://biocc.hrbmu.edu.cn/CellMarker/search.jsp?quickSearchInfo=Q9Y624</t>
  </si>
  <si>
    <t>605721;</t>
  </si>
  <si>
    <t>1427</t>
  </si>
  <si>
    <t>CD321</t>
  </si>
  <si>
    <t>P00734</t>
  </si>
  <si>
    <t>F2</t>
  </si>
  <si>
    <t>Prothrombin (EC 3.4.21.5) (Coagulation factor II) [Cleaved into: Activation peptide fragment 1; Activation peptide fragment 2; Thrombin light chain; Thrombin heavy chain]</t>
  </si>
  <si>
    <t>3D-structure;Acute phase;Blood coagulation;Calcium;Cleavage on pair of basic residues;Complete proteome;Direct protein sequencing;Disease mutation;Disulfide bond;Gamma-carboxyglutamic acid;Glycoprotein;Hemostasis;Hydrolase;Kringle;Pharmaceutical;Polymorphism;Protease;Reference proteome;Repeat;Secreted;Serine protease;Signal;Thrombophilia;Zymogen</t>
  </si>
  <si>
    <t>blood microparticle [GO:0072562]; endoplasmic reticulum lumen [GO:0005788]; extracellular exosome [GO:0070062]; extracellular region [GO:0005576]; extracellular space [GO:0005615]; Golgi lumen [GO:0005796]; plasma membrane [GO:0005886]; calcium ion binding [GO:0005509]; enzyme activator activity [GO:0008047]; growth factor activity [GO:0008083]; heparin binding [GO:0008201]; lipopolysaccharide binding [GO:0001530]; serine-type endopeptidase activity [GO:0004252]; signaling receptor binding [GO:0005102]; thrombospondin receptor activity [GO:0070053]; acute-phase response [GO:0006953]; antimicrobial humoral immune response mediated by antimicrobial peptide [GO:0061844]; blood coagulation [GO:0007596]; blood coagulation, intrinsic pathway [GO:0007597]; cell surface receptor signaling pathway [GO:0007166]; cellular protein metabolic process [GO:0044267]; cytolysis by host of symbiont cells [GO:0051838]; ER to Golgi vesicle-mediated transport [GO:0006888]; fibrinolysis [GO:0042730]; G-protein coupled receptor signaling pathway [GO:0007186]; multicellular organism development [GO:0007275]; negative regulation of astrocyte differentiation [GO:0048712]; negative regulation of cytokine production involved in inflammatory response [GO:1900016]; negative regulation of fibrinolysis [GO:0051918]; negative regulation of platelet activation [GO:0010544]; negative regulation of proteolysis [GO:0045861]; neutrophil mediated killing of gram-negative bacterium [GO:0070945]; platelet activation [GO:0030168]; positive regulation of blood coagulation [GO:0030194]; positive regulation of cell growth [GO:0030307]; positive regulation of cell proliferation [GO:0008284]; positive regulation of collagen biosynthetic process [GO:0032967]; positive regulation of JAK-STAT cascade [GO:0046427]; positive regulation of lipid kinase activity [GO:0090218]; positive regulation of phosphatidylinositol 3-kinase signaling [GO:0014068]; positive regulation of phospholipase C-activating G-protein coupled receptor signaling pathway [GO:1900738]; positive regulation of protein localization to nucleus [GO:1900182]; positive regulation of protein phosphorylation [GO:0001934]; positive regulation of reactive oxygen species metabolic process [GO:2000379]; positive regulation of release of sequestered calcium ion into cytosol [GO:0051281]; proteolysis [GO:0006508]; regulation of blood coagulation [GO:0030193]; regulation of cell shape [GO:0008360]; regulation of complement activation [GO:0030449]; regulation of cytosolic calcium ion concentration [GO:0051480]; response to wounding [GO:0009611]</t>
  </si>
  <si>
    <t>ENST00000311907;</t>
  </si>
  <si>
    <t>DB07211;DB06850;DB07091;DB06845;DB07088;DB07131;DB07095;DB07897;DB06878;DB06947;DB06869;DB06929;DB07400;DB04771;DB04772;DB06854;DB02193;DB07277;DB07278;DB07105;DB07366;DB08254;DB07718;DB07639;DB07190;DB07508;DB07809;DB08061;DB03136;DB07440;DB07376;DB06861;DB06866;DB06865;DB03865;DB07934;DB08422;DB07659;DB07660;DB07658;DB00025;DB00278;DB08624;DB01766;DB07083;DB00006;DB06404;DB09228;DB00100;DB03159;DB06911;DB06996;DB06919;DB07027;DB07133;DB06841;DB07143;DB07005;DB06695;DB00055;DB03847;DB01767;DB00001;DB04136;DB00170;DB06838;DB08187;DB06868;DB06942;DB06936;DB07165;DB06859;DB06853;DB06858;DB07279;DB07944;DB01123;DB04786;DB05777;DB04697;DB04898;DB08152;</t>
  </si>
  <si>
    <t>CARBOHYD 121 121 N-linked (GlcNAc...) (complex) asparagine. {ECO:0000269|PubMed:14760718, ECO:0000269|PubMed:16335952, ECO:0000269|PubMed:22171320}.; CARBOHYD 143 143 N-linked (GlcNAc...) (complex) asparagine. {ECO:0000269|PubMed:14760718, ECO:0000269|PubMed:16335952, ECO:0000269|PubMed:22171320}.; CARBOHYD 416 416 N-linked (GlcNAc...) (complex) asparagine. {ECO:0000269|PubMed:16335952, ECO:0000269|PubMed:19139490, ECO:0000269|PubMed:19159218, ECO:0000269|PubMed:19838169, ECO:0000269|PubMed:873923}.</t>
  </si>
  <si>
    <t>https://www.proteinatlas.org/search/P00734</t>
  </si>
  <si>
    <t>https://www.uniprot.org/uniprot/P00734</t>
  </si>
  <si>
    <t>http://biocc.hrbmu.edu.cn/CellMarker/search.jsp?quickSearchInfo=P00734</t>
  </si>
  <si>
    <t>176930;188050;601367;613679;614390;</t>
  </si>
  <si>
    <t>518</t>
  </si>
  <si>
    <t>P25116</t>
  </si>
  <si>
    <t>F2R</t>
  </si>
  <si>
    <t>CF2R PAR1 TR</t>
  </si>
  <si>
    <t>Proteinase-activated receptor 1 (PAR-1) (Coagulation factor II receptor) (Thrombin receptor)</t>
  </si>
  <si>
    <t>3D-structure;Blood coagulation;Cell membrane;Complete proteome;Disulfide bond;G-protein coupled receptor;Glycoprotein;Hemostasis;Membrane;Phosphoprotein;Polymorphism;Receptor;Reference proteome;Signal;Transducer;Transmembrane;Transmembrane helix</t>
  </si>
  <si>
    <t>caveola [GO:0005901]; cell surface [GO:0009986]; early endosome [GO:0005769]; extracellular region [GO:0005576]; Golgi apparatus [GO:0005794]; integral component of plasma membrane [GO:0005887]; late endosome [GO:0005770]; neuromuscular junction [GO:0031594]; plasma membrane [GO:0005886]; platelet dense tubular network [GO:0031094]; postsynaptic membrane [GO:0045211]; G-protein alpha-subunit binding [GO:0001965]; G-protein beta-subunit binding [GO:0031681]; G-protein coupled receptor activity [GO:0004930]; signaling receptor binding [GO:0005102]; thrombin-activated receptor activity [GO:0015057]; activation of cysteine-type endopeptidase activity involved in apoptotic process [GO:0006919]; activation of MAPKK activity [GO:0000186]; anatomical structure morphogenesis [GO:0009653]; blood coagulation [GO:0007596]; cell-cell junction maintenance [GO:0045217]; connective tissue replacement involved in inflammatory response wound healing [GO:0002248]; establishment of synaptic specificity at neuromuscular junction [GO:0007529]; G-protein coupled receptor signaling pathway [GO:0007186]; homeostasis of number of cells within a tissue [GO:0048873]; inflammatory response [GO:0006954]; negative regulation of cell proliferation [GO:0008285]; negative regulation of glomerular filtration [GO:0003105]; negative regulation of neuron apoptotic process [GO:0043524]; negative regulation of renin secretion into blood stream [GO:1900134]; phospholipase C-activating G-protein coupled receptor signaling pathway [GO:0007200]; platelet activation [GO:0030168]; platelet dense granule organization [GO:0060155]; positive regulation of blood coagulation [GO:0030194]; positive regulation of calcium ion transport [GO:0051928]; positive regulation of cell migration [GO:0030335]; positive regulation of cell proliferation [GO:0008284]; positive regulation of collagen biosynthetic process [GO:0032967]; positive regulation of cysteine-type endopeptidase activity involved in apoptotic process [GO:0043280]; positive regulation of cytosolic calcium ion concentration [GO:0007204]; positive regulation of cytosolic calcium ion concentration involved in phospholipase C-activating G-protein coupled signaling pathway [GO:0051482]; positive regulation of ERK1 and ERK2 cascade [GO:0070374]; positive regulation of GTPase activity [GO:0043547]; positive regulation of I-kappaB kinase/NF-kappaB signaling [GO:0043123]; positive regulation of interleukin-6 secretion [GO:2000778]; positive regulation of interleukin-8 secretion [GO:2000484]; positive regulation of JAK-STAT cascade [GO:0046427]; positive regulation of MAPK cascade [GO:0043410]; positive regulation of phosphatidylinositol 3-kinase signaling [GO:0014068]; positive regulation of release of sequestered calcium ion into cytosol [GO:0051281]; positive regulation of Rho protein signal transduction [GO:0035025]; positive regulation of smooth muscle contraction [GO:0045987]; positive regulation of transcription, DNA-templated [GO:0045893]; positive regulation of vasoconstriction [GO:0045907]; protein kinase C-activating G-protein coupled receptor signaling pathway [GO:0007205]; regulation of blood coagulation [GO:0030193]; regulation of interleukin-1 beta production [GO:0032651]; regulation of sensory perception of pain [GO:0051930]; release of sequestered calcium ion into cytosol [GO:0051209]; response to lipopolysaccharide [GO:0032496]; response to wounding [GO:0009611]; trans-synaptic signaling by endocannabinoid, modulating synaptic transmission [GO:0099553]</t>
  </si>
  <si>
    <t>TRANSMEM 103 128 Helical; Name=1. {ECO:0000255}.; TRANSMEM 138 157 Helical; Name=2. {ECO:0000255}.; TRANSMEM 177 198 Helical; Name=3. {ECO:0000255}.; TRANSMEM 219 239 Helical; Name=4. {ECO:0000255}.; TRANSMEM 269 288 Helical; Name=5. {ECO:0000255}.; TRANSMEM 312 334 Helical; Name=6. {ECO:0000255}.; TRANSMEM 351 374 Helical; Name=7. {ECO:0000255}.</t>
  </si>
  <si>
    <t>ENST00000319211;</t>
  </si>
  <si>
    <t>DB05692;DB05361;DB00086;DB09030;</t>
  </si>
  <si>
    <t>CARBOHYD 35 35 N-linked (GlcNAc...) asparagine. {ECO:0000255}.; CARBOHYD 62 62 N-linked (GlcNAc...) asparagine. {ECO:0000255}.; CARBOHYD 75 75 N-linked (GlcNAc...) asparagine. {ECO:0000255}.; CARBOHYD 250 250 N-linked (GlcNAc...) asparagine. {ECO:0000255}.; CARBOHYD 259 259 N-linked (GlcNAc...) asparagine. {ECO:0000255}.</t>
  </si>
  <si>
    <t>https://www.proteinatlas.org/search/P25116</t>
  </si>
  <si>
    <t>https://www.uniprot.org/uniprot/P25116</t>
  </si>
  <si>
    <t>http://biocc.hrbmu.edu.cn/CellMarker/search.jsp?quickSearchInfo=P25116</t>
  </si>
  <si>
    <t>187930;</t>
  </si>
  <si>
    <t>Q96RI0</t>
  </si>
  <si>
    <t>F2RL3</t>
  </si>
  <si>
    <t>PAR4</t>
  </si>
  <si>
    <t>Proteinase-activated receptor 4 (PAR-4) (Coagulation factor II receptor-like 3) (Thrombin receptor-like 3)</t>
  </si>
  <si>
    <t>3D-structure;Blood coagulation;Cell membrane;Complete proteome;Disulfide bond;G-protein coupled receptor;Glycoprotein;Hemostasis;Membrane;Polymorphism;Receptor;Reference proteome;Signal;Transducer;Transmembrane;Transmembrane helix</t>
  </si>
  <si>
    <t>extracellular region [GO:0005576]; integral component of plasma membrane [GO:0005887]; plasma membrane [GO:0005886]; G-protein coupled receptor activity [GO:0004930]; thrombin-activated receptor activity [GO:0015057]; blood coagulation [GO:0007596]; G-protein coupled receptor signaling pathway [GO:0007186]; phospholipase C-activating G-protein coupled receptor signaling pathway [GO:0007200]; platelet activation [GO:0030168]; platelet dense granule organization [GO:0060155]; positive regulation of cytosolic calcium ion concentration involved in phospholipase C-activating G-protein coupled signaling pathway [GO:0051482]; positive regulation of release of sequestered calcium ion into cytosol [GO:0051281]; positive regulation of Rho protein signal transduction [GO:0035025]; response to wounding [GO:0009611]; signal transduction [GO:0007165]</t>
  </si>
  <si>
    <t>TRANSMEM 83 103 Helical; Name=1. {ECO:0000255}.; TRANSMEM 109 129 Helical; Name=2. {ECO:0000255}.; TRANSMEM 152 172 Helical; Name=3. {ECO:0000255}.; TRANSMEM 193 213 Helical; Name=4. {ECO:0000255}.; TRANSMEM 248 268 Helical; Name=5. {ECO:0000255}.; TRANSMEM 284 304 Helical; Name=6. {ECO:0000255}.; TRANSMEM 320 343 Helical; Name=7. {ECO:0000255}.</t>
  </si>
  <si>
    <t>ENST00000248076;</t>
  </si>
  <si>
    <t>CARBOHYD 56 56 N-linked (GlcNAc...) asparagine. {ECO:0000255}.</t>
  </si>
  <si>
    <t>https://www.proteinatlas.org/search/Q96RI0</t>
  </si>
  <si>
    <t>https://www.uniprot.org/uniprot/Q96RI0</t>
  </si>
  <si>
    <t>http://biocc.hrbmu.edu.cn/CellMarker/search.jsp?quickSearchInfo=Q96RI0</t>
  </si>
  <si>
    <t>602779;</t>
  </si>
  <si>
    <t>P13726</t>
  </si>
  <si>
    <t>F3</t>
  </si>
  <si>
    <t>Tissue factor (TF) (Coagulation factor III) (Thromboplastin) (CD antigen CD142)</t>
  </si>
  <si>
    <t>3D-structure;Alternative splicing;Blood coagulation;Complete proteome;Disulfide bond;Glycoprotein;Hemostasis;Lipoprotein;Membrane;Palmitate;Polymorphism;Reference proteome;Secreted;Signal;Transmembrane;Transmembrane helix</t>
  </si>
  <si>
    <t>cell surface [GO:0009986]; collagen-containing extracellular matrix [GO:0062023]; extracellular space [GO:0005615]; integral component of membrane [GO:0016021]; intrinsic component of external side of plasma membrane [GO:0031233]; plasma membrane [GO:0005886]; serine-type peptidase complex [GO:1905286]; cytokine receptor activity [GO:0004896]; phospholipid binding [GO:0005543]; protease binding [GO:0002020]; activation of blood coagulation via clotting cascade [GO:0002543]; activation of cysteine-type endopeptidase activity involved in apoptotic process [GO:0006919]; activation of plasma proteins involved in acute inflammatory response [GO:0002541]; blood coagulation [GO:0007596]; blood coagulation, extrinsic pathway [GO:0007598]; cytokine-mediated signaling pathway [GO:0019221]; positive regulation of angiogenesis [GO:0045766]; positive regulation of cell migration [GO:0030335]; positive regulation of endothelial cell proliferation [GO:0001938]; positive regulation of platelet-derived growth factor receptor signaling pathway [GO:0010641]; positive regulation of positive chemotaxis [GO:0050927]; positive regulation of protein kinase B signaling [GO:0051897]; protein processing [GO:0016485]</t>
  </si>
  <si>
    <t>TRANSMEM 252 274 Helical. {ECO:0000255}.</t>
  </si>
  <si>
    <t>SUBCELLULAR LOCATION: Isoform 1: Membrane {ECO:0000269|PubMed:12652293}; Single-pass type I membrane protein {ECO:0000269|PubMed:12652293}.; SUBCELLULAR LOCATION: Isoform 2: Secreted {ECO:0000269|PubMed:12652293}.</t>
  </si>
  <si>
    <t>ENST00000334047 [P13726-1];ENST00000370207 [P13726-2];</t>
  </si>
  <si>
    <t>DB07207;DB13150;DB00036;</t>
  </si>
  <si>
    <t>CARBOHYD 156 156 N-linked (GlcNAc...) asparagine. {ECO:0000255}.; CARBOHYD 169 169 N-linked (GlcNAc...) asparagine. {ECO:0000255}.</t>
  </si>
  <si>
    <t>https://www.proteinatlas.org/search/P13726</t>
  </si>
  <si>
    <t>https://www.uniprot.org/uniprot/P13726</t>
  </si>
  <si>
    <t>http://biocc.hrbmu.edu.cn/CellMarker/search.jsp?quickSearchInfo=P13726</t>
  </si>
  <si>
    <t>134390;</t>
  </si>
  <si>
    <t>1811</t>
  </si>
  <si>
    <t>CD142</t>
  </si>
  <si>
    <t>P12259</t>
  </si>
  <si>
    <t>F5</t>
  </si>
  <si>
    <t>Coagulation factor V (Activated protein C cofactor) (Proaccelerin, labile factor) [Cleaved into: Coagulation factor V heavy chain; Coagulation factor V light chain]</t>
  </si>
  <si>
    <t>3D-structure;Blood coagulation;Calcium;Complete proteome;Copper;Disease mutation;Disulfide bond;Glycoprotein;Hemostasis;Metal-binding;Phosphoprotein;Polymorphism;Reference proteome;Repeat;Secreted;Signal;Sulfation;Thrombophilia;Zymogen</t>
  </si>
  <si>
    <t>COPII-coated ER to Golgi transport vesicle [GO:0030134]; endoplasmic reticulum lumen [GO:0005788]; endoplasmic reticulum-Golgi intermediate compartment membrane [GO:0033116]; extracellular region [GO:0005576]; extracellular space [GO:0005615]; extracellular vesicle [GO:1903561]; Golgi membrane [GO:0000139]; membrane [GO:0016020]; plasma membrane [GO:0005886]; platelet alpha granule lumen [GO:0031093]; copper ion binding [GO:0005507]; blood circulation [GO:0008015]; blood coagulation [GO:0007596]; cellular protein metabolic process [GO:0044267]; COPII vesicle coating [GO:0048208]; ER to Golgi vesicle-mediated transport [GO:0006888]; platelet degranulation [GO:0002576]; post-translational protein modification [GO:0043687]</t>
  </si>
  <si>
    <t>ENST00000367797;</t>
  </si>
  <si>
    <t>DB00055;DB05777;</t>
  </si>
  <si>
    <t>CARBOHYD 51 51 N-linked (GlcNAc...) asparagine. {ECO:0000255}.; CARBOHYD 55 55 N-linked (GlcNAc...) asparagine. {ECO:0000255}.; CARBOHYD 239 239 N-linked (GlcNAc...) asparagine. {ECO:0000255}.; CARBOHYD 297 297 N-linked (GlcNAc...) asparagine. {ECO:0000269|PubMed:16263699, ECO:0000269|PubMed:16335952}.; CARBOHYD 382 382 N-linked (GlcNAc...) asparagine. {ECO:0000255}.; CARBOHYD 460 460 N-linked (GlcNAc...) asparagine. {ECO:0000269|PubMed:16335952}.; CARBOHYD 468 468 N-linked (GlcNAc...) asparagine. {ECO:0000255}.; CARBOHYD 554 554 N-linked (GlcNAc...) asparagine. {ECO:0000255}.; CARBOHYD 741 741 N-linked (GlcNAc...) asparagine. {ECO:0000255}.; CARBOHYD 752 752 N-linked (GlcNAc...) asparagine. {ECO:0000255}.; CARBOHYD 760 760 N-linked (GlcNAc...) asparagine. {ECO:0000255}.; CARBOHYD 776 776 N-linked (GlcNAc...) asparagine. {ECO:0000255}.; CARBOHYD 782 782 N-linked (GlcNAc...) asparagine. {ECO:0000255}.; CARBOHYD 821 821 N-linked (GlcNAc...) asparagine. {ECO:0000269|PubMed:16335952}.; CARBOHYD 938 938 N-linked (GlcNAc...) asparagine. {ECO:0000255}.; CARBOHYD 977 977 N-linked (GlcNAc...) asparagine. {ECO:0000269|PubMed:16335952}.; CARBOHYD 1074 1074 N-linked (GlcNAc...) asparagine. {ECO:0000255}.; CARBOHYD 1083 1083 N-linked (GlcNAc...) asparagine. {ECO:0000255}.; CARBOHYD 1103 1103 N-linked (GlcNAc...) asparagine. {ECO:0000255}.; CARBOHYD 1106 1106 N-linked (GlcNAc...) asparagine. {ECO:0000255}.; CARBOHYD 1479 1479 N-linked (GlcNAc...) asparagine. {ECO:0000255}.; CARBOHYD 1499 1499 N-linked (GlcNAc...) asparagine. {ECO:0000255}.; CARBOHYD 1559 1559 N-linked (GlcNAc...) asparagine. {ECO:0000269|PubMed:16335952}.; CARBOHYD 1703 1703 N-linked (GlcNAc...) asparagine. {ECO:0000255}.; CARBOHYD 2010 2010 N-linked (GlcNAc...) asparagine. {ECO:0000255}.; CARBOHYD 2209 2209 N-linked (GlcNAc...) asparagine. {ECO:0000255}.</t>
  </si>
  <si>
    <t>https://www.proteinatlas.org/search/P12259</t>
  </si>
  <si>
    <t>https://www.uniprot.org/uniprot/P12259</t>
  </si>
  <si>
    <t>http://biocc.hrbmu.edu.cn/CellMarker/search.jsp?quickSearchInfo=P12259</t>
  </si>
  <si>
    <t>188055;227400;600880;601367;612309;614389;</t>
  </si>
  <si>
    <t>1120</t>
  </si>
  <si>
    <t>Q8WW52</t>
  </si>
  <si>
    <t>FAM151A</t>
  </si>
  <si>
    <t>C1orf179 UNQ3034/PRO9836</t>
  </si>
  <si>
    <t>Protein FAM151A</t>
  </si>
  <si>
    <t>Alternative splicing;Complete proteome;Membrane;Polymorphism;Reference proteome;Transmembrane;Transmembrane helix</t>
  </si>
  <si>
    <t>extracellular exosome [GO:0070062]; integral component of membrane [GO:0016021]; membrane [GO:0016020]</t>
  </si>
  <si>
    <t>TRANSMEM 14 34 Helical. {ECO:0000255}.</t>
  </si>
  <si>
    <t>ENST00000302250 [Q8WW52-1];ENST00000371304 [Q8WW52-2];</t>
  </si>
  <si>
    <t>https://www.proteinatlas.org/search/Q8WW52</t>
  </si>
  <si>
    <t>https://www.uniprot.org/uniprot/Q8WW52</t>
  </si>
  <si>
    <t>http://biocc.hrbmu.edu.cn/CellMarker/search.jsp?quickSearchInfo=Q8WW52</t>
  </si>
  <si>
    <t>Q5VUB5</t>
  </si>
  <si>
    <t>FAM171A1</t>
  </si>
  <si>
    <t>C10orf38</t>
  </si>
  <si>
    <t>Protein FAM171A1 (Astroprincin)</t>
  </si>
  <si>
    <t>Complete proteome;Glycoprotein;Membrane;Phosphoprotein;Polymorphism;Reference proteome;Signal;Transmembrane;Transmembrane helix</t>
  </si>
  <si>
    <t>TRANSMEM 304 324 Helical. {ECO:0000255}.</t>
  </si>
  <si>
    <t>ENST00000378116;</t>
  </si>
  <si>
    <t>CARBOHYD 159 159 N-linked (GlcNAc...) asparagine. {ECO:0000269|PubMed:19159218}.; CARBOHYD 190 190 N-linked (GlcNAc...) asparagine. {ECO:0000255}.; CARBOHYD 194 194 N-linked (GlcNAc...) asparagine. {ECO:0000255}.</t>
  </si>
  <si>
    <t>https://www.proteinatlas.org/search/Q5VUB5</t>
  </si>
  <si>
    <t>https://www.uniprot.org/uniprot/Q5VUB5</t>
  </si>
  <si>
    <t>http://biocc.hrbmu.edu.cn/CellMarker/search.jsp?quickSearchInfo=Q5VUB5</t>
  </si>
  <si>
    <t>A8MVW0</t>
  </si>
  <si>
    <t>FAM171A2</t>
  </si>
  <si>
    <t>Protein FAM171A2</t>
  </si>
  <si>
    <t>TRANSMEM 316 336 Helical. {ECO:0000255}.</t>
  </si>
  <si>
    <t>ENST00000293443;</t>
  </si>
  <si>
    <t>CARBOHYD 66 66 N-linked (GlcNAc...) asparagine. {ECO:0000269|PubMed:19349973}.; CARBOHYD 201 201 N-linked (GlcNAc...) asparagine. {ECO:0000255}.; CARBOHYD 221 221 N-linked (GlcNAc...) asparagine. {ECO:0000255}.; CARBOHYD 265 265 N-linked (GlcNAc...) asparagine. {ECO:0000255}.</t>
  </si>
  <si>
    <t>https://www.proteinatlas.org/search/A8MVW0</t>
  </si>
  <si>
    <t>https://www.uniprot.org/uniprot/A8MVW0</t>
  </si>
  <si>
    <t>http://biocc.hrbmu.edu.cn/CellMarker/search.jsp?quickSearchInfo=A8MVW0</t>
  </si>
  <si>
    <t>1658</t>
  </si>
  <si>
    <t>Q8TBP5</t>
  </si>
  <si>
    <t>FAM174A</t>
  </si>
  <si>
    <t>NS5ATP6 TMEM157 UNQ1912/PRO4371</t>
  </si>
  <si>
    <t>Membrane protein FAM174A (Hepatitis C virus NS5A-transactivated protein 6) (HCV NS5A-transactivated protein 6) (Transmembrane protein 157)</t>
  </si>
  <si>
    <t>Complete proteome;Glycoprotein;Membrane;Reference proteome;Signal;Transmembrane;Transmembrane helix</t>
  </si>
  <si>
    <t>TRANSMEM 124 144 Helical. {ECO:0000255}.</t>
  </si>
  <si>
    <t>ENST00000312637;</t>
  </si>
  <si>
    <t>CARBOHYD 83 83 N-linked (GlcNAc...) asparagine. {ECO:0000255}.</t>
  </si>
  <si>
    <t>https://www.proteinatlas.org/search/Q8TBP5</t>
  </si>
  <si>
    <t>https://www.uniprot.org/uniprot/Q8TBP5</t>
  </si>
  <si>
    <t>http://biocc.hrbmu.edu.cn/CellMarker/search.jsp?quickSearchInfo=Q8TBP5</t>
  </si>
  <si>
    <t>Q3ZCQ3</t>
  </si>
  <si>
    <t>FAM174B</t>
  </si>
  <si>
    <t>Membrane protein FAM174B</t>
  </si>
  <si>
    <t>TRANSMEM 91 111 Helical. {ECO:0000255}.</t>
  </si>
  <si>
    <t>ENST00000327355;</t>
  </si>
  <si>
    <t>CARBOHYD 53 53 N-linked (GlcNAc...) asparagine. {ECO:0000255}.</t>
  </si>
  <si>
    <t>https://www.proteinatlas.org/search/Q3ZCQ3</t>
  </si>
  <si>
    <t>https://www.uniprot.org/uniprot/Q3ZCQ3</t>
  </si>
  <si>
    <t>http://biocc.hrbmu.edu.cn/CellMarker/search.jsp?quickSearchInfo=Q3ZCQ3</t>
  </si>
  <si>
    <t>P81408</t>
  </si>
  <si>
    <t>FAM189B</t>
  </si>
  <si>
    <t>C1orf2 COTE1</t>
  </si>
  <si>
    <t>Protein FAM189B (Protein COTE1)</t>
  </si>
  <si>
    <t>Alternative splicing;Complete proteome;Glycoprotein;Membrane;Phosphoprotein;Polymorphism;Reference proteome;Transmembrane;Transmembrane helix</t>
  </si>
  <si>
    <t>integral component of membrane [GO:0016021]; WW domain binding [GO:0050699]</t>
  </si>
  <si>
    <t>TRANSMEM 34 54 Helical. {ECO:0000255}.; TRANSMEM 67 87 Helical. {ECO:0000255}.; TRANSMEM 91 111 Helical. {ECO:0000255}.; TRANSMEM 174 194 Helical. {ECO:0000255}.</t>
  </si>
  <si>
    <t>ENST00000350210 [P81408-2];ENST00000361361 [P81408-1];ENST00000368368 [P81408-3];ENST00000572488 [P81408-3];ENST00000574749 [P81408-2];ENST00000575430 [P81408-1];</t>
  </si>
  <si>
    <t>CARBOHYD 160 160 N-linked (GlcNAc...) asparagine. {ECO:0000255}.</t>
  </si>
  <si>
    <t>https://www.proteinatlas.org/search/P81408</t>
  </si>
  <si>
    <t>https://www.uniprot.org/uniprot/P81408</t>
  </si>
  <si>
    <t>http://biocc.hrbmu.edu.cn/CellMarker/search.jsp?quickSearchInfo=P81408</t>
  </si>
  <si>
    <t>Q96MK3</t>
  </si>
  <si>
    <t>FAM20A</t>
  </si>
  <si>
    <t>UNQ9388/PRO34279</t>
  </si>
  <si>
    <t>Pseudokinase FAM20A</t>
  </si>
  <si>
    <t>3D-structure;Amelogenesis imperfecta;Biomineralization;Complete proteome;Disease mutation;Disulfide bond;Endoplasmic reticulum;Glycoprotein;Golgi apparatus;Polymorphism;Reference proteome;Secreted;Signal</t>
  </si>
  <si>
    <t>cell [GO:0005623]; endoplasmic reticulum [GO:0005783]; extracellular exosome [GO:0070062]; extracellular space [GO:0005615]; Golgi apparatus [GO:0005794]; protein serine/threonine kinase activator activity [GO:0043539]; biomineral tissue development [GO:0031214]; calcium ion homeostasis [GO:0055074]; enamel mineralization [GO:0070166]; positive regulation of protein phosphorylation [GO:0001934]; protein phosphorylation [GO:0006468]; response to bacterium [GO:0009617]; tooth eruption [GO:0044691]</t>
  </si>
  <si>
    <t>SUBCELLULAR LOCATION: Secreted {ECO:0000250|UniProtKB:Q8CID3}. Golgi apparatus {ECO:0000269|PubMed:23468644}. Endoplasmic reticulum {ECO:0000250|UniProtKB:Q8CID3}.</t>
  </si>
  <si>
    <t>ENST00000592554;</t>
  </si>
  <si>
    <t>CARBOHYD 70 70 N-linked (GlcNAc...) asparagine. {ECO:0000255}.; CARBOHYD 145 145 N-linked (GlcNAc...) asparagine. {ECO:0000255}.; CARBOHYD 287 287 N-linked (GlcNAc...) asparagine. {ECO:0000255}.; CARBOHYD 388 388 N-linked (GlcNAc...) asparagine. {ECO:0000255}.; CARBOHYD 538 538 N-linked (GlcNAc...) asparagine. {ECO:0000255}.</t>
  </si>
  <si>
    <t>https://www.proteinatlas.org/search/Q96MK3</t>
  </si>
  <si>
    <t>https://www.uniprot.org/uniprot/Q96MK3</t>
  </si>
  <si>
    <t>http://biocc.hrbmu.edu.cn/CellMarker/search.jsp?quickSearchInfo=Q96MK3</t>
  </si>
  <si>
    <t>204690;611062;</t>
  </si>
  <si>
    <t>O75063</t>
  </si>
  <si>
    <t>FAM20B</t>
  </si>
  <si>
    <t>KIAA0475</t>
  </si>
  <si>
    <t>Glycosaminoglycan xylosylkinase (EC 2.7.1.-) (Xylose kinase)</t>
  </si>
  <si>
    <t>ATP-binding;Complete proteome;Disulfide bond;Glycoprotein;Golgi apparatus;Kinase;Manganese;Membrane;Metal-binding;Nucleotide-binding;Reference proteome;Signal-anchor;Transferase;Transmembrane;Transmembrane helix</t>
  </si>
  <si>
    <t>Golgi apparatus [GO:0005794]; Golgi membrane [GO:0000139]; integral component of membrane [GO:0016021]; nucleoplasm [GO:0005654]; ATP binding [GO:0005524]; kinase activity [GO:0016301]; metal ion binding [GO:0046872]; phosphotransferase activity, alcohol group as acceptor [GO:0016773]</t>
  </si>
  <si>
    <t>TRANSMEM 7 25 Helical; Signal-anchor for type II membrane protein. {ECO:0000255}.</t>
  </si>
  <si>
    <t>SUBCELLULAR LOCATION: Golgi apparatus membrane {ECO:0000269|PubMed:19473117}; Single-pass type II membrane protein {ECO:0000269|PubMed:19473117}.</t>
  </si>
  <si>
    <t>ENST00000263733;</t>
  </si>
  <si>
    <t>CARBOHYD 193 193 N-linked (GlcNAc...) asparagine. {ECO:0000255}.</t>
  </si>
  <si>
    <t>https://www.proteinatlas.org/search/O75063</t>
  </si>
  <si>
    <t>https://www.uniprot.org/uniprot/O75063</t>
  </si>
  <si>
    <t>http://biocc.hrbmu.edu.cn/CellMarker/search.jsp?quickSearchInfo=O75063</t>
  </si>
  <si>
    <t>611063;</t>
  </si>
  <si>
    <t>1275</t>
  </si>
  <si>
    <t>Q8IXL6</t>
  </si>
  <si>
    <t>FAM20C</t>
  </si>
  <si>
    <t>DMP4</t>
  </si>
  <si>
    <t>Extracellular serine/threonine protein kinase FAM20C (EC 2.7.11.1) (Dentin matrix protein 4) (DMP-4) (Golgi casein kinase) (Golgi-enriched fraction casein kinase) (GEF-CK)</t>
  </si>
  <si>
    <t>3D-structure;ATP-binding;Alternative splicing;Biomineralization;Calcium;Complete proteome;Direct protein sequencing;Disease mutation;Disulfide bond;Glycoprotein;Golgi apparatus;Kinase;Manganese;Metal-binding;Nucleotide-binding;Phosphoprotein;Reference proteome;Secreted;Serine/threonine-protein kinase;Signal;Transferase</t>
  </si>
  <si>
    <t>endoplasmic reticulum lumen [GO:0005788]; extracellular exosome [GO:0070062]; extracellular space [GO:0005615]; Golgi apparatus [GO:0005794]; ATP binding [GO:0005524]; calcium ion binding [GO:0005509]; manganese ion binding [GO:0030145]; protein serine/threonine kinase activity [GO:0004674]; ATP metabolic process [GO:0046034]; biomineral tissue development [GO:0031214]; cellular protein metabolic process [GO:0044267]; dentinogenesis [GO:0097187]; enamel mineralization [GO:0070166]; odontoblast differentiation [GO:0071895]; osteoclast maturation [GO:0036179]; positive regulation of bone mineralization [GO:0030501]; positive regulation of osteoblast differentiation [GO:0045669]; post-translational protein modification [GO:0043687]; protein phosphorylation [GO:0006468]; regulation of fibroblast growth factor receptor signaling pathway [GO:0040036]; regulation of phosphorus metabolic process [GO:0051174]</t>
  </si>
  <si>
    <t>SUBCELLULAR LOCATION: Secreted {ECO:0000269|PubMed:26091039}. Golgi apparatus {ECO:0000250|UniProtKB:Q5MJS3}.</t>
  </si>
  <si>
    <t>ENST00000313766 [Q8IXL6-1];</t>
  </si>
  <si>
    <t>CARBOHYD 101 101 N-linked (GlcNAc...) asparagine. {ECO:0000269|PubMed:26091039}.; CARBOHYD 335 335 N-linked (GlcNAc...) asparagine. {ECO:0000269|PubMed:26091039}.; CARBOHYD 470 470 N-linked (GlcNAc...) asparagine. {ECO:0000269|PubMed:19159218, ECO:0000269|PubMed:26091039}.</t>
  </si>
  <si>
    <t>https://www.proteinatlas.org/search/Q8IXL6</t>
  </si>
  <si>
    <t>https://www.uniprot.org/uniprot/Q8IXL6</t>
  </si>
  <si>
    <t>http://biocc.hrbmu.edu.cn/CellMarker/search.jsp?quickSearchInfo=Q8IXL6</t>
  </si>
  <si>
    <t>259775;611061;</t>
  </si>
  <si>
    <t>1230</t>
  </si>
  <si>
    <t>Q9H0X4</t>
  </si>
  <si>
    <t>FAM234A</t>
  </si>
  <si>
    <t>C16orf9 ITFG3</t>
  </si>
  <si>
    <t>Protein FAM234A (Protein ITFG3)</t>
  </si>
  <si>
    <t>Alternative splicing;Complete proteome;Glycoprotein;Membrane;Phosphoprotein;Reference proteome;Signal-anchor;Transmembrane;Transmembrane helix</t>
  </si>
  <si>
    <t>cell surface [GO:0009986]; extracellular exosome [GO:0070062]; integral component of membrane [GO:0016021]</t>
  </si>
  <si>
    <t>TRANSMEM 50 70 Helical; Signal-anchor for type II membrane protein. {ECO:0000255}.</t>
  </si>
  <si>
    <t>ENST00000301678 [Q9H0X4-1];ENST00000301679 [Q9H0X4-2];ENST00000399932 [Q9H0X4-1];</t>
  </si>
  <si>
    <t>CARBOHYD 116 116 N-linked (GlcNAc...) asparagine. {ECO:0000255}.; CARBOHYD 314 314 N-linked (GlcNAc...) asparagine. {ECO:0000269|PubMed:19349973}.; CARBOHYD 389 389 N-linked (GlcNAc...) asparagine. {ECO:0000269|PubMed:19159218, ECO:0000269|PubMed:19349973}.; CARBOHYD 473 473 N-linked (GlcNAc...) asparagine. {ECO:0000269|PubMed:19349973}.</t>
  </si>
  <si>
    <t>https://www.proteinatlas.org/search/Q9H0X4</t>
  </si>
  <si>
    <t>https://www.uniprot.org/uniprot/Q9H0X4</t>
  </si>
  <si>
    <t>http://biocc.hrbmu.edu.cn/CellMarker/search.jsp?quickSearchInfo=Q9H0X4</t>
  </si>
  <si>
    <t>1662</t>
  </si>
  <si>
    <t>A2RU67</t>
  </si>
  <si>
    <t>FAM234B</t>
  </si>
  <si>
    <t>KIAA1467</t>
  </si>
  <si>
    <t>Protein FAM234B</t>
  </si>
  <si>
    <t>Complete proteome;Membrane;Phosphoprotein;Reference proteome;Transmembrane;Transmembrane helix</t>
  </si>
  <si>
    <t>TRANSMEM 104 124 Helical. {ECO:0000255}.</t>
  </si>
  <si>
    <t>ENST00000197268;ENST00000416494;</t>
  </si>
  <si>
    <t>https://www.proteinatlas.org/search/A2RU67</t>
  </si>
  <si>
    <t>https://www.uniprot.org/uniprot/A2RU67</t>
  </si>
  <si>
    <t>http://biocc.hrbmu.edu.cn/CellMarker/search.jsp?quickSearchInfo=A2RU67</t>
  </si>
  <si>
    <t>617837;</t>
  </si>
  <si>
    <t>Q12884</t>
  </si>
  <si>
    <t>FAP</t>
  </si>
  <si>
    <t>Prolyl endopeptidase FAP (EC 3.4.21.26) (170 kDa melanoma membrane-bound gelatinase) (Dipeptidyl peptidase FAP) (EC 3.4.14.5) (Fibroblast activation protein alpha) (FAPalpha) (Gelatine degradation protease FAP) (EC 3.4.21.-) (Integral membrane serine protease) (Post-proline cleaving enzyme) (Serine integral membrane protease) (SIMP) (Surface-expressed protease) (Seprase) [Cleaved into: Antiplasmin-cleaving enzyme FAP, soluble form (APCE) (EC 3.4.14.5) (EC 3.4.21.-) (EC 3.4.21.26)]</t>
  </si>
  <si>
    <t>3D-structure;Alternative splicing;Angiogenesis;Apoptosis;Cell adhesion;Cell junction;Cell membrane;Cell projection;Cleavage on pair of basic residues;Complete proteome;Cytoplasm;Direct protein sequencing;Disulfide bond;Glycoprotein;Hydrolase;Membrane;Polymorphism;Protease;Reference proteome;Secreted;Serine protease;Signal-anchor;Transmembrane;Transmembrane helix</t>
  </si>
  <si>
    <t>apical part of cell [GO:0045177]; basal part of cell [GO:0045178]; cell surface [GO:0009986]; cytoplasm [GO:0005737]; extracellular space [GO:0005615]; focal adhesion [GO:0005925]; integral component of membrane [GO:0016021]; invadopodium membrane [GO:0071438]; lamellipodium [GO:0030027]; lamellipodium membrane [GO:0031258]; plasma membrane [GO:0005886]; ruffle membrane [GO:0032587]; dipeptidyl-peptidase activity [GO:0008239]; endopeptidase activity [GO:0004175]; integrin binding [GO:0005178]; metalloendopeptidase activity [GO:0004222]; peptidase activity [GO:0008233]; protease binding [GO:0002020]; protein dimerization activity [GO:0046983]; protein homodimerization activity [GO:0042803]; serine-type endopeptidase activity [GO:0004252]; serine-type peptidase activity [GO:0008236]; angiogenesis [GO:0001525]; cell adhesion [GO:0007155]; endothelial cell migration [GO:0043542]; melanocyte apoptotic process [GO:1902362]; melanocyte proliferation [GO:0097325]; mitotic cell cycle arrest [GO:0071850]; negative regulation of cell proliferation involved in contact inhibition [GO:0060244]; negative regulation of extracellular matrix disassembly [GO:0010716]; negative regulation of extracellular matrix organization [GO:1903054]; positive regulation of cell cycle arrest [GO:0071158]; positive regulation of execution phase of apoptosis [GO:1900119]; proteolysis [GO:0006508]; proteolysis involved in cellular protein catabolic process [GO:0051603]; regulation of collagen catabolic process [GO:0010710]; regulation of fibrinolysis [GO:0051917]</t>
  </si>
  <si>
    <t>TRANSMEM 5 25 Helical; Signal-anchor for type II membrane protein. {ECO:0000255}.</t>
  </si>
  <si>
    <t>SUBCELLULAR LOCATION: Prolyl endopeptidase FAP: Cell surface {ECO:0000269|PubMed:10593948, ECO:0000269|PubMed:16175601, ECO:0000269|PubMed:17105646, ECO:0000269|PubMed:24717288, ECO:0000269|PubMed:7911242}. Cell membrane {ECO:0000269|PubMed:12376466, ECO:0000269|PubMed:16651416, ECO:0000269|PubMed:9065413, ECO:0000303|PubMed:10455171}; Single-pass type II membrane protein {ECO:0000255}. Cell projection, lamellipodium membrane {ECO:0000269|PubMed:16651416, ECO:0000269|PubMed:9065413}; Single-pass type II membrane protein {ECO:0000255}. Cell projection, invadopodium membrane {ECO:0000269|PubMed:12376466, ECO:0000269|PubMed:16651416, ECO:0000269|PubMed:7923219, ECO:0000269|PubMed:9065413, ECO:0000303|PubMed:10455171}; Single-pass type II membrane protein {ECO:0000255}. Cell projection, ruffle membrane {ECO:0000303|PubMed:10455171}; Single-pass type II membrane protein {ECO:0000255}. Membrane {ECO:0000269|PubMed:2172980}; Single-pass type II membrane protein {ECO:0000255}. Note=Localized on cell surface with lamellipodia and invadopodia membranes and on shed vesicles. Colocalized with DPP4 at invadopodia and lamellipodia membranes of migratory activated endothelial cells in collagenous matrix. Colocalized with DPP4 on endothelial cells of capillary-like microvessels but not large vessels within invasive breast ductal carcinoma. Anchored and enriched preferentially by integrin alpha-3/beta-1 at invadopodia, plasma membrane protrusions that correspond to sites of cell invasion, in a collagen-dependent manner. Localized at plasma and ruffle membranes in a collagen-independent manner. Colocalized with PLAUR preferentially at the cell surface of invadopodia membranes in a cytoskeleton-, integrin- and vitronectin-dependent manner. Concentrated at invadopodia membranes, specialized protrusions of the ventral plasma membrane in a fibrobectin-dependent manner. Colocalizes with extracellular components (ECM), such as collagen fibers and fibronectin. {ECO:0000269|PubMed:10593948, ECO:0000269|PubMed:12376466, ECO:0000269|PubMed:16175601, ECO:0000269|PubMed:16651416, ECO:0000269|PubMed:17105646, ECO:0000269|PubMed:2172980, ECO:0000269|PubMed:24717288, ECO:0000269|PubMed:7911242, ECO:0000269|PubMed:7923219, ECO:0000269|PubMed:9065413, ECO:0000303|PubMed:10455171}.; SUBCELLULAR LOCATION: Antiplasmin-cleaving enzyme FAP, soluble form: Secreted {ECO:0000269|PubMed:14751930, ECO:0000269|PubMed:16223769, ECO:0000269|PubMed:24371721}. Note=Found in blood plasma and serum. {ECO:0000269|PubMed:14751930, ECO:0000269|PubMed:16223769, ECO:0000269|PubMed:24371721}.; SUBCELLULAR LOCATION: Isoform 2: Cytoplasm {ECO:0000303|PubMed:10644713}.</t>
  </si>
  <si>
    <t>ENST00000188790 [Q12884-1];</t>
  </si>
  <si>
    <t>CARBOHYD 49 49 N-linked (GlcNAc...) asparagine. {ECO:0000255|PROSITE-ProRule:PRU00498, ECO:0000269|PubMed:15809306}.; CARBOHYD 92 92 N-linked (GlcNAc...) asparagine. {ECO:0000255|PROSITE-ProRule:PRU00498, ECO:0000269|PubMed:15809306}.; CARBOHYD 99 99 N-linked (GlcNAc...) asparagine. {ECO:0000255|PROSITE-ProRule:PRU00498, ECO:0000269|PubMed:16335952}.; CARBOHYD 227 227 N-linked (GlcNAc...) asparagine. {ECO:0000255|PROSITE-ProRule:PRU00498, ECO:0000269|PubMed:15809306, ECO:0000269|PubMed:16335952}.; CARBOHYD 314 314 N-linked (GlcNAc...) asparagine. {ECO:0000255|PROSITE-ProRule:PRU00498, ECO:0000269|PubMed:15809306}.; CARBOHYD 679 679 N-linked (GlcNAc...) asparagine. {ECO:0000255|PROSITE-ProRule:PRU00498}.</t>
  </si>
  <si>
    <t>https://www.proteinatlas.org/search/Q12884</t>
  </si>
  <si>
    <t>https://www.uniprot.org/uniprot/Q12884</t>
  </si>
  <si>
    <t>http://biocc.hrbmu.edu.cn/CellMarker/search.jsp?quickSearchInfo=Q12884</t>
  </si>
  <si>
    <t>600403;</t>
  </si>
  <si>
    <t>1641</t>
  </si>
  <si>
    <t>P25445</t>
  </si>
  <si>
    <t>FAS</t>
  </si>
  <si>
    <t>APT1 FAS1 TNFRSF6</t>
  </si>
  <si>
    <t>Tumor necrosis factor receptor superfamily member 6 (Apo-1 antigen) (Apoptosis-mediating surface antigen FAS) (FASLG receptor) (CD antigen CD95)</t>
  </si>
  <si>
    <t>3D-structure;Alternative splicing;Apoptosis;Calmodulin-binding;Cell membrane;Complete proteome;Direct protein sequencing;Disease mutation;Disulfide bond;Glycoprotein;Membrane;Phosphoprotein;Polymorphism;Receptor;Reference proteome;Repeat;Secreted;Signal;Transmembrane;Transmembrane helix</t>
  </si>
  <si>
    <t>CD95 death-inducing signaling complex [GO:0031265]; cell surface [GO:0009986]; cytosol [GO:0005829]; death-inducing signaling complex [GO:0031264]; extracellular exosome [GO:0070062]; integral component of plasma membrane [GO:0005887]; membrane raft [GO:0045121]; mitochondrion [GO:0005739]; nuclear body [GO:0016604]; plasma membrane [GO:0005886]; calmodulin binding [GO:0005516]; identical protein binding [GO:0042802]; kinase binding [GO:0019900]; signaling receptor activity [GO:0038023]; tumor necrosis factor binding [GO:0043120]; tumor necrosis factor-activated receptor activity [GO:0005031]; activation of cysteine-type endopeptidase activity involved in apoptotic process [GO:0006919]; apoptotic process [GO:0006915]; apoptotic signaling pathway [GO:0097190]; cellular response to amino acid starvation [GO:0034198]; cellular response to hyperoxia [GO:0071455]; cellular response to mechanical stimulus [GO:0071260]; extrinsic apoptotic signaling pathway [GO:0097191]; Fas signaling pathway [GO:0036337]; immune response [GO:0006955]; inflammatory response [GO:0006954]; multicellular organism development [GO:0007275]; necroptotic signaling pathway [GO:0097527]; negative regulation of apoptotic process [GO:0043066]; negative regulation of extrinsic apoptotic signaling pathway via death domain receptors [GO:1902042]; positive regulation of apoptotic process [GO:0043065]; positive regulation of apoptotic signaling pathway [GO:2001235]; positive regulation of cysteine-type endopeptidase activity involved in apoptotic signaling pathway [GO:2001269]; positive regulation of protein phosphorylation [GO:0001934]; protein-containing complex assembly [GO:0065003]; regulation of apoptotic process [GO:0042981]; regulation of cell proliferation [GO:0042127]; regulation of extrinsic apoptotic signaling pathway via death domain receptors [GO:1902041]; regulation of stress-activated MAPK cascade [GO:0032872]; response to lipopolysaccharide [GO:0032496]; signal transduction [GO:0007165]</t>
  </si>
  <si>
    <t>TRANSMEM 174 190 Helical. {ECO:0000255}.</t>
  </si>
  <si>
    <t>SUBCELLULAR LOCATION: Isoform 1: Cell membrane {ECO:0000269|PubMed:1713127}; Single-pass type I membrane protein {ECO:0000305}.; SUBCELLULAR LOCATION: Isoform 2: Secreted.; SUBCELLULAR LOCATION: Isoform 3: Secreted.; SUBCELLULAR LOCATION: Isoform 4: Secreted.; SUBCELLULAR LOCATION: Isoform 5: Secreted.; SUBCELLULAR LOCATION: Isoform 6: Secreted.</t>
  </si>
  <si>
    <t>ENST00000355279 [P25445-7];ENST00000355740 [P25445-1];ENST00000357339 [P25445-6];ENST00000479522 [P25445-3];ENST00000484444 [P25445-2];ENST00000488877 [P25445-4];ENST00000492756 [P25445-5];ENST00000494410 [P25445-4];</t>
  </si>
  <si>
    <t>CARBOHYD 28 28 O-linked (GalNAc...) threonine. {ECO:0000269|PubMed:22171320}.; CARBOHYD 118 118 N-linked (GlcNAc...) asparagine. {ECO:0000269|PubMed:19159218}.; CARBOHYD 136 136 N-linked (GlcNAc...) asparagine. {ECO:0000255}.</t>
  </si>
  <si>
    <t>https://www.proteinatlas.org/search/P25445</t>
  </si>
  <si>
    <t>https://www.uniprot.org/uniprot/P25445</t>
  </si>
  <si>
    <t>http://biocc.hrbmu.edu.cn/CellMarker/search.jsp?quickSearchInfo=P25445</t>
  </si>
  <si>
    <t>134637;601859;</t>
  </si>
  <si>
    <t>773</t>
  </si>
  <si>
    <t>CD95</t>
  </si>
  <si>
    <t>Q14517</t>
  </si>
  <si>
    <t>FAT1</t>
  </si>
  <si>
    <t>CDHF7 FAT</t>
  </si>
  <si>
    <t>Protocadherin Fat 1 (Cadherin family member 7) (Cadherin-related tumor suppressor homolog) (Protein fat homolog) [Cleaved into: Protocadherin Fat 1, nuclear form]</t>
  </si>
  <si>
    <t>Calcium;Cell adhesion;Cell membrane;Complete proteome;Cytoplasm;Disulfide bond;EGF-like domain;Glycoprotein;Membrane;Nucleus;Polymorphism;Reference proteome;Repeat;Signal;Transmembrane;Transmembrane helix</t>
  </si>
  <si>
    <t>apical plasma membrane [GO:0016324]; cell-cell junction [GO:0005911]; extracellular exosome [GO:0070062]; filopodium [GO:0030175]; focal adhesion [GO:0005925]; integral component of plasma membrane [GO:0005887]; lamellipodium [GO:0030027]; nucleus [GO:0005634]; perinuclear region of cytoplasm [GO:0048471]; plasma membrane [GO:0005886]; calcium ion binding [GO:0005509]; actin filament organization [GO:0007015]; anatomical structure morphogenesis [GO:0009653]; camera-type eye morphogenesis [GO:0048593]; cell adhesion [GO:0007155]; cell migration [GO:0016477]; cell-cell adhesion [GO:0098609]; cell-cell signaling [GO:0007267]; epithelial cell morphogenesis [GO:0003382]; establishment or maintenance of cell polarity [GO:0007163]; establishment or maintenance of epithelial cell apical/basal polarity [GO:0045197]; homophilic cell adhesion via plasma membrane adhesion molecules [GO:0007156]</t>
  </si>
  <si>
    <t>TRANSMEM 4182 4202 Helical. {ECO:0000255}.</t>
  </si>
  <si>
    <t>SUBCELLULAR LOCATION: Cell membrane {ECO:0000269|PubMed:15922730}; Single-pass type I membrane protein {ECO:0000269|PubMed:15922730}. Nucleus {ECO:0000269|PubMed:15922730}. Cytoplasm, perinuclear region {ECO:0000269|PubMed:15922730}.</t>
  </si>
  <si>
    <t>ENST00000441802;</t>
  </si>
  <si>
    <t>CARBOHYD 40 40 N-linked (GlcNAc...) asparagine. {ECO:0000255}.; CARBOHYD 333 333 N-linked (GlcNAc...) asparagine. {ECO:0000255}.; CARBOHYD 660 660 N-linked (GlcNAc...) asparagine. {ECO:0000255}.; CARBOHYD 740 740 N-linked (GlcNAc...) asparagine. {ECO:0000255}.; CARBOHYD 791 791 N-linked (GlcNAc...) asparagine. {ECO:0000255}.; CARBOHYD 998 998 N-linked (GlcNAc...) asparagine. {ECO:0000255}.; CARBOHYD 1426 1426 N-linked (GlcNAc...) asparagine. {ECO:0000255}.; CARBOHYD 1551 1551 N-linked (GlcNAc...) asparagine. {ECO:0000255}.; CARBOHYD 1748 1748 N-linked (GlcNAc...) asparagine. {ECO:0000255}.; CARBOHYD 1864 1864 N-linked (GlcNAc...) asparagine. {ECO:0000255}.; CARBOHYD 1902 1902 N-linked (GlcNAc...) asparagine. {ECO:0000255}.; CARBOHYD 1940 1940 N-linked (GlcNAc...) asparagine. {ECO:0000255}.; CARBOHYD 1991 1991 N-linked (GlcNAc...) asparagine. {ECO:0000255}.; CARBOHYD 2325 2325 N-linked (GlcNAc...) asparagine. {ECO:0000255}.; CARBOHYD 2464 2464 N-linked (GlcNAc...) asparagine. {ECO:0000255}.; CARBOHYD 3324 3324 N-linked (GlcNAc...) asparagine. {ECO:0000255}.; CARBOHYD 3422 3422 N-linked (GlcNAc...) asparagine. {ECO:0000269|PubMed:19159218}.; CARBOHYD 3444 3444 N-linked (GlcNAc...) asparagine. {ECO:0000255}.; CARBOHYD 3613 3613 N-linked (GlcNAc...) asparagine. {ECO:0000255}.; CARBOHYD 3640 3640 N-linked (GlcNAc...) asparagine. {ECO:0000255}.; CARBOHYD 3716 3716 N-linked (GlcNAc...) asparagine. {ECO:0000269|PubMed:19159218, ECO:0000269|PubMed:19349973}.; CARBOHYD 4152 4152 N-linked (GlcNAc...) asparagine. {ECO:0000255}.</t>
  </si>
  <si>
    <t>https://www.proteinatlas.org/search/Q14517</t>
  </si>
  <si>
    <t>https://www.uniprot.org/uniprot/Q14517</t>
  </si>
  <si>
    <t>http://biocc.hrbmu.edu.cn/CellMarker/search.jsp?quickSearchInfo=Q14517</t>
  </si>
  <si>
    <t>600976;</t>
  </si>
  <si>
    <t>Q6V0I7</t>
  </si>
  <si>
    <t>FAT4</t>
  </si>
  <si>
    <t>CDHF14 FATJ Nbla00548</t>
  </si>
  <si>
    <t>Protocadherin Fat 4 (hFat4) (Cadherin family member 14) (FAT tumor suppressor homolog 4) (Fat-like cadherin protein FAT-J)</t>
  </si>
  <si>
    <t>Alternative splicing;Calcium;Cell adhesion;Complete proteome;Deafness;Disease mutation;Disulfide bond;EGF-like domain;Glycoprotein;Membrane;Mental retardation;Phosphoprotein;Polymorphism;Reference proteome;Repeat;Signal;Transmembrane;Transmembrane helix</t>
  </si>
  <si>
    <t>apical part of cell [GO:0045177]; extracellular exosome [GO:0070062]; integral component of membrane [GO:0016021]; intracellular [GO:0005622]; plasma membrane [GO:0005886]; calcium ion binding [GO:0005509]; branching involved in ureteric bud morphogenesis [GO:0001658]; cerebral cortex development [GO:0021987]; condensed mesenchymal cell proliferation [GO:0072137]; digestive tract development [GO:0048565]; fibroblast growth factor receptor signaling pathway [GO:0008543]; heart morphogenesis [GO:0003007]; heterophilic cell-cell adhesion via plasma membrane cell adhesion molecules [GO:0007157]; hippo signaling [GO:0035329]; homophilic cell adhesion via plasma membrane adhesion molecules [GO:0007156]; inner ear receptor cell stereocilium organization [GO:0060122]; neurogenesis [GO:0022008]; Notch signaling pathway [GO:0007219]; ossification involved in bone maturation [GO:0043931]; plasma membrane organization [GO:0007009]; regulation of metanephric nephron tubule epithelial cell differentiation [GO:0072307]</t>
  </si>
  <si>
    <t>TRANSMEM 4505 4525 Helical. {ECO:0000255}.</t>
  </si>
  <si>
    <t>SUBCELLULAR LOCATION: Membrane {ECO:0000305}; Single-pass type I membrane protein {ECO:0000305}. Note=In the kidney, localizes to primary cilia. {ECO:0000250}.</t>
  </si>
  <si>
    <t>ENST00000335110 [Q6V0I7-2];ENST00000394329 [Q6V0I7-1];</t>
  </si>
  <si>
    <t>CARBOHYD 84 84 N-linked (GlcNAc...) asparagine. {ECO:0000255}.; CARBOHYD 237 237 N-linked (GlcNAc...) asparagine. {ECO:0000255}.; CARBOHYD 393 393 N-linked (GlcNAc...) asparagine. {ECO:0000255}.; CARBOHYD 416 416 N-linked (GlcNAc...) asparagine. {ECO:0000255}.; CARBOHYD 435 435 N-linked (GlcNAc...) asparagine. {ECO:0000255}.; CARBOHYD 483 483 N-linked (GlcNAc...) asparagine. {ECO:0000255}.; CARBOHYD 551 551 N-linked (GlcNAc...) asparagine. {ECO:0000255}.; CARBOHYD 615 615 N-linked (GlcNAc...) asparagine. {ECO:0000255}.; CARBOHYD 676 676 N-linked (GlcNAc...) asparagine. {ECO:0000255}.; CARBOHYD 721 721 N-linked (GlcNAc...) asparagine. {ECO:0000255}.; CARBOHYD 825 825 N-linked (GlcNAc...) asparagine. {ECO:0000255}.; CARBOHYD 880 880 N-linked (GlcNAc...) asparagine. {ECO:0000255}.; CARBOHYD 946 946 N-linked (GlcNAc...) asparagine. {ECO:0000255}.; CARBOHYD 1085 1085 N-linked (GlcNAc...) asparagine. {ECO:0000255}.; CARBOHYD 1101 1101 N-linked (GlcNAc...) asparagine. {ECO:0000255}.; CARBOHYD 1104 1104 N-linked (GlcNAc...) asparagine. {ECO:0000255}.; CARBOHYD 1225 1225 N-linked (GlcNAc...) asparagine. {ECO:0000255}.; CARBOHYD 1296 1296 N-linked (GlcNAc...) asparagine. {ECO:0000255}.; CARBOHYD 1389 1389 N-linked (GlcNAc...) asparagine. {ECO:0000255}.; CARBOHYD 1514 1514 N-linked (GlcNAc...) asparagine. {ECO:0000255}.; CARBOHYD 1828 1828 N-linked (GlcNAc...) asparagine. {ECO:0000255}.; CARBOHYD 1899 1899 N-linked (GlcNAc...) asparagine. {ECO:0000255}.; CARBOHYD 1967 1967 N-linked (GlcNAc...) asparagine. {ECO:0000255}.; CARBOHYD 2119 2119 N-linked (GlcNAc...) asparagine. {ECO:0000255}.; CARBOHYD 2387 2387 N-linked (GlcNAc...) asparagine. {ECO:0000255}.; CARBOHYD 2430 2430 N-linked (GlcNAc...) asparagine. {ECO:0000255}.; CARBOHYD 2921 2921 N-linked (GlcNAc...) asparagine. {ECO:0000255}.; CARBOHYD 2937 2937 N-linked (GlcNAc...) asparagine. {ECO:0000255}.; CARBOHYD 3036 3036 N-linked (GlcNAc...) asparagine. {ECO:0000255}.; CARBOHYD 3140 3140 N-linked (GlcNAc...) asparagine. {ECO:0000255}.; CARBOHYD 3217 3217 N-linked (GlcNAc...) asparagine. {ECO:0000255}.; CARBOHYD 3392 3392 N-linked (GlcNAc...) asparagine. {ECO:0000255}.; CARBOHYD 3477 3477 N-linked (GlcNAc...) asparagine. {ECO:0000255}.; CARBOHYD 3706 3706 N-linked (GlcNAc...) asparagine. {ECO:0000255}.; CARBOHYD 3758 3758 N-linked (GlcNAc...) asparagine. {ECO:0000255}.; CARBOHYD 4017 4017 N-linked (GlcNAc...) asparagine. {ECO:0000255}.; CARBOHYD 4267 4267 N-linked (GlcNAc...) asparagine. {ECO:0000255}.; CARBOHYD 4312 4312 N-linked (GlcNAc...) asparagine. {ECO:0000255}.</t>
  </si>
  <si>
    <t>https://www.proteinatlas.org/search/Q6V0I7</t>
  </si>
  <si>
    <t>https://www.uniprot.org/uniprot/Q6V0I7</t>
  </si>
  <si>
    <t>http://biocc.hrbmu.edu.cn/CellMarker/search.jsp?quickSearchInfo=Q6V0I7</t>
  </si>
  <si>
    <t>612411;615546;616006;</t>
  </si>
  <si>
    <t>P23142</t>
  </si>
  <si>
    <t>FBLN1</t>
  </si>
  <si>
    <t>PP213</t>
  </si>
  <si>
    <t>Fibulin-1 (FIBL-1)</t>
  </si>
  <si>
    <t>Alternative splicing;Calcium;Chromosomal rearrangement;Complete proteome;Direct protein sequencing;Disulfide bond;EGF-like domain;Extracellular matrix;Glycoprotein;Host-virus interaction;Polymorphism;Reference proteome;Repeat;Secreted;Signal</t>
  </si>
  <si>
    <t>basement membrane [GO:0005604]; collagen-containing extracellular matrix [GO:0062023]; elastic fiber [GO:0071953]; extracellular exosome [GO:0070062]; extracellular matrix [GO:0031012]; extracellular region [GO:0005576]; extracellular space [GO:0005615]; calcium ion binding [GO:0005509]; extracellular matrix structural constituent [GO:0005201]; fibrinogen binding [GO:0070051]; fibronectin binding [GO:0001968]; identical protein binding [GO:0042802]; integrin binding [GO:0005178]; peptidase activator activity [GO:0016504]; protein C-terminus binding [GO:0008022]; protein-containing complex binding [GO:0044877]; blood coagulation, fibrin clot formation [GO:0072378]; embryo implantation [GO:0007566]; extracellular matrix organization [GO:0030198]; negative regulation of cell adhesion [GO:0007162]; negative regulation of cell motility [GO:2000146]; negative regulation of ERK1 and ERK2 cascade [GO:0070373]; negative regulation of protein phosphorylation [GO:0001933]; negative regulation of stem cell proliferation [GO:2000647]; negative regulation of substrate adhesion-dependent cell spreading [GO:1900025]; negative regulation of transformation of host cell by virus [GO:1904188]; negative regulation of transforming growth factor-beta secretion [GO:2001202]; positive regulation of fibroblast proliferation [GO:0048146]; positive regulation of gene expression [GO:0010628]; positive regulation of substrate-dependent cell migration, cell attachment to substrate [GO:1904237]; viral process [GO:0016032]</t>
  </si>
  <si>
    <t>ENST00000262722 [P23142-4];ENST00000327858 [P23142-1];ENST00000340923 [P23142-2];ENST00000442170 [P23142-3];</t>
  </si>
  <si>
    <t>CARBOHYD 98 98 N-linked (GlcNAc...) (complex) asparagine. {ECO:0000269|PubMed:19139490}.; CARBOHYD 535 535 N-linked (GlcNAc...) asparagine. {ECO:0000255}.; CARBOHYD 539 539 N-linked (GlcNAc...) asparagine. {ECO:0000255}.</t>
  </si>
  <si>
    <t>https://www.proteinatlas.org/search/P23142</t>
  </si>
  <si>
    <t>https://www.uniprot.org/uniprot/P23142</t>
  </si>
  <si>
    <t>http://biocc.hrbmu.edu.cn/CellMarker/search.jsp?quickSearchInfo=P23142</t>
  </si>
  <si>
    <t>135820;608180;</t>
  </si>
  <si>
    <t>1244</t>
  </si>
  <si>
    <t>P98095</t>
  </si>
  <si>
    <t>FBLN2</t>
  </si>
  <si>
    <t>Fibulin-2 (FIBL-2)</t>
  </si>
  <si>
    <t>Alternative splicing;Calcium;Complete proteome;Disulfide bond;EGF-like domain;Extracellular matrix;Glycoprotein;Phosphoprotein;Polymorphism;Reference proteome;Repeat;Secreted;Signal</t>
  </si>
  <si>
    <t>collagen-containing extracellular matrix [GO:0062023]; extracellular matrix [GO:0031012]; extracellular region [GO:0005576]; extracellular vesicle [GO:1903561]; calcium ion binding [GO:0005509]; extracellular matrix binding [GO:0050840]; extracellular matrix constituent conferring elasticity [GO:0030023]; extracellular matrix structural constituent [GO:0005201]; extracellular matrix organization [GO:0030198]; positive regulation of cell-substrate adhesion [GO:0010811]</t>
  </si>
  <si>
    <t>ENST00000295760 [P98095-1];ENST00000404922 [P98095-2];ENST00000492059 [P98095-2];</t>
  </si>
  <si>
    <t>CARBOHYD 180 180 N-linked (GlcNAc...) asparagine. {ECO:0000255}.; CARBOHYD 507 507 N-linked (GlcNAc...) asparagine. {ECO:0000255}.; CARBOHYD 1035 1035 N-linked (GlcNAc...) asparagine. {ECO:0000269|PubMed:19159218}.</t>
  </si>
  <si>
    <t>https://www.proteinatlas.org/search/P98095</t>
  </si>
  <si>
    <t>https://www.uniprot.org/uniprot/P98095</t>
  </si>
  <si>
    <t>http://biocc.hrbmu.edu.cn/CellMarker/search.jsp?quickSearchInfo=P98095</t>
  </si>
  <si>
    <t>135821;</t>
  </si>
  <si>
    <t>751</t>
  </si>
  <si>
    <t>Q9UBX5</t>
  </si>
  <si>
    <t>FBLN5</t>
  </si>
  <si>
    <t>DANCE UNQ184/PRO210</t>
  </si>
  <si>
    <t>Fibulin-5 (FIBL-5) (Developmental arteries and neural crest EGF-like protein) (Dance) (Urine p50 protein) (UP50)</t>
  </si>
  <si>
    <t>Age-related macular degeneration;Calcium;Cell adhesion;Charcot-Marie-Tooth disease;Complete proteome;Disease mutation;Disulfide bond;EGF-like domain;Extracellular matrix;Glycoprotein;Neuropathy;Reference proteome;Repeat;Secreted;Signal</t>
  </si>
  <si>
    <t>collagen-containing extracellular matrix [GO:0062023]; elastic fiber [GO:0071953]; extracellular exosome [GO:0070062]; extracellular matrix [GO:0031012]; extracellular region [GO:0005576]; extracellular space [GO:0005615]; calcium ion binding [GO:0005509]; extracellular matrix constituent conferring elasticity [GO:0030023]; integrin binding [GO:0005178]; protein C-terminus binding [GO:0008022]; protein homodimerization activity [GO:0042803]; cell-matrix adhesion [GO:0007160]; elastic fiber assembly [GO:0048251]; extracellular matrix organization [GO:0030198]; protein localization to cell surface [GO:0034394]; regulation of cell growth [GO:0001558]; regulation of removal of superoxide radicals [GO:2000121]; secretion [GO:0046903]</t>
  </si>
  <si>
    <t>SUBCELLULAR LOCATION: Secreted {ECO:0000269|PubMed:16652333, ECO:0000269|PubMed:17035250, ECO:0000269|PubMed:20599547}. Secreted, extracellular space, extracellular matrix {ECO:0000269|PubMed:17035250}. Note=co-localizes with ELN in elastic fibers. {ECO:0000269|PubMed:17035250}.</t>
  </si>
  <si>
    <t>ENST00000342058;</t>
  </si>
  <si>
    <t>CARBOHYD 283 283 N-linked (GlcNAc...) asparagine. {ECO:0000255}.; CARBOHYD 296 296 N-linked (GlcNAc...) asparagine. {ECO:0000255}.</t>
  </si>
  <si>
    <t>https://www.proteinatlas.org/search/Q9UBX5</t>
  </si>
  <si>
    <t>https://www.uniprot.org/uniprot/Q9UBX5</t>
  </si>
  <si>
    <t>http://biocc.hrbmu.edu.cn/CellMarker/search.jsp?quickSearchInfo=Q9UBX5</t>
  </si>
  <si>
    <t>219100;604580;608895;614434;</t>
  </si>
  <si>
    <t>1245</t>
  </si>
  <si>
    <t>Q53RD9</t>
  </si>
  <si>
    <t>FBLN7</t>
  </si>
  <si>
    <t>TM14</t>
  </si>
  <si>
    <t>Fibulin-7 (FIBL-7)</t>
  </si>
  <si>
    <t>Alternative splicing;Calcium;Cell adhesion;Coiled coil;Complete proteome;Disulfide bond;EGF-like domain;Extracellular matrix;Glycoprotein;Heparin-binding;Polymorphism;Reference proteome;Repeat;Secreted;Signal;Sushi</t>
  </si>
  <si>
    <t>extracellular region [GO:0005576]; focal adhesion [GO:0005925]; calcium ion binding [GO:0005509]; heparin binding [GO:0008201]; cell adhesion [GO:0007155]</t>
  </si>
  <si>
    <t>ENST00000331203 [Q53RD9-1];ENST00000409450 [Q53RD9-2];ENST00000409667 [Q53RD9-4];</t>
  </si>
  <si>
    <t>CARBOHYD 124 124 N-linked (GlcNAc...) asparagine. {ECO:0000255}.; CARBOHYD 307 307 N-linked (GlcNAc...) asparagine. {ECO:0000255}.</t>
  </si>
  <si>
    <t>https://www.proteinatlas.org/search/Q53RD9</t>
  </si>
  <si>
    <t>https://www.uniprot.org/uniprot/Q53RD9</t>
  </si>
  <si>
    <t>http://biocc.hrbmu.edu.cn/CellMarker/search.jsp?quickSearchInfo=Q53RD9</t>
  </si>
  <si>
    <t>611551;</t>
  </si>
  <si>
    <t>1246</t>
  </si>
  <si>
    <t>P35555</t>
  </si>
  <si>
    <t>FBN1</t>
  </si>
  <si>
    <t>FBN</t>
  </si>
  <si>
    <t>Fibrillin-1 [Cleaved into: Asprosin]</t>
  </si>
  <si>
    <t>3D-structure;Aortic aneurysm;Calcium;Complete proteome;Direct protein sequencing;Disease mutation;Disulfide bond;Dwarfism;EGF-like domain;Extracellular matrix;Glycoprotein;Heparin-binding;Hormone;Phosphoprotein;Polymorphism;Reference proteome;Repeat;Secreted;Signal</t>
  </si>
  <si>
    <t>basement membrane [GO:0005604]; collagen-containing extracellular matrix [GO:0062023]; endoplasmic reticulum lumen [GO:0005788]; extracellular matrix [GO:0031012]; extracellular region [GO:0005576]; extracellular space [GO:0005615]; intracellular [GO:0005622]; microfibril [GO:0001527]; calcium ion binding [GO:0005509]; extracellular matrix constituent conferring elasticity [GO:0030023]; extracellular matrix structural constituent [GO:0005201]; heparin binding [GO:0008201]; hormone activity [GO:0005179]; identical protein binding [GO:0042802]; integrin binding [GO:0005178]; protein-containing complex binding [GO:0044877]; activation of protein kinase A activity [GO:0034199]; camera-type eye development [GO:0043010]; cell adhesion mediated by integrin [GO:0033627]; cellular protein metabolic process [GO:0044267]; cellular response to insulin-like growth factor stimulus [GO:1990314]; cellular response to transforming growth factor beta stimulus [GO:0071560]; embryonic eye morphogenesis [GO:0048048]; extracellular matrix organization [GO:0030198]; glucose homeostasis [GO:0042593]; glucose metabolic process [GO:0006006]; heart development [GO:0007507]; metanephros development [GO:0001656]; negative regulation of osteoclast development [GO:2001205]; negative regulation of osteoclast differentiation [GO:0045671]; post-embryonic eye morphogenesis [GO:0048050]; post-translational protein modification [GO:0043687]; protein kinase A signaling [GO:0010737]; regulation of cellular response to growth factor stimulus [GO:0090287]; sequestering of BMP in extracellular matrix [GO:0035582]; sequestering of TGFbeta in extracellular matrix [GO:0035583]; skeletal system development [GO:0001501]</t>
  </si>
  <si>
    <t>SUBCELLULAR LOCATION: Secreted {ECO:0000269|PubMed:24982166}. Note=Fibrillin-1 and Asprosin chains are still linked together during the secretion from cells, but are subsequently separated by furin (PubMed:24982166). {ECO:0000269|PubMed:24982166}.; SUBCELLULAR LOCATION: Asprosin: Secreted {ECO:0000269|PubMed:27087445}. Note=Secreted into the plasma. {ECO:0000269|PubMed:27087445}.; SUBCELLULAR LOCATION: Fibrillin-1: Secreted, extracellular space, extracellular matrix {ECO:0000269|PubMed:11461921, ECO:0000269|PubMed:24982166}.</t>
  </si>
  <si>
    <t>ENST00000316623;</t>
  </si>
  <si>
    <t>CARBOHYD 448 448 N-linked (GlcNAc...) asparagine. {ECO:0000269|PubMed:19159218}.; CARBOHYD 1067 1067 N-linked (GlcNAc...) asparagine. {ECO:0000269|PubMed:19159218}.; CARBOHYD 1149 1149 N-linked (GlcNAc...) asparagine. {ECO:0000255}.; CARBOHYD 1369 1369 N-linked (GlcNAc...) asparagine. {ECO:0000255}.; CARBOHYD 1484 1484 N-linked (GlcNAc...) asparagine. {ECO:0000269|PubMed:19159218}.; CARBOHYD 1581 1581 N-linked (GlcNAc...) asparagine. {ECO:0000269|PubMed:19159218}.; CARBOHYD 1669 1669 N-linked (GlcNAc...) asparagine. {ECO:0000255}.; CARBOHYD 1703 1703 N-linked (GlcNAc...) asparagine. {ECO:0000255}.; CARBOHYD 1713 1713 N-linked (GlcNAc...) asparagine. {ECO:0000255}.; CARBOHYD 1902 1902 N-linked (GlcNAc...) asparagine. {ECO:0000255}.; CARBOHYD 2077 2077 N-linked (GlcNAc...) asparagine. {ECO:0000255}.; CARBOHYD 2178 2178 N-linked (GlcNAc...) asparagine. {ECO:0000255}.; CARBOHYD 2734 2734 N-linked (GlcNAc...) asparagine. {ECO:0000255}.; CARBOHYD 2750 2750 N-linked (GlcNAc...) asparagine. {ECO:0000255}.; CARBOHYD 2767 2767 N-linked (GlcNAc...) asparagine. {ECO:0000255}.</t>
  </si>
  <si>
    <t>https://www.proteinatlas.org/search/P35555</t>
  </si>
  <si>
    <t>https://www.uniprot.org/uniprot/P35555</t>
  </si>
  <si>
    <t>http://biocc.hrbmu.edu.cn/CellMarker/search.jsp?quickSearchInfo=P35555</t>
  </si>
  <si>
    <t>102370;129600;134797;154700;184900;604308;608328;614185;616914;</t>
  </si>
  <si>
    <t>1235</t>
  </si>
  <si>
    <t>P35556</t>
  </si>
  <si>
    <t>FBN2</t>
  </si>
  <si>
    <t>Fibrillin-2 [Cleaved into: Fibrillin-2 C-terminal peptide]</t>
  </si>
  <si>
    <t>Alternative splicing;Calcium;Complete proteome;Disease mutation;Disulfide bond;EGF-like domain;Extracellular matrix;Glycoprotein;Polymorphism;Reference proteome;Repeat;Secreted;Signal</t>
  </si>
  <si>
    <t>collagen-containing extracellular matrix [GO:0062023]; extracellular matrix [GO:0031012]; extracellular region [GO:0005576]; microfibril [GO:0001527]; calcium ion binding [GO:0005509]; extracellular matrix constituent conferring elasticity [GO:0030023]; extracellular matrix structural constituent [GO:0005201]; bone trabecula formation [GO:0060346]; camera-type eye development [GO:0043010]; embryonic eye morphogenesis [GO:0048048]; embryonic limb morphogenesis [GO:0030326]; extracellular matrix organization [GO:0030198]; positive regulation of bone mineralization [GO:0030501]; positive regulation of osteoblast differentiation [GO:0045669]; regulation of cellular response to growth factor stimulus [GO:0090287]; sequestering of TGFbeta in extracellular matrix [GO:0035583]</t>
  </si>
  <si>
    <t>ENST00000262464 [P35556-1];ENST00000508053 [P35556-1];</t>
  </si>
  <si>
    <t>CARBOHYD 492 492 N-linked (GlcNAc...) asparagine. {ECO:0000255}.; CARBOHYD 1112 1112 N-linked (GlcNAc...) asparagine. {ECO:0000269|PubMed:19159218}.; CARBOHYD 1414 1414 N-linked (GlcNAc...) asparagine. {ECO:0000255}.; CARBOHYD 1529 1529 N-linked (GlcNAc...) asparagine. {ECO:0000255}.; CARBOHYD 1625 1625 N-linked (GlcNAc...) asparagine. {ECO:0000255}.; CARBOHYD 1714 1714 N-linked (GlcNAc...) asparagine. {ECO:0000255}.; CARBOHYD 1745 1745 N-linked (GlcNAc...) asparagine. {ECO:0000255}.; CARBOHYD 1756 1756 N-linked (GlcNAc...) asparagine. {ECO:0000255}.; CARBOHYD 1945 1945 N-linked (GlcNAc...) asparagine. {ECO:0000255}.; CARBOHYD 2120 2120 N-linked (GlcNAc...) asparagine. {ECO:0000255}.; CARBOHYD 2225 2225 N-linked (GlcNAc...) asparagine. {ECO:0000255}.; CARBOHYD 2808 2808 N-linked (GlcNAc...) asparagine. {ECO:0000255}.</t>
  </si>
  <si>
    <t>https://www.proteinatlas.org/search/P35556</t>
  </si>
  <si>
    <t>https://www.uniprot.org/uniprot/P35556</t>
  </si>
  <si>
    <t>http://biocc.hrbmu.edu.cn/CellMarker/search.jsp?quickSearchInfo=P35556</t>
  </si>
  <si>
    <t>121050;612570;616118;</t>
  </si>
  <si>
    <t>1236</t>
  </si>
  <si>
    <t>Q75N90</t>
  </si>
  <si>
    <t>FBN3</t>
  </si>
  <si>
    <t>KIAA1776</t>
  </si>
  <si>
    <t>Fibrillin-3 [Cleaved into: Fibrillin-3 C-terminal peptide]</t>
  </si>
  <si>
    <t>Calcium;Complete proteome;Disulfide bond;EGF-like domain;Extracellular matrix;Glycoprotein;Polymorphism;Reference proteome;Repeat;Secreted;Signal</t>
  </si>
  <si>
    <t>collagen-containing extracellular matrix [GO:0062023]; extracellular matrix [GO:0031012]; calcium ion binding [GO:0005509]; extracellular matrix structural constituent [GO:0005201]; anatomical structure morphogenesis [GO:0009653]; regulation of cellular response to growth factor stimulus [GO:0090287]</t>
  </si>
  <si>
    <t>SUBCELLULAR LOCATION: Secreted, extracellular space, extracellular matrix {ECO:0000269|PubMed:14962672}.</t>
  </si>
  <si>
    <t>ENST00000270509;ENST00000600128;ENST00000601739;</t>
  </si>
  <si>
    <t>CARBOHYD 406 406 N-linked (GlcNAc...) asparagine. {ECO:0000255}.; CARBOHYD 1025 1025 N-linked (GlcNAc...) asparagine. {ECO:0000255}.; CARBOHYD 1442 1442 N-linked (GlcNAc...) asparagine. {ECO:0000255}.; CARBOHYD 1538 1538 N-linked (GlcNAc...) asparagine. {ECO:0000255}.; CARBOHYD 1627 1627 N-linked (GlcNAc...) asparagine. {ECO:0000255}.; CARBOHYD 1658 1658 N-linked (GlcNAc...) asparagine. {ECO:0000255}.; CARBOHYD 1668 1668 N-linked (GlcNAc...) asparagine. {ECO:0000255}.; CARBOHYD 1858 1858 N-linked (GlcNAc...) asparagine. {ECO:0000255}.; CARBOHYD 2033 2033 N-linked (GlcNAc...) asparagine. {ECO:0000255}.; CARBOHYD 2713 2713 N-linked (GlcNAc...) asparagine. {ECO:0000255}.</t>
  </si>
  <si>
    <t>https://www.proteinatlas.org/search/Q75N90</t>
  </si>
  <si>
    <t>https://www.uniprot.org/uniprot/Q75N90</t>
  </si>
  <si>
    <t>http://biocc.hrbmu.edu.cn/CellMarker/search.jsp?quickSearchInfo=Q75N90</t>
  </si>
  <si>
    <t>608529;</t>
  </si>
  <si>
    <t>1237</t>
  </si>
  <si>
    <t>P12314</t>
  </si>
  <si>
    <t>FCGR1A</t>
  </si>
  <si>
    <t>FCG1 FCGR1 IGFR1</t>
  </si>
  <si>
    <t>High affinity immunoglobulin gamma Fc receptor I (IgG Fc receptor I) (Fc-gamma RI) (FcRI) (Fc-gamma RIA) (FcgammaRIa) (CD antigen CD64)</t>
  </si>
  <si>
    <t>3D-structure;Alternative splicing;Cell membrane;Complete proteome;Direct protein sequencing;Disulfide bond;Glycoprotein;IgG-binding protein;Immunity;Immunoglobulin domain;Innate immunity;Membrane;Phosphoprotein;Polymorphism;Receptor;Reference proteome;Repeat;Signal;Transmembrane;Transmembrane helix</t>
  </si>
  <si>
    <t>clathrin-coated endocytic vesicle membrane [GO:0030669]; early endosome membrane [GO:0031901]; integral component of membrane [GO:0016021]; plasma membrane [GO:0005886]; IgG binding [GO:0019864]; antigen processing and presentation of exogenous peptide antigen via MHC class I, TAP-dependent [GO:0002479]; Fc-gamma receptor signaling pathway involved in phagocytosis [GO:0038096]; immune response [GO:0006955]; interferon-gamma-mediated signaling pathway [GO:0060333]; phagocytosis, engulfment [GO:0006911]; receptor-mediated endocytosis [GO:0006898]; regulation of immune response [GO:0050776]; signal transduction [GO:0007165]</t>
  </si>
  <si>
    <t>TRANSMEM 293 313 Helical. {ECO:0000255}.</t>
  </si>
  <si>
    <t>SUBCELLULAR LOCATION: Cell membrane {ECO:0000269|PubMed:12756162, ECO:0000269|PubMed:8611682}; Single-pass type I membrane protein {ECO:0000269|PubMed:12756162, ECO:0000269|PubMed:8611682}. Note=Stabilized at the cell membrane through interaction with FCER1G.</t>
  </si>
  <si>
    <t>ENST00000369168 [P12314-1];</t>
  </si>
  <si>
    <t>DB00054;DB00051;DB00092;DB00087;DB00074;DB00112;DB00002;DB00111;DB00095;DB00005;DB00056;DB00078;DB00028;DB00992;DB00075;DB00108;DB00110;DB00707;DB00073;DB00081;DB00072;</t>
  </si>
  <si>
    <t>CARBOHYD 59 59 N-linked (GlcNAc...) asparagine. {ECO:0000269|PubMed:21965667}.; CARBOHYD 78 78 N-linked (GlcNAc...) asparagine. {ECO:0000269|PubMed:19159218, ECO:0000269|PubMed:21965667}.; CARBOHYD 152 152 N-linked (GlcNAc...) asparagine. {ECO:0000269|PubMed:21965667}.; CARBOHYD 159 159 N-linked (GlcNAc...) asparagine. {ECO:0000269|PubMed:21965667}.; CARBOHYD 163 163 N-linked (GlcNAc...) asparagine. {ECO:0000269|PubMed:21965667}.; CARBOHYD 195 195 N-linked (GlcNAc...) asparagine. {ECO:0000269|PubMed:21965667}.; CARBOHYD 240 240 N-linked (GlcNAc...) asparagine. {ECO:0000255}.</t>
  </si>
  <si>
    <t>https://www.proteinatlas.org/search/P12314</t>
  </si>
  <si>
    <t>https://www.uniprot.org/uniprot/P12314</t>
  </si>
  <si>
    <t>http://biocc.hrbmu.edu.cn/CellMarker/search.jsp?quickSearchInfo=P12314</t>
  </si>
  <si>
    <t>146760;</t>
  </si>
  <si>
    <t>CD64</t>
  </si>
  <si>
    <t>P55899</t>
  </si>
  <si>
    <t>FCGRT</t>
  </si>
  <si>
    <t>FCRN</t>
  </si>
  <si>
    <t>IgG receptor FcRn large subunit p51 (FcRn) (IgG Fc fragment receptor transporter alpha chain) (Neonatal Fc receptor)</t>
  </si>
  <si>
    <t>3D-structure;Cell membrane;Complete proteome;Direct protein sequencing;Disulfide bond;Glycoprotein;IgG-binding protein;Immunoglobulin domain;Membrane;Phosphoprotein;Receptor;Reference proteome;Signal;Transmembrane;Transmembrane helix</t>
  </si>
  <si>
    <t>integral component of membrane [GO:0016021]; plasma membrane [GO:0005886]; beta-2-microglobulin binding [GO:0030881]; IgG binding [GO:0019864]; IgG receptor activity [GO:0019770]; IgG immunoglobulin transcytosis in epithelial cells mediated by FcRn immunoglobulin receptor [GO:0002416]</t>
  </si>
  <si>
    <t>TRANSMEM 298 321 Helical. {ECO:0000255}.</t>
  </si>
  <si>
    <t>SUBCELLULAR LOCATION: Cell membrane {ECO:0000250|UniProtKB:P13599}; Single-pass type I membrane protein {ECO:0000255}.</t>
  </si>
  <si>
    <t>ENST00000221466;ENST00000426395;</t>
  </si>
  <si>
    <t>CARBOHYD 125 125 N-linked (GlcNAc...) asparagine. {ECO:0000255}.</t>
  </si>
  <si>
    <t>https://www.proteinatlas.org/search/P55899</t>
  </si>
  <si>
    <t>https://www.uniprot.org/uniprot/P55899</t>
  </si>
  <si>
    <t>http://biocc.hrbmu.edu.cn/CellMarker/search.jsp?quickSearchInfo=P55899</t>
  </si>
  <si>
    <t>601437;</t>
  </si>
  <si>
    <t>1387</t>
  </si>
  <si>
    <t>Q15485</t>
  </si>
  <si>
    <t>FCN2</t>
  </si>
  <si>
    <t>FCNL</t>
  </si>
  <si>
    <t>Ficolin-2 (37 kDa elastin-binding protein) (Collagen/fibrinogen domain-containing protein 2) (EBP-37) (Ficolin-B) (Ficolin-beta) (Hucolin) (L-ficolin) (Serum lectin p35)</t>
  </si>
  <si>
    <t>3D-structure;Alternative splicing;Calcium;Collagen;Complement activation lectin pathway;Complete proteome;Direct protein sequencing;Disulfide bond;Glycoprotein;Hydroxylation;Immunity;Innate immunity;Lectin;Metal-binding;Polymorphism;Reference proteome;Repeat;Secreted;Signal</t>
  </si>
  <si>
    <t>blood microparticle [GO:0072562]; collagen trimer [GO:0005581]; extracellular exosome [GO:0070062]; extracellular region [GO:0005576]; antigen binding [GO:0003823]; calcium-dependent protein binding [GO:0048306]; mannan binding [GO:2001065]; metal ion binding [GO:0046872]; proteoglycan binding [GO:0043394]; serine-type endopeptidase activity [GO:0004252]; complement activation [GO:0006956]; complement activation, lectin pathway [GO:0001867]; defense response to Gram-negative bacterium [GO:0050829]; defense response to Gram-positive bacterium [GO:0050830]; opsonization [GO:0008228]; recognition of apoptotic cell [GO:0043654]</t>
  </si>
  <si>
    <t>ENST00000291744 [Q15485-1];ENST00000350339 [Q15485-2];</t>
  </si>
  <si>
    <t>CARBOHYD 240 240 N-linked (GlcNAc...) asparagine. {ECO:0000255, ECO:0000269|PubMed:17215869}.; CARBOHYD 300 300 N-linked (GlcNAc...) asparagine. {ECO:0000255}.</t>
  </si>
  <si>
    <t>https://www.proteinatlas.org/search/Q15485</t>
  </si>
  <si>
    <t>https://www.uniprot.org/uniprot/Q15485</t>
  </si>
  <si>
    <t>http://biocc.hrbmu.edu.cn/CellMarker/search.jsp?quickSearchInfo=Q15485</t>
  </si>
  <si>
    <t>601624;</t>
  </si>
  <si>
    <t>P02671</t>
  </si>
  <si>
    <t>FGA</t>
  </si>
  <si>
    <t>Fibrinogen alpha chain [Cleaved into: Fibrinopeptide A; Fibrinogen alpha chain]</t>
  </si>
  <si>
    <t>3D-structure;Adaptive immunity;Alternative splicing;Amyloid;Amyloidosis;Blood coagulation;Calcium;Coiled coil;Complete proteome;Direct protein sequencing;Disease mutation;Disulfide bond;Glycoprotein;Hemostasis;Hydroxylation;Immunity;Innate immunity;Isopeptide bond;Metal-binding;Phosphoprotein;Polymorphism;Reference proteome;Secreted;Signal</t>
  </si>
  <si>
    <t>blood microparticle [GO:0072562]; cell cortex [GO:0005938]; cell surface [GO:0009986]; collagen-containing extracellular matrix [GO:0062023]; endoplasmic reticulum lumen [GO:0005788]; external side of plasma membrane [GO:0009897]; extracellular exosome [GO:0070062]; extracellular region [GO:0005576]; extracellular space [GO:0005615]; extracellular vesicle [GO:1903561]; fibrinogen complex [GO:0005577]; plasma membrane [GO:0005886]; platelet alpha granule [GO:0031091]; platelet alpha granule lumen [GO:0031093]; synapse [GO:0045202]; extracellular matrix structural constituent [GO:0005201]; metal ion binding [GO:0046872]; signaling receptor binding [GO:0005102]; structural molecule activity [GO:0005198]; adaptive immune response [GO:0002250]; blood coagulation [GO:0007596]; blood coagulation, common pathway [GO:0072377]; blood coagulation, fibrin clot formation [GO:0072378]; cell-matrix adhesion [GO:0007160]; cellular protein metabolic process [GO:0044267]; cellular protein-containing complex assembly [GO:0034622]; extracellular matrix organization [GO:0030198]; fibrinolysis [GO:0042730]; induction of bacterial agglutination [GO:0043152]; innate immune response [GO:0045087]; negative regulation of blood coagulation, common pathway [GO:2000261]; negative regulation of endothelial cell apoptotic process [GO:2000352]; negative regulation of extrinsic apoptotic signaling pathway via death domain receptors [GO:1902042]; plasminogen activation [GO:0031639]; platelet aggregation [GO:0070527]; platelet degranulation [GO:0002576]; positive regulation of ERK1 and ERK2 cascade [GO:0070374]; positive regulation of exocytosis [GO:0045921]; positive regulation of heterotypic cell-cell adhesion [GO:0034116]; positive regulation of peptide hormone secretion [GO:0090277]; positive regulation of protein secretion [GO:0050714]; positive regulation of substrate adhesion-dependent cell spreading [GO:1900026]; positive regulation of vasoconstriction [GO:0045907]; post-translational protein modification [GO:0043687]; protein polymerization [GO:0051258]; protein-containing complex assembly [GO:0065003]; response to calcium ion [GO:0051592]; toll-like receptor signaling pathway [GO:0002224]</t>
  </si>
  <si>
    <t>SUBCELLULAR LOCATION: Secreted {ECO:0000269|PubMed:19296670, ECO:0000269|PubMed:9628725}.</t>
  </si>
  <si>
    <t>ENST00000302053 [P02671-1];ENST00000403106 [P02671-2];</t>
  </si>
  <si>
    <t>DB04919;DB00009;DB05099;DB00029;DB05675;DB00015;DB00364;DB00031;</t>
  </si>
  <si>
    <t>CARBOHYD 320 320 O-linked (GalNAc...) threonine. {ECO:0000269|PubMed:23050552}.; CARBOHYD 351 351 O-linked (GalNAc...) serine. {ECO:0000269|PubMed:23050552}.; CARBOHYD 453 453 N-linked (GlcNAc...) asparagine; in variant Caracas-2. {ECO:0000269|PubMed:1675636}.; CARBOHYD 686 686 N-linked (GlcNAc...) asparagine. {ECO:0000269|PubMed:16335952, ECO:0000269|PubMed:19159218, ECO:0000269|PubMed:9689040}.</t>
  </si>
  <si>
    <t>https://www.proteinatlas.org/search/P02671</t>
  </si>
  <si>
    <t>https://www.uniprot.org/uniprot/P02671</t>
  </si>
  <si>
    <t>http://biocc.hrbmu.edu.cn/CellMarker/search.jsp?quickSearchInfo=P02671</t>
  </si>
  <si>
    <t>105200;134820;202400;616004;</t>
  </si>
  <si>
    <t>157; 1238</t>
  </si>
  <si>
    <t>P11362</t>
  </si>
  <si>
    <t>FGFR1</t>
  </si>
  <si>
    <t>BFGFR CEK FGFBR FLG FLT2 HBGFR</t>
  </si>
  <si>
    <t>Fibroblast growth factor receptor 1 (FGFR-1) (EC 2.7.10.1) (Basic fibroblast growth factor receptor 1) (BFGFR) (bFGF-R-1) (Fms-like tyrosine kinase 2) (FLT-2) (N-sam) (Proto-oncogene c-Fgr) (CD antigen CD331)</t>
  </si>
  <si>
    <t>3D-structure;ATP-binding;Alternative splicing;Cell membrane;Chromosomal rearrangement;Complete proteome;Craniosynostosis;Cytoplasm;Cytoplasmic vesicle;Direct protein sequencing;Disease mutation;Disulfide bond;Dwarfism;Glycoprotein;Heparin-binding;Holoprosencephaly;Hypogonadotropic hypogonadism;Immunoglobulin domain;Kallmann syndrome;Kinase;Membrane;Mental retardation;Nucleotide-binding;Nucleus;Phosphoprotein;Polymorphism;Receptor;Reference proteome;Repeat;Signal;Transcription;Transcription regulation;Transferase;Transmembrane;Transmembrane helix;Tyrosine-protein kinase;Ubl conjugation</t>
  </si>
  <si>
    <t>cytoplasmic vesicle [GO:0031410]; cytosol [GO:0005829]; extracellular region [GO:0005576]; integral component of membrane [GO:0016021]; integral component of plasma membrane [GO:0005887]; nucleolus [GO:0005730]; plasma membrane [GO:0005886]; receptor complex [GO:0043235]; 1-phosphatidylinositol-3-kinase activity [GO:0016303]; ATP binding [GO:0005524]; fibroblast growth factor binding [GO:0017134]; fibroblast growth factor-activated receptor activity [GO:0005007]; heparin binding [GO:0008201]; identical protein binding [GO:0042802]; phosphatidylinositol-4,5-bisphosphate 3-kinase activity [GO:0046934]; protein homodimerization activity [GO:0042803]; protein tyrosine kinase activity [GO:0004713]; Ras guanyl-nucleotide exchange factor activity [GO:0005088]; receptor-receptor interaction [GO:0090722]; angiogenesis [GO:0001525]; auditory receptor cell development [GO:0060117]; branching involved in salivary gland morphogenesis [GO:0060445]; cell maturation [GO:0048469]; cell migration [GO:0016477]; chondrocyte differentiation [GO:0002062]; chordate embryonic development [GO:0043009]; embryonic limb morphogenesis [GO:0030326]; fibroblast growth factor receptor signaling pathway [GO:0008543]; fibroblast growth factor receptor signaling pathway involved in orbitofrontal cortex development [GO:0035607]; in utero embryonic development [GO:0001701]; inner ear morphogenesis [GO:0042472]; lung-associated mesenchyme development [GO:0060484]; MAPK cascade [GO:0000165]; mesenchymal cell differentiation [GO:0048762]; midbrain development [GO:0030901]; middle ear morphogenesis [GO:0042474]; negative regulation of fibroblast growth factor production [GO:0090272]; negative regulation of transcription by RNA polymerase II [GO:0000122]; neuron migration [GO:0001764]; organ induction [GO:0001759]; outer ear morphogenesis [GO:0042473]; paraxial mesoderm development [GO:0048339]; peptidyl-tyrosine phosphorylation [GO:0018108]; phosphatidylinositol-mediated signaling [GO:0048015]; positive regulation of blood vessel endothelial cell migration [GO:0043536]; positive regulation of cardiac muscle cell proliferation [GO:0060045]; positive regulation of cell proliferation [GO:0008284]; positive regulation of endothelial cell chemotaxis to fibroblast growth factor [GO:2000546]; positive regulation of MAP kinase activity [GO:0043406]; positive regulation of MAPK cascade [GO:0043410]; positive regulation of MAPKKK cascade by fibroblast growth factor receptor signaling pathway [GO:0090080]; positive regulation of mesenchymal cell proliferation [GO:0002053]; positive regulation of mitotic cell cycle DNA replication [GO:1903465]; positive regulation of neuron differentiation [GO:0045666]; positive regulation of neuron projection development [GO:0010976]; positive regulation of parathyroid hormone secretion [GO:2000830]; positive regulation of phosphatidylinositol 3-kinase signaling [GO:0014068]; positive regulation of phospholipase activity [GO:0010518]; positive regulation of phospholipase C activity [GO:0010863]; positive regulation of protein kinase B signaling [GO:0051897]; positive regulation of vascular endothelial cell proliferation [GO:1905564]; protein autophosphorylation [GO:0046777]; protein phosphorylation [GO:0006468]; regulation of branching involved in salivary gland morphogenesis by mesenchymal-epithelial signaling [GO:0060665]; regulation of cell differentiation [GO:0045595]; regulation of extrinsic apoptotic signaling pathway in absence of ligand [GO:2001239]; regulation of lateral mesodermal cell fate specification [GO:0048378]; regulation of phosphate transport [GO:0010966]; sensory perception of sound [GO:0007605]; skeletal system development [GO:0001501]; skeletal system morphogenesis [GO:0048705]; transcription, DNA-templated [GO:0006351]; ureteric bud development [GO:0001657]; ventricular zone neuroblast division [GO:0021847]; vitamin D3 metabolic process [GO:0070640]</t>
  </si>
  <si>
    <t>TRANSMEM 377 397 Helical. {ECO:0000255}.</t>
  </si>
  <si>
    <t>SUBCELLULAR LOCATION: Cell membrane; Single-pass type I membrane protein. Nucleus. Cytoplasm, cytosol. Cytoplasmic vesicle. Note=After ligand binding, both receptor and ligand are rapidly internalized. Can translocate to the nucleus after internalization, or by translocation from the endoplasmic reticulum or Golgi apparatus to the cytosol, and from there to the nucleus.</t>
  </si>
  <si>
    <t>ENST00000326324 [P11362-14];ENST00000335922 [P11362-20];ENST00000356207 [P11362-3];ENST00000397091 [P11362-7];ENST00000397108 [P11362-7];ENST00000397113 [P11362-7];ENST00000425967 [P11362-21];ENST00000447712 [P11362-1];ENST00000484370 [P11362-15];ENST00000532791 [P11362-2];</t>
  </si>
  <si>
    <t>DB08577;DB09078;DB09079;DB00039;DB08901;DB08896;DB00398;DB02058;DB05014;</t>
  </si>
  <si>
    <t>CARBOHYD 77 77 N-linked (GlcNAc...) asparagine. {ECO:0000255}.; CARBOHYD 117 117 N-linked (GlcNAc...) asparagine. {ECO:0000255}.; CARBOHYD 227 227 N-linked (GlcNAc...) asparagine. {ECO:0000255}.; CARBOHYD 240 240 N-linked (GlcNAc...) asparagine. {ECO:0000255}.; CARBOHYD 264 264 N-linked (GlcNAc...) asparagine. {ECO:0000255}.; CARBOHYD 296 296 N-linked (GlcNAc...) asparagine. {ECO:0000269|PubMed:16335952}.; CARBOHYD 317 317 N-linked (GlcNAc...) asparagine. {ECO:0000255}.; CARBOHYD 330 330 N-linked (GlcNAc...) asparagine. {ECO:0000255}.</t>
  </si>
  <si>
    <t>https://www.proteinatlas.org/search/P11362</t>
  </si>
  <si>
    <t>https://www.uniprot.org/uniprot/P11362</t>
  </si>
  <si>
    <t>http://biocc.hrbmu.edu.cn/CellMarker/search.jsp?quickSearchInfo=P11362</t>
  </si>
  <si>
    <t>101600;123150;136350;147950;166250;190440;613001;615465;</t>
  </si>
  <si>
    <t>1239</t>
  </si>
  <si>
    <t>CD331</t>
  </si>
  <si>
    <t>Q8N441</t>
  </si>
  <si>
    <t>FGFRL1</t>
  </si>
  <si>
    <t>FGFR5 FHFR UNQ480/PRO943</t>
  </si>
  <si>
    <t>Fibroblast growth factor receptor-like 1 (FGF receptor-like protein 1) (FGF homologous factor receptor) (FGFR-like protein) (Fibroblast growth factor receptor 5) (FGFR-5)</t>
  </si>
  <si>
    <t>Complete proteome;Direct protein sequencing;Disulfide bond;Glycoprotein;Immunoglobulin domain;Membrane;Polymorphism;Receptor;Reference proteome;Repeat;Signal;Transmembrane;Transmembrane helix</t>
  </si>
  <si>
    <t>cell-cell contact zone [GO:0044291]; Golgi apparatus [GO:0005794]; integral component of membrane [GO:0016021]; plasma membrane [GO:0005886]; transport vesicle [GO:0030133]; fibroblast growth factor binding [GO:0017134]; fibroblast growth factor-activated receptor activity [GO:0005007]; heparin binding [GO:0008201]; cell-cell adhesion via plasma-membrane adhesion molecules [GO:0098742]; diaphragm development [GO:0060539]; fibroblast growth factor receptor signaling pathway [GO:0008543]; heart valve morphogenesis [GO:0003179]; negative regulation of cell proliferation [GO:0008285]; protein homooligomerization [GO:0051260]; skeletal system development [GO:0001501]; ventricular septum morphogenesis [GO:0060412]</t>
  </si>
  <si>
    <t>TRANSMEM 379 399 Helical. {ECO:0000255}.</t>
  </si>
  <si>
    <t>SUBCELLULAR LOCATION: Membrane {ECO:0000269|PubMed:12813049}; Single-pass type I membrane protein {ECO:0000269|PubMed:12813049}. Note=Predominantly localized in the plasma membrane but also detected in the Golgi and in secretory vesicles.</t>
  </si>
  <si>
    <t>ENST00000264748;ENST00000398484;ENST00000504138;ENST00000510644;</t>
  </si>
  <si>
    <t>CARBOHYD 111 111 N-linked (GlcNAc...) asparagine. {ECO:0000255}.; CARBOHYD 231 231 N-linked (GlcNAc...) asparagine. {ECO:0000255}.; CARBOHYD 255 255 N-linked (GlcNAc...) asparagine. {ECO:0000255}.; CARBOHYD 293 293 N-linked (GlcNAc...) asparagine. {ECO:0000255}.</t>
  </si>
  <si>
    <t>https://www.proteinatlas.org/search/Q8N441</t>
  </si>
  <si>
    <t>https://www.uniprot.org/uniprot/Q8N441</t>
  </si>
  <si>
    <t>http://biocc.hrbmu.edu.cn/CellMarker/search.jsp?quickSearchInfo=Q8N441</t>
  </si>
  <si>
    <t>605830;</t>
  </si>
  <si>
    <t>1240</t>
  </si>
  <si>
    <t>P02679</t>
  </si>
  <si>
    <t>FGG</t>
  </si>
  <si>
    <t>PRO2061</t>
  </si>
  <si>
    <t>Fibrinogen gamma chain</t>
  </si>
  <si>
    <t>3D-structure;Alternative splicing;Blood coagulation;Calcium;Coiled coil;Complete proteome;Direct protein sequencing;Disease mutation;Disulfide bond;Glycoprotein;Hemostasis;Isopeptide bond;Metal-binding;Phosphoprotein;Polymorphism;Reference proteome;Secreted;Signal;Sulfation</t>
  </si>
  <si>
    <t>blood microparticle [GO:0072562]; cell surface [GO:0009986]; collagen-containing extracellular matrix [GO:0062023]; endoplasmic reticulum lumen [GO:0005788]; external side of plasma membrane [GO:0009897]; extracellular exosome [GO:0070062]; extracellular region [GO:0005576]; extracellular space [GO:0005615]; fibrinogen complex [GO:0005577]; plasma membrane [GO:0005886]; platelet alpha granule [GO:0031091]; platelet alpha granule lumen [GO:0031093]; cell adhesion molecule binding [GO:0050839]; extracellular matrix structural constituent [GO:0005201]; metal ion binding [GO:0046872]; protein homodimerization activity [GO:0042803]; signaling receptor binding [GO:0005102]; structural molecule activity [GO:0005198]; blood coagulation [GO:0007596]; blood coagulation, fibrin clot formation [GO:0072378]; cell-matrix adhesion [GO:0007160]; cellular protein metabolic process [GO:0044267]; cellular protein-containing complex assembly [GO:0034622]; cellular response to interleukin-1 [GO:0071347]; cellular response to interleukin-6 [GO:0071354]; extracellular matrix organization [GO:0030198]; fibrinolysis [GO:0042730]; negative regulation of endothelial cell apoptotic process [GO:2000352]; negative regulation of extrinsic apoptotic signaling pathway via death domain receptors [GO:1902042]; negative regulation of platelet aggregation [GO:0090331]; plasminogen activation [GO:0031639]; platelet aggregation [GO:0070527]; platelet degranulation [GO:0002576]; platelet maturation [GO:0036345]; positive regulation of ERK1 and ERK2 cascade [GO:0070374]; positive regulation of exocytosis [GO:0045921]; positive regulation of heterotypic cell-cell adhesion [GO:0034116]; positive regulation of peptide hormone secretion [GO:0090277]; positive regulation of protein secretion [GO:0050714]; positive regulation of substrate adhesion-dependent cell spreading [GO:1900026]; positive regulation of vasoconstriction [GO:0045907]; post-translational protein modification [GO:0043687]; protein polymerization [GO:0051258]; protein secretion [GO:0009306]; response to calcium ion [GO:0051592]; toll-like receptor signaling pathway [GO:0002224]</t>
  </si>
  <si>
    <t>SUBCELLULAR LOCATION: Secreted {ECO:0000269|PubMed:10074346, ECO:0000269|PubMed:19296670, ECO:0000269|PubMed:9628725}.</t>
  </si>
  <si>
    <t>ENST00000336098 [P02679-1];ENST00000404648 [P02679-2];</t>
  </si>
  <si>
    <t>DB00364;</t>
  </si>
  <si>
    <t>CARBOHYD 78 78 N-linked (GlcNAc...) (complex) asparagine. {ECO:0000269|PubMed:14760718, ECO:0000269|PubMed:16263699, ECO:0000269|PubMed:16335952, ECO:0000269|PubMed:18780401, ECO:0000269|PubMed:19139490, ECO:0000269|PubMed:19159218}.; CARBOHYD 334 334 N-linked (GlcNAc...) asparagine; in variant Asahi.</t>
  </si>
  <si>
    <t>https://www.proteinatlas.org/search/P02679</t>
  </si>
  <si>
    <t>https://www.uniprot.org/uniprot/P02679</t>
  </si>
  <si>
    <t>http://biocc.hrbmu.edu.cn/CellMarker/search.jsp?quickSearchInfo=P02679</t>
  </si>
  <si>
    <t>134850;202400;616004;</t>
  </si>
  <si>
    <t>157; 160</t>
  </si>
  <si>
    <t>Q14314</t>
  </si>
  <si>
    <t>FGL2</t>
  </si>
  <si>
    <t>Fibroleukin (Fibrinogen-like protein 2) (pT49)</t>
  </si>
  <si>
    <t>Coiled coil;Complete proteome;Disulfide bond;Glycoprotein;Polymorphism;Reference proteome;Secreted;Signal</t>
  </si>
  <si>
    <t>extracellular exosome [GO:0070062]; extracellular region [GO:0005576]; fibrinogen complex [GO:0005577]; ficolin-1-rich granule lumen [GO:1904813]; peptidase activity [GO:0008233]; neutrophil degranulation [GO:0043312]</t>
  </si>
  <si>
    <t>ENST00000248598;</t>
  </si>
  <si>
    <t>CARBOHYD 25 25 N-linked (GlcNAc...) asparagine. {ECO:0000255}.; CARBOHYD 179 179 N-linked (GlcNAc...) asparagine. {ECO:0000269|PubMed:16335952, ECO:0000269|PubMed:19159218}.; CARBOHYD 235 235 N-linked (GlcNAc...) asparagine. {ECO:0000255}.; CARBOHYD 263 263 N-linked (GlcNAc...) asparagine. {ECO:0000255}.; CARBOHYD 336 336 N-linked (GlcNAc...) asparagine. {ECO:0000269|PubMed:16335952, ECO:0000269|PubMed:19159218}.</t>
  </si>
  <si>
    <t>https://www.proteinatlas.org/search/Q14314</t>
  </si>
  <si>
    <t>https://www.uniprot.org/uniprot/Q14314</t>
  </si>
  <si>
    <t>http://biocc.hrbmu.edu.cn/CellMarker/search.jsp?quickSearchInfo=Q14314</t>
  </si>
  <si>
    <t>605351;</t>
  </si>
  <si>
    <t>1241</t>
  </si>
  <si>
    <t>Q96AY3</t>
  </si>
  <si>
    <t>FKBP10</t>
  </si>
  <si>
    <t>FKBP65 PSEC0056</t>
  </si>
  <si>
    <t>Peptidyl-prolyl cis-trans isomerase FKBP10 (PPIase FKBP10) (EC 5.2.1.8) (65 kDa FK506-binding protein) (65 kDa FKBP) (FKBP-65) (FK506-binding protein 10) (FKBP-10) (Immunophilin FKBP65) (Rotamase)</t>
  </si>
  <si>
    <t>Alternative splicing;Calcium;Complete proteome;Disease mutation;Endoplasmic reticulum;Glycoprotein;Isomerase;Metal-binding;Osteogenesis imperfecta;Phosphoprotein;Polymorphism;Reference proteome;Repeat;Rotamase;Signal</t>
  </si>
  <si>
    <t>cytoplasm [GO:0005737]; endoplasmic reticulum lumen [GO:0005788]; calcium ion binding [GO:0005509]; FK506 binding [GO:0005528]; peptidyl-prolyl cis-trans isomerase activity [GO:0003755]; chaperone-mediated protein folding [GO:0061077]</t>
  </si>
  <si>
    <t>ENST00000321562 [Q96AY3-1];</t>
  </si>
  <si>
    <t>CARBOHYD 70 70 N-linked (GlcNAc...) asparagine. {ECO:0000255}.; CARBOHYD 182 182 N-linked (GlcNAc...) asparagine. {ECO:0000269|PubMed:12754519, ECO:0000269|PubMed:19159218}.; CARBOHYD 294 294 N-linked (GlcNAc...) asparagine. {ECO:0000255}.; CARBOHYD 310 310 N-linked (GlcNAc...) asparagine. {ECO:0000255}.; CARBOHYD 352 352 N-linked (GlcNAc...) asparagine. {ECO:0000255}.; CARBOHYD 393 393 N-linked (GlcNAc...) asparagine. {ECO:0000255}.; CARBOHYD 407 407 N-linked (GlcNAc...) asparagine. {ECO:0000269|PubMed:12754519}.</t>
  </si>
  <si>
    <t>https://www.proteinatlas.org/search/Q96AY3</t>
  </si>
  <si>
    <t>https://www.uniprot.org/uniprot/Q96AY3</t>
  </si>
  <si>
    <t>http://biocc.hrbmu.edu.cn/CellMarker/search.jsp?quickSearchInfo=Q96AY3</t>
  </si>
  <si>
    <t>259450;607063;610968;</t>
  </si>
  <si>
    <t>1597</t>
  </si>
  <si>
    <t>Q9Y680</t>
  </si>
  <si>
    <t>FKBP7</t>
  </si>
  <si>
    <t>FKBP23 UNQ670/PRO1304</t>
  </si>
  <si>
    <t>Peptidyl-prolyl cis-trans isomerase FKBP7 (PPIase FKBP7) (EC 5.2.1.8) (23 kDa FK506-binding protein) (23 kDa FKBP) (FKBP-23) (FK506-binding protein 7) (FKBP-7) (Rotamase)</t>
  </si>
  <si>
    <t>Alternative splicing;Calcium;Complete proteome;Endoplasmic reticulum;Glycoprotein;Isomerase;Metal-binding;Reference proteome;Repeat;Rotamase;Signal</t>
  </si>
  <si>
    <t>ENST00000233092 [Q9Y680-1];ENST00000424785 [Q9Y680-2];ENST00000434643 [Q9Y680-3];</t>
  </si>
  <si>
    <t>CARBOHYD 45 45 N-linked (GlcNAc...) asparagine. {ECO:0000255}.</t>
  </si>
  <si>
    <t>https://www.proteinatlas.org/search/Q9Y680</t>
  </si>
  <si>
    <t>https://www.uniprot.org/uniprot/Q9Y680</t>
  </si>
  <si>
    <t>http://biocc.hrbmu.edu.cn/CellMarker/search.jsp?quickSearchInfo=Q9Y680</t>
  </si>
  <si>
    <t>607062;</t>
  </si>
  <si>
    <t>O95302</t>
  </si>
  <si>
    <t>FKBP9</t>
  </si>
  <si>
    <t>FKBP60 FKBP63</t>
  </si>
  <si>
    <t>Peptidyl-prolyl cis-trans isomerase FKBP9 (PPIase FKBP9) (EC 5.2.1.8) (63 kDa FK506-binding protein) (63 kDa FKBP) (FKBP-63) (FK506-binding protein 9) (FKBP-9) (Rotamase)</t>
  </si>
  <si>
    <t>Alternative splicing;Calcium;Complete proteome;Endoplasmic reticulum;Glycoprotein;Isomerase;Metal-binding;Phosphoprotein;Reference proteome;Repeat;Rotamase;Signal</t>
  </si>
  <si>
    <t>cytoplasm [GO:0005737]; endoplasmic reticulum [GO:0005783]; calcium ion binding [GO:0005509]; FK506 binding [GO:0005528]; peptidyl-prolyl cis-trans isomerase activity [GO:0003755]; chaperone-mediated protein folding [GO:0061077]; protein folding [GO:0006457]</t>
  </si>
  <si>
    <t>SUBCELLULAR LOCATION: Endoplasmic reticulum {ECO:0000255|PROSITE-ProRule:PRU10138}.</t>
  </si>
  <si>
    <t>ENST00000242209 [O95302-1];ENST00000490776 [O95302-2];ENST00000538336 [O95302-3];</t>
  </si>
  <si>
    <t>CARBOHYD 174 174 N-linked (GlcNAc...) asparagine. {ECO:0000269|PubMed:12754519}.; CARBOHYD 286 286 N-linked (GlcNAc...) asparagine. {ECO:0000269|PubMed:12754519}.; CARBOHYD 302 302 N-linked (GlcNAc...) asparagine. {ECO:0000255}.; CARBOHYD 397 397 N-linked (GlcNAc...) asparagine. {ECO:0000269|PubMed:12754519}.</t>
  </si>
  <si>
    <t>https://www.proteinatlas.org/search/O95302</t>
  </si>
  <si>
    <t>https://www.uniprot.org/uniprot/O95302</t>
  </si>
  <si>
    <t>http://biocc.hrbmu.edu.cn/CellMarker/search.jsp?quickSearchInfo=O95302</t>
  </si>
  <si>
    <t>616257;</t>
  </si>
  <si>
    <t>1598</t>
  </si>
  <si>
    <t>Q9H9S5</t>
  </si>
  <si>
    <t>FKRP</t>
  </si>
  <si>
    <t>Fukutin-related protein (EC 2.-.-.-)</t>
  </si>
  <si>
    <t>Cardiomyopathy;Cell membrane;Complete proteome;Congenital muscular dystrophy;Disease mutation;Disulfide bond;Dystroglycanopathy;Endoplasmic reticulum;Glycoprotein;Golgi apparatus;Limb-girdle muscular dystrophy;Lissencephaly;Membrane;Reference proteome;Secreted;Signal-anchor;Transferase;Transmembrane;Transmembrane helix</t>
  </si>
  <si>
    <t>cytosol [GO:0005829]; dystrophin-associated glycoprotein complex [GO:0016010]; extracellular space [GO:0005615]; Golgi apparatus [GO:0005794]; Golgi membrane [GO:0000139]; integral component of membrane [GO:0016021]; nucleus [GO:0005634]; rough endoplasmic reticulum [GO:0005791]; sarcolemma [GO:0042383]; transferase activity [GO:0016740]; protein O-linked mannosylation [GO:0035269]; protein processing [GO:0016485]</t>
  </si>
  <si>
    <t>TRANSMEM 7 29 Helical. {ECO:0000255}.</t>
  </si>
  <si>
    <t>SUBCELLULAR LOCATION: Golgi apparatus membrane {ECO:0000269|PubMed:25279699}; Single-pass type II membrane protein. Secreted. Cell membrane, sarcolemma {ECO:0000250}. Rough endoplasmic reticulum. Note=According to some studies the N-terminal hydrophobic domain is cleaved after translocation to the Golgi apparatus and the protein is secreted. Localization at the cell membrane may require the presence of dystroglycan. At the Golgi apparatus localizes to the middle-to-trans-cisternae, as assessed by MG160 colocalization. Detected in rough endoplasmic reticulum in myocytes. In general, mutants associated with severe clinical phenotypes are retained within the endoplasmic reticulum.</t>
  </si>
  <si>
    <t>ENST00000318584;ENST00000391909;</t>
  </si>
  <si>
    <t>CARBOHYD 172 172 N-linked (GlcNAc...) asparagine. {ECO:0000269|PubMed:21886772}.; CARBOHYD 209 209 N-linked (GlcNAc...) asparagine. {ECO:0000269|PubMed:21886772}.</t>
  </si>
  <si>
    <t>https://www.proteinatlas.org/search/Q9H9S5</t>
  </si>
  <si>
    <t>https://www.uniprot.org/uniprot/Q9H9S5</t>
  </si>
  <si>
    <t>http://biocc.hrbmu.edu.cn/CellMarker/search.jsp?quickSearchInfo=Q9H9S5</t>
  </si>
  <si>
    <t>606596;606612;607155;613153;</t>
  </si>
  <si>
    <t>Q9NZU1</t>
  </si>
  <si>
    <t>FLRT1</t>
  </si>
  <si>
    <t>UNQ752/PRO1483</t>
  </si>
  <si>
    <t>Leucine-rich repeat transmembrane protein FLRT1 (Fibronectin-like domain-containing leucine-rich transmembrane protein 1)</t>
  </si>
  <si>
    <t>Cell adhesion;Cell junction;Cell membrane;Cell projection;Complete proteome;Cytoplasm;Cytoplasmic vesicle;Developmental protein;Disulfide bond;Endoplasmic reticulum;Glycoprotein;Leucine-rich repeat;Membrane;Phosphoprotein;Reference proteome;Repeat;Secreted;Signal;Transmembrane;Transmembrane helix</t>
  </si>
  <si>
    <t>cell-cell junction [GO:0005911]; cytoplasm [GO:0005737]; cytoplasmic vesicle [GO:0031410]; cytoplasmic vesicle membrane [GO:0030659]; endoplasmic reticulum membrane [GO:0005789]; extracellular matrix [GO:0031012]; extracellular space [GO:0005615]; focal adhesion [GO:0005925]; integral component of plasma membrane [GO:0005887]; neuron projection terminus [GO:0044306]; neuronal cell body membrane [GO:0032809]; perinuclear region of cytoplasm [GO:0048471]; plasma membrane [GO:0005886]; fibroblast growth factor receptor binding [GO:0005104]; protein binding, bridging [GO:0030674]; protein kinase inhibitor activity [GO:0004860]; cell adhesion [GO:0007155]; cytokine-mediated signaling pathway [GO:0019221]; dendrite development [GO:0016358]; fibroblast growth factor receptor signaling pathway [GO:0008543]; negative regulation of JAK-STAT cascade [GO:0046426]; negative regulation of protein kinase activity [GO:0006469]; neuron projection extension [GO:1990138]; positive regulation of synapse assembly [GO:0051965]</t>
  </si>
  <si>
    <t>TRANSMEM 525 545 Helical. {ECO:0000255}.</t>
  </si>
  <si>
    <t>SUBCELLULAR LOCATION: Cell membrane {ECO:0000250|UniProtKB:Q6RKD8}; Single-pass membrane protein {ECO:0000250|UniProtKB:Q6RKD8}. Endoplasmic reticulum membrane {ECO:0000250|UniProtKB:Q6RKD8}. Cytoplasmic vesicle membrane {ECO:0000250|UniProtKB:Q6RKD8}. Cytoplasm, perinuclear region {ECO:0000250|UniProtKB:Q6RKD8}. Cell junction, focal adhesion {ECO:0000250|UniProtKB:Q6RKD8}. Secreted {ECO:0000250|UniProtKB:Q6RKD8}. Cell projection {ECO:0000250|UniProtKB:Q6RKD8}. Cell junction {ECO:0000250|UniProtKB:Q6RKD8}. Note=In addition to its location at the cell membrane, colocalizes with FGFR1 in punctate perinuclear cytoplasmic vesicles. Detected along neurites and at contacts between neurite termini and other cells. Proteolytic cleavage gives rise to a shedded ectodomain. {ECO:0000250|UniProtKB:Q6RKD8}.</t>
  </si>
  <si>
    <t>ENST00000246841;</t>
  </si>
  <si>
    <t>CARBOHYD 221 221 N-linked (GlcNAc...) asparagine. {ECO:0000255}.; CARBOHYD 277 277 N-linked (GlcNAc...) asparagine. {ECO:0000255}.</t>
  </si>
  <si>
    <t>https://www.proteinatlas.org/search/Q9NZU1</t>
  </si>
  <si>
    <t>https://www.uniprot.org/uniprot/Q9NZU1</t>
  </si>
  <si>
    <t>http://biocc.hrbmu.edu.cn/CellMarker/search.jsp?quickSearchInfo=Q9NZU1</t>
  </si>
  <si>
    <t>604806;</t>
  </si>
  <si>
    <t>O43155</t>
  </si>
  <si>
    <t>FLRT2</t>
  </si>
  <si>
    <t>KIAA0405 UNQ232/PRO265</t>
  </si>
  <si>
    <t>Leucine-rich repeat transmembrane protein FLRT2 (Fibronectin-like domain-containing leucine-rich transmembrane protein 2)</t>
  </si>
  <si>
    <t>Cell adhesion;Cell junction;Cell membrane;Complete proteome;Developmental protein;Direct protein sequencing;Disulfide bond;Endoplasmic reticulum;Extracellular matrix;Glycoprotein;Leucine-rich repeat;Membrane;Microsome;Polymorphism;Reference proteome;Repeat;Secreted;Signal;Synapse;Synaptosome;Transmembrane;Transmembrane helix</t>
  </si>
  <si>
    <t>cell-cell junction [GO:0005911]; cytoplasm [GO:0005737]; endoplasmic reticulum membrane [GO:0005789]; extracellular exosome [GO:0070062]; extracellular matrix [GO:0031012]; focal adhesion [GO:0005925]; integral component of plasma membrane [GO:0005887]; neuron projection [GO:0043005]; organelle membrane [GO:0031090]; plasma membrane [GO:0005886]; synapse [GO:0045202]; chemorepellent activity [GO:0045499]; fibroblast growth factor receptor binding [GO:0005104]; protein binding, bridging [GO:0030674]; protein kinase inhibitor activity [GO:0004860]; axon guidance [GO:0007411]; basement membrane organization [GO:0071711]; cell adhesion involved in heart morphogenesis [GO:0061343]; cytokine-mediated signaling pathway [GO:0019221]; fibroblast growth factor receptor signaling pathway [GO:0008543]; heart morphogenesis [GO:0003007]; negative regulation of JAK-STAT cascade [GO:0046426]; negative regulation of protein kinase activity [GO:0006469]; positive regulation of synapse assembly [GO:0051965]; regulation of neuron migration [GO:2001222]</t>
  </si>
  <si>
    <t>TRANSMEM 542 562 Helical. {ECO:0000255}.</t>
  </si>
  <si>
    <t>SUBCELLULAR LOCATION: Cell membrane {ECO:0000250|UniProtKB:Q8BLU0}; Single-pass membrane protein {ECO:0000250|UniProtKB:Q8BLU0}. Endoplasmic reticulum membrane {ECO:0000250|UniProtKB:Q8BLU0}. Cell junction, focal adhesion {ECO:0000250|UniProtKB:Q8BLU0}. Secreted, extracellular space, extracellular matrix {ECO:0000250|UniProtKB:Q8BLU0}. Microsome membrane {ECO:0000250|UniProtKB:Q8BLU0}. Secreted {ECO:0000250|UniProtKB:Q8BLU0}. Cell junction, synapse, synaptosome {ECO:0000250|UniProtKB:D3ZTV3}. Note=Proteolytic cleavage gives rise to a shedded ectodomain. {ECO:0000250|UniProtKB:Q8BLU0}.</t>
  </si>
  <si>
    <t>ENST00000330753;ENST00000554746;</t>
  </si>
  <si>
    <t>CARBOHYD 202 202 N-linked (GlcNAc...) asparagine. {ECO:0000269|PubMed:19159218}.; CARBOHYD 298 298 N-linked (GlcNAc...) asparagine. {ECO:0000255}.; CARBOHYD 433 433 N-linked (GlcNAc...) asparagine. {ECO:0000255}.; CARBOHYD 521 521 N-linked (GlcNAc...) asparagine. {ECO:0000255}.</t>
  </si>
  <si>
    <t>https://www.proteinatlas.org/search/O43155</t>
  </si>
  <si>
    <t>https://www.uniprot.org/uniprot/O43155</t>
  </si>
  <si>
    <t>http://biocc.hrbmu.edu.cn/CellMarker/search.jsp?quickSearchInfo=O43155</t>
  </si>
  <si>
    <t>604807;</t>
  </si>
  <si>
    <t>P17948</t>
  </si>
  <si>
    <t>FLT1</t>
  </si>
  <si>
    <t>FLT FRT VEGFR1</t>
  </si>
  <si>
    <t>Vascular endothelial growth factor receptor 1 (VEGFR-1) (EC 2.7.10.1) (Fms-like tyrosine kinase 1) (FLT-1) (Tyrosine-protein kinase FRT) (Tyrosine-protein kinase receptor FLT) (FLT) (Vascular permeability factor receptor)</t>
  </si>
  <si>
    <t>3D-structure;ATP-binding;Alternative splicing;Angiogenesis;Cell membrane;Chemotaxis;Complete proteome;Cytoplasm;Developmental protein;Differentiation;Direct protein sequencing;Disulfide bond;Endosome;Glycoprotein;Immunoglobulin domain;Kinase;Membrane;Nucleotide-binding;Phosphoprotein;Polymorphism;Receptor;Reference proteome;Repeat;Secreted;Signal;Transferase;Transmembrane;Transmembrane helix;Tyrosine-protein kinase;Ubl conjugation</t>
  </si>
  <si>
    <t>actin cytoskeleton [GO:0015629]; endosome [GO:0005768]; extracellular space [GO:0005615]; focal adhesion [GO:0005925]; integral component of plasma membrane [GO:0005887]; plasma membrane [GO:0005886]; receptor complex [GO:0043235]; ATP binding [GO:0005524]; growth factor binding [GO:0019838]; placental growth factor-activated receptor activity [GO:0036332]; transmembrane receptor protein tyrosine kinase activity [GO:0004714]; vascular endothelial growth factor-activated receptor activity [GO:0005021]; VEGF-A-activated receptor activity [GO:0036326]; VEGF-B-activated receptor activity [GO:0036327]; angiogenesis [GO:0001525]; blood vessel morphogenesis [GO:0048514]; cell differentiation [GO:0030154]; cell migration [GO:0016477]; cellular response to vascular endothelial growth factor stimulus [GO:0035924]; embryonic morphogenesis [GO:0048598]; monocyte chemotaxis [GO:0002548]; negative regulation of vascular endothelial cell proliferation [GO:1905563]; peptidyl-tyrosine phosphorylation [GO:0018108]; positive regulation of angiogenesis [GO:0045766]; positive regulation of cell migration [GO:0030335]; positive regulation of cell proliferation [GO:0008284]; positive regulation of MAP kinase activity [GO:0043406]; positive regulation of MAPK cascade [GO:0043410]; positive regulation of phosphatidylinositol 3-kinase activity [GO:0043552]; positive regulation of phosphatidylinositol 3-kinase signaling [GO:0014068]; positive regulation of phospholipase C activity [GO:0010863]; positive regulation of vascular endothelial growth factor receptor signaling pathway [GO:0030949]; protein autophosphorylation [GO:0046777]; transmembrane receptor protein tyrosine kinase signaling pathway [GO:0007169]; vascular endothelial growth factor receptor signaling pathway [GO:0048010]; vascular endothelial growth factor receptor-1 signaling pathway [GO:0036323]</t>
  </si>
  <si>
    <t>TRANSMEM 759 780 Helical. {ECO:0000255}.</t>
  </si>
  <si>
    <t>SUBCELLULAR LOCATION: Isoform 1: Cell membrane; Single-pass type I membrane protein. Endosome. Note=Autophosphorylation promotes ubiquitination and endocytosis.; SUBCELLULAR LOCATION: Isoform 2: Secreted {ECO:0000269|PubMed:8248162}.; SUBCELLULAR LOCATION: Isoform 3: Secreted.; SUBCELLULAR LOCATION: Isoform 4: Secreted.; SUBCELLULAR LOCATION: Isoform 5: Cytoplasm {ECO:0000305}.; SUBCELLULAR LOCATION: Isoform 6: Cytoplasm {ECO:0000305}.; SUBCELLULAR LOCATION: Isoform 7: Cytoplasm {ECO:0000305}.</t>
  </si>
  <si>
    <t>ENST00000282397 [P17948-1];ENST00000539099 [P17948-4];ENST00000541932 [P17948-3];ENST00000543394 [P17948-8];ENST00000615840 [P17948-2];</t>
  </si>
  <si>
    <t>DB06080;DB06626;DB06101;DB09078;DB07288;DB09079;DB05913;DB06589;DB08896;DB00398;DB01268;DB05075;DB04879;</t>
  </si>
  <si>
    <t>CARBOHYD 100 100 N-linked (GlcNAc...) asparagine. {ECO:0000255}.; CARBOHYD 164 164 N-linked (GlcNAc...) asparagine. {ECO:0000255}.; CARBOHYD 196 196 N-linked (GlcNAc...) asparagine. {ECO:0000255}.; CARBOHYD 251 251 N-linked (GlcNAc...) asparagine. {ECO:0000255}.; CARBOHYD 323 323 N-linked (GlcNAc...) asparagine. {ECO:0000255}.; CARBOHYD 402 402 N-linked (GlcNAc...) asparagine. {ECO:0000255}.; CARBOHYD 417 417 N-linked (GlcNAc...) asparagine. {ECO:0000255}.; CARBOHYD 474 474 N-linked (GlcNAc...) asparagine. {ECO:0000255}.; CARBOHYD 547 547 N-linked (GlcNAc...) asparagine. {ECO:0000255}.; CARBOHYD 597 597 N-linked (GlcNAc...) asparagine. {ECO:0000255}.; CARBOHYD 620 620 N-linked (GlcNAc...) asparagine. {ECO:0000255}.; CARBOHYD 625 625 N-linked (GlcNAc...) asparagine. {ECO:0000255}.; CARBOHYD 666 666 N-linked (GlcNAc...) asparagine. {ECO:0000255}.</t>
  </si>
  <si>
    <t>https://www.proteinatlas.org/search/P17948</t>
  </si>
  <si>
    <t>https://www.uniprot.org/uniprot/P17948</t>
  </si>
  <si>
    <t>http://biocc.hrbmu.edu.cn/CellMarker/search.jsp?quickSearchInfo=P17948</t>
  </si>
  <si>
    <t>165070;</t>
  </si>
  <si>
    <t>771</t>
  </si>
  <si>
    <t>P35916</t>
  </si>
  <si>
    <t>FLT4</t>
  </si>
  <si>
    <t>VEGFR3</t>
  </si>
  <si>
    <t>Vascular endothelial growth factor receptor 3 (VEGFR-3) (EC 2.7.10.1) (Fms-like tyrosine kinase 4) (FLT-4) (Tyrosine-protein kinase receptor FLT4)</t>
  </si>
  <si>
    <t>3D-structure;ATP-binding;Alternative splicing;Angiogenesis;Cell membrane;Complete proteome;Cytoplasm;Direct protein sequencing;Disease mutation;Disulfide bond;Glycoprotein;Immunoglobulin domain;Kinase;Membrane;Nucleotide-binding;Nucleus;Phosphoprotein;Polymorphism;Receptor;Reference proteome;Repeat;Secreted;Signal;Transferase;Transmembrane;Transmembrane helix;Tyrosine-protein kinase</t>
  </si>
  <si>
    <t>cytoplasm [GO:0005737]; extracellular region [GO:0005576]; integral component of plasma membrane [GO:0005887]; nucleoplasm [GO:0005654]; plasma membrane [GO:0005886]; receptor complex [GO:0043235]; ATP binding [GO:0005524]; growth factor binding [GO:0019838]; protein homodimerization activity [GO:0042803]; protein phosphatase binding [GO:0019903]; transmembrane receptor protein tyrosine kinase activity [GO:0004714]; vascular endothelial growth factor-activated receptor activity [GO:0005021]; VEGF-C-activated receptor activity [GO:0036328]; blood vessel morphogenesis [GO:0048514]; cellular response to vascular endothelial growth factor stimulus [GO:0035924]; lung alveolus development [GO:0048286]; lymph vessel development [GO:0001945]; lymphangiogenesis [GO:0001946]; negative regulation of apoptotic process [GO:0043066]; peptidyl-tyrosine phosphorylation [GO:0018108]; positive regulation of cell proliferation [GO:0008284]; positive regulation of endothelial cell migration [GO:0010595]; positive regulation of endothelial cell proliferation [GO:0001938]; positive regulation of ERK1 and ERK2 cascade [GO:0070374]; positive regulation of JNK cascade [GO:0046330]; positive regulation of MAPK cascade [GO:0043410]; positive regulation of protein kinase C signaling [GO:0090037]; positive regulation of protein phosphorylation [GO:0001934]; positive regulation of vascular endothelial growth factor production [GO:0010575]; protein autophosphorylation [GO:0046777]; regulation of blood vessel remodeling [GO:0060312]; respiratory system process [GO:0003016]; sprouting angiogenesis [GO:0002040]; transmembrane receptor protein tyrosine kinase signaling pathway [GO:0007169]; vascular endothelial growth factor receptor signaling pathway [GO:0048010]; vascular endothelial growth factor signaling pathway [GO:0038084]; vasculature development [GO:0001944]</t>
  </si>
  <si>
    <t>TRANSMEM 776 796 Helical. {ECO:0000255}.</t>
  </si>
  <si>
    <t>SUBCELLULAR LOCATION: Cell membrane {ECO:0000269|PubMed:20445537, ECO:0000269|PubMed:7898938}; Single-pass type I membrane protein. Cytoplasm {ECO:0000269|PubMed:16452200, ECO:0000269|PubMed:20445537}. Nucleus {ECO:0000269|PubMed:16452200}. Note=Ligand-mediated autophosphorylation leads to rapid internalization. {ECO:0000269|PubMed:20445537}.; SUBCELLULAR LOCATION: Isoform 1: Cell membrane; Single-pass type I membrane protein. Note=Ligand-mediated autophosphorylation leads to rapid internalization.; SUBCELLULAR LOCATION: Isoform 2: Cell membrane; Single-pass type I membrane protein.; SUBCELLULAR LOCATION: Isoform 3: Secreted. Cytoplasm.</t>
  </si>
  <si>
    <t>ENST00000261937 [P35916-2];ENST00000393347 [P35916-1];</t>
  </si>
  <si>
    <t>DB06080;DB06626;DB06101;DB09078;DB09079;DB06589;DB08896;DB00398;DB01268;DB05075;DB04879;</t>
  </si>
  <si>
    <t>CARBOHYD 33 33 N-linked (GlcNAc...) asparagine. {ECO:0000244|PDB:4BSK, ECO:0000269|PubMed:23878260}.; CARBOHYD 104 104 N-linked (GlcNAc...) asparagine. {ECO:0000244|PDB:4BSK, ECO:0000269|PubMed:23878260}.; CARBOHYD 166 166 N-linked (GlcNAc...) asparagine. {ECO:0000255}.; CARBOHYD 251 251 N-linked (GlcNAc...) asparagine. {ECO:0000255}.; CARBOHYD 299 299 N-linked (GlcNAc...) asparagine. {ECO:0000255}.; CARBOHYD 411 411 N-linked (GlcNAc...) asparagine. {ECO:0000244|PDB:4BSK, ECO:0000269|PubMed:23878260}.; CARBOHYD 515 515 N-linked (GlcNAc...) asparagine. {ECO:0000244|PDB:4BSK, ECO:0000269|PubMed:23878260}.; CARBOHYD 527 527 N-linked (GlcNAc...) asparagine. {ECO:0000269|PubMed:16335952}.; CARBOHYD 594 594 N-linked (GlcNAc...) asparagine. {ECO:0000255}.; CARBOHYD 683 683 N-linked (GlcNAc...) asparagine. {ECO:0000255}.; CARBOHYD 690 690 N-linked (GlcNAc...) asparagine. {ECO:0000255}.; CARBOHYD 758 758 N-linked (GlcNAc...) asparagine. {ECO:0000255}.</t>
  </si>
  <si>
    <t>https://www.proteinatlas.org/search/P35916</t>
  </si>
  <si>
    <t>https://www.uniprot.org/uniprot/P35916</t>
  </si>
  <si>
    <t>http://biocc.hrbmu.edu.cn/CellMarker/search.jsp?quickSearchInfo=P35916</t>
  </si>
  <si>
    <t>136352;153100;602089;</t>
  </si>
  <si>
    <t>Q06828</t>
  </si>
  <si>
    <t>FMOD</t>
  </si>
  <si>
    <t>FM SLRR2E</t>
  </si>
  <si>
    <t>Fibromodulin (FM) (Collagen-binding 59 kDa protein) (Keratan sulfate proteoglycan fibromodulin) (KSPG fibromodulin)</t>
  </si>
  <si>
    <t>3D-structure;Complete proteome;Disulfide bond;Extracellular matrix;Glycoprotein;Leucine-rich repeat;Proteoglycan;Pyrrolidone carboxylic acid;Reference proteome;Repeat;Secreted;Signal;Sulfation</t>
  </si>
  <si>
    <t>collagen-containing extracellular matrix [GO:0062023]; extracellular matrix [GO:0031012]; extracellular region [GO:0005576]; extracellular space [GO:0005615]; Golgi lumen [GO:0005796]; lysosomal lumen [GO:0043202]; extracellular matrix structural constituent conferring compression resistance [GO:0030021]; collagen fibril organization [GO:0030199]; keratan sulfate biosynthetic process [GO:0018146]; keratan sulfate catabolic process [GO:0042340]; transforming growth factor beta receptor complex assembly [GO:0007181]</t>
  </si>
  <si>
    <t>ENST00000354955;</t>
  </si>
  <si>
    <t>CARBOHYD 127 127 N-linked (GlcNAc...) (keratan sulfate) asparagine. {ECO:0000250}.; CARBOHYD 166 166 N-linked (GlcNAc...) (keratan sulfate) asparagine. {ECO:0000250}.; CARBOHYD 201 201 N-linked (GlcNAc...) (keratan sulfate) asparagine. {ECO:0000250}.; CARBOHYD 291 291 N-linked (GlcNAc...) (keratan sulfate) asparagine. {ECO:0000250}.; CARBOHYD 341 341 N-linked (GlcNAc...) asparagine. {ECO:0000255}.</t>
  </si>
  <si>
    <t>https://www.proteinatlas.org/search/Q06828</t>
  </si>
  <si>
    <t>https://www.uniprot.org/uniprot/Q06828</t>
  </si>
  <si>
    <t>http://biocc.hrbmu.edu.cn/CellMarker/search.jsp?quickSearchInfo=Q06828</t>
  </si>
  <si>
    <t>600245;</t>
  </si>
  <si>
    <t>1242</t>
  </si>
  <si>
    <t>P02751</t>
  </si>
  <si>
    <t>FN1</t>
  </si>
  <si>
    <t>FN</t>
  </si>
  <si>
    <t>Fibronectin (FN) (Cold-insoluble globulin) (CIG) [Cleaved into: Anastellin; Ugl-Y1; Ugl-Y2; Ugl-Y3]</t>
  </si>
  <si>
    <t>3D-structure;Acute phase;Alternative splicing;Angiogenesis;Cell adhesion;Cell shape;Complete proteome;Direct protein sequencing;Disease mutation;Disulfide bond;Dwarfism;Extracellular matrix;Glycoprotein;Heparin-binding;Isopeptide bond;Oxidation;Phosphoprotein;Polymorphism;Pyrrolidone carboxylic acid;Reference proteome;Repeat;Secreted;Signal;Sulfation</t>
  </si>
  <si>
    <t>apical plasma membrane [GO:0016324]; basement membrane [GO:0005604]; blood microparticle [GO:0072562]; collagen-containing extracellular matrix [GO:0062023]; endoplasmic reticulum lumen [GO:0005788]; endoplasmic reticulum-Golgi intermediate compartment [GO:0005793]; extracellular exosome [GO:0070062]; extracellular matrix [GO:0031012]; extracellular region [GO:0005576]; extracellular space [GO:0005615]; fibrinogen complex [GO:0005577]; platelet alpha granule lumen [GO:0031093]; chaperone binding [GO:0051087]; collagen binding [GO:0005518]; disordered domain specific binding [GO:0097718]; enzyme binding [GO:0019899]; extracellular matrix structural constituent [GO:0005201]; heparin binding [GO:0008201]; identical protein binding [GO:0042802]; integrin binding [GO:0005178]; peptidase activator activity [GO:0016504]; protease binding [GO:0002020]; protein C-terminus binding [GO:0008022]; signaling receptor binding [GO:0005102]; acute-phase response [GO:0006953]; angiogenesis [GO:0001525]; calcium-independent cell-matrix adhesion [GO:0007161]; cell adhesion [GO:0007155]; cell-substrate junction assembly [GO:0007044]; cellular protein metabolic process [GO:0044267]; cytokine-mediated signaling pathway [GO:0019221]; endodermal cell differentiation [GO:0035987]; extracellular matrix organization [GO:0030198]; integrin activation [GO:0033622]; interaction with other organism via secreted substance involved in symbiotic interaction [GO:0052047]; interaction with symbiont [GO:0051702]; leukocyte migration [GO:0050900]; negative regulation of transforming growth factor-beta secretion [GO:2001202]; neural crest cell migration involved in autonomic nervous system development [GO:1901166]; peptide cross-linking [GO:0018149]; platelet degranulation [GO:0002576]; positive regulation of axon extension [GO:0045773]; positive regulation of cell proliferation [GO:0008284]; positive regulation of fibroblast proliferation [GO:0048146]; positive regulation of gene expression [GO:0010628]; positive regulation of substrate-dependent cell migration, cell attachment to substrate [GO:1904237]; post-translational protein modification [GO:0043687]; regulation of cell shape [GO:0008360]; regulation of ERK1 and ERK2 cascade [GO:0070372]; regulation of protein phosphorylation [GO:0001932]; response to wounding [GO:0009611]; substrate adhesion-dependent cell spreading [GO:0034446]; wound healing [GO:0042060]</t>
  </si>
  <si>
    <t>SUBCELLULAR LOCATION: Secreted, extracellular space, extracellular matrix {ECO:0000305|PubMed:29100092}.</t>
  </si>
  <si>
    <t>ENST00000323926 [P02751-7];ENST00000336916 [P02751-3];ENST00000354785 [P02751-15];ENST00000356005 [P02751-8];ENST00000357867 [P02751-10];ENST00000359671 [P02751-1];ENST00000421182 [P02751-9];ENST00000426059 [P02751-16];ENST00000432072 [P02751-13];ENST00000443816 [P02751-14];ENST00000446046 [P02751-17];</t>
  </si>
  <si>
    <t>DB08888;</t>
  </si>
  <si>
    <t>CARBOHYD 279 279 O-linked (GalNAc...) threonine. {ECO:0000269|PubMed:16037490}.; CARBOHYD 430 430 N-linked (GlcNAc...) asparagine. {ECO:0000269|PubMed:11285216, ECO:0000269|PubMed:16037490, ECO:0000269|PubMed:16335952}.; CARBOHYD 528 528 N-linked (GlcNAc...) (complex) asparagine. {ECO:0000269|PubMed:14760718, ECO:0000269|PubMed:16037490, ECO:0000269|PubMed:16335952, ECO:0000269|PubMed:19139490, ECO:0000269|PubMed:19159218}.; CARBOHYD 542 542 N-linked (GlcNAc...) (complex) asparagine. {ECO:0000269|PubMed:16037490, ECO:0000269|PubMed:16335952, ECO:0000269|PubMed:19139490}.; CARBOHYD 877 877 N-linked (GlcNAc...) asparagine. {ECO:0000269|PubMed:16037490, ECO:0000269|PubMed:17614963}.; CARBOHYD 1007 1007 N-linked (GlcNAc...) (complex) asparagine. {ECO:0000269|PubMed:16037490, ECO:0000269|PubMed:16335952, ECO:0000269|PubMed:19139490, ECO:0000269|PubMed:19159218}.; CARBOHYD 1244 1244 N-linked (GlcNAc...) asparagine. {ECO:0000269|PubMed:16037490, ECO:0000269|PubMed:16335952}.; CARBOHYD 2064 2064 O-linked (GalNAc...) threonine. {ECO:0000269|PubMed:2012601}.; CARBOHYD 2065 2065 O-linked (GalNAc...) threonine. {ECO:0000269|PubMed:2012601}.; CARBOHYD 2108 2108 N-linked (GlcNAc...) asparagine. {ECO:0000269|PubMed:16037490}.</t>
  </si>
  <si>
    <t>https://www.proteinatlas.org/search/P02751</t>
  </si>
  <si>
    <t>https://www.uniprot.org/uniprot/P02751</t>
  </si>
  <si>
    <t>http://biocc.hrbmu.edu.cn/CellMarker/search.jsp?quickSearchInfo=P02751</t>
  </si>
  <si>
    <t>135600;184255;601894;</t>
  </si>
  <si>
    <t>161</t>
  </si>
  <si>
    <t>Q8NAU1</t>
  </si>
  <si>
    <t>FNDC5</t>
  </si>
  <si>
    <t>FRCP2</t>
  </si>
  <si>
    <t>Fibronectin type III domain-containing protein 5 (Fibronectin type III repeat-containing protein 2) [Cleaved into: Irisin]</t>
  </si>
  <si>
    <t>3D-structure;Alternative splicing;Cell membrane;Complete proteome;Glycoprotein;Hormone;Membrane;Peroxisome;Reference proteome;Secreted;Signal;Transmembrane;Transmembrane helix</t>
  </si>
  <si>
    <t>endoplasmic reticulum [GO:0005783]; extracellular region [GO:0005576]; integral component of membrane [GO:0016021]; peroxisomal membrane [GO:0005778]; plasma membrane [GO:0005886]; hormone activity [GO:0005179]; positive regulation of brown fat cell differentiation [GO:0090336]; response to muscle activity [GO:0014850]</t>
  </si>
  <si>
    <t>TRANSMEM 153 173 Helical. {ECO:0000255}.</t>
  </si>
  <si>
    <t>SUBCELLULAR LOCATION: Cell membrane {ECO:0000269|PubMed:22237023}; Single-pass type I membrane protein {ECO:0000269|PubMed:22237023}. Peroxisome membrane {ECO:0000250}; Single-pass type I membrane protein {ECO:0000250}. Note=Imported in peroxisomes through the PEX5 receptor pathway. {ECO:0000250}.; SUBCELLULAR LOCATION: Irisin: Secreted. Note=Detected in the blood of individuals subjected to endurance exercise. {ECO:0000269|PubMed:22237023}.</t>
  </si>
  <si>
    <t>ENST00000496770 [Q8NAU1-3];ENST00000640867 [Q8NAU1-1];</t>
  </si>
  <si>
    <t>CARBOHYD 39 39 N-linked (GlcNAc...) asparagine. {ECO:0000255}.; CARBOHYD 84 84 N-linked (GlcNAc...) asparagine. {ECO:0000255}.</t>
  </si>
  <si>
    <t>https://www.proteinatlas.org/search/Q8NAU1</t>
  </si>
  <si>
    <t>https://www.uniprot.org/uniprot/Q8NAU1</t>
  </si>
  <si>
    <t>http://biocc.hrbmu.edu.cn/CellMarker/search.jsp?quickSearchInfo=Q8NAU1</t>
  </si>
  <si>
    <t>611906;</t>
  </si>
  <si>
    <t>P15328</t>
  </si>
  <si>
    <t>FOLR1</t>
  </si>
  <si>
    <t>FOLR</t>
  </si>
  <si>
    <t>Folate receptor alpha (FR-alpha) (Adult folate-binding protein) (FBP) (Folate receptor 1) (Folate receptor, adult) (KB cells FBP) (Ovarian tumor-associated antigen MOv18)</t>
  </si>
  <si>
    <t>3D-structure;Cell membrane;Complete proteome;Cytoplasmic vesicle;Direct protein sequencing;Disulfide bond;Endosome;Folate-binding;GPI-anchor;Glycoprotein;Lipoprotein;Membrane;Neurodegeneration;Polymorphism;Receptor;Reference proteome;Secreted;Signal;Transport</t>
  </si>
  <si>
    <t>anchored component of external side of plasma membrane [GO:0031362]; apical plasma membrane [GO:0016324]; basolateral plasma membrane [GO:0016323]; brush border membrane [GO:0031526]; cell surface [GO:0009986]; clathrin-coated vesicle [GO:0030136]; endoplasmic reticulum membrane [GO:0005789]; endoplasmic reticulum-Golgi intermediate compartment membrane [GO:0033116]; endosome [GO:0005768]; ER to Golgi transport vesicle membrane [GO:0012507]; extracellular exosome [GO:0070062]; Golgi membrane [GO:0000139]; membrane [GO:0016020]; nucleus [GO:0005634]; plasma membrane [GO:0005886]; transport vesicle [GO:0030133]; drug binding [GO:0008144]; folic acid binding [GO:0005542]; folic acid receptor activity [GO:0061714]; methotrexate binding [GO:0051870]; signaling receptor activity [GO:0038023]; anterior neural tube closure [GO:0061713]; axon regeneration [GO:0031103]; cardiac neural crest cell migration involved in outflow tract morphogenesis [GO:0003253]; cellular response to folic acid [GO:0071231]; COPII vesicle coating [GO:0048208]; ER to Golgi vesicle-mediated transport [GO:0006888]; folate import across plasma membrane [GO:1904447]; folic acid metabolic process [GO:0046655]; folic acid transport [GO:0015884]; heart looping [GO:0001947]; neural crest cell migration involved in heart formation [GO:0003147]; pharyngeal arch artery morphogenesis [GO:0061626]; receptor-mediated endocytosis [GO:0006898]; regulation of canonical Wnt signaling pathway [GO:0060828]; regulation of transforming growth factor beta receptor signaling pathway [GO:0017015]</t>
  </si>
  <si>
    <t>SUBCELLULAR LOCATION: Cell membrane; Lipid-anchor, GPI-anchor. Secreted {ECO:0000305}. Cytoplasmic vesicle. Cytoplasmic vesicle, clathrin-coated vesicle. Endosome. Apical cell membrane {ECO:0000250}. Note=Endocytosed into cytoplasmic vesicles and then recycled to the cell membrane.</t>
  </si>
  <si>
    <t>ENST00000312293;ENST00000393676;ENST00000393679;ENST00000393681;</t>
  </si>
  <si>
    <t>DB05168;DB05595;DB00563;</t>
  </si>
  <si>
    <t>CARBOHYD 69 69 N-linked (GlcNAc...) asparagine. {ECO:0000269|PubMed:23851396, ECO:0000269|PubMed:23934049}.; CARBOHYD 161 161 N-linked (GlcNAc...) asparagine. {ECO:0000269|PubMed:18780401, ECO:0000269|PubMed:23851396, ECO:0000269|PubMed:23934049}.; CARBOHYD 201 201 N-linked (GlcNAc...) asparagine. {ECO:0000269|PubMed:18780401, ECO:0000269|PubMed:23851396, ECO:0000269|PubMed:23934049}.</t>
  </si>
  <si>
    <t>https://www.proteinatlas.org/search/P15328</t>
  </si>
  <si>
    <t>https://www.uniprot.org/uniprot/P15328</t>
  </si>
  <si>
    <t>http://biocc.hrbmu.edu.cn/CellMarker/search.jsp?quickSearchInfo=P15328</t>
  </si>
  <si>
    <t>136430;613068;</t>
  </si>
  <si>
    <t>1248</t>
  </si>
  <si>
    <t>Q86XX4</t>
  </si>
  <si>
    <t>FRAS1</t>
  </si>
  <si>
    <t>KIAA1500</t>
  </si>
  <si>
    <t>Extracellular matrix protein FRAS1</t>
  </si>
  <si>
    <t>Alternative splicing;Calcium;Cell membrane;Complete proteome;Glycoprotein;Membrane;Metal-binding;Phosphoprotein;Polymorphism;Reference proteome;Repeat;Signal;Transmembrane;Transmembrane helix</t>
  </si>
  <si>
    <t>basement membrane [GO:0005604]; integral component of membrane [GO:0016021]; plasma membrane [GO:0005886]; extracellular matrix structural constituent [GO:0005201]; metal ion binding [GO:0046872]; cell communication [GO:0007154]; embryonic limb morphogenesis [GO:0030326]; metanephros morphogenesis [GO:0003338]; morphogenesis of an epithelium [GO:0002009]; protein transport [GO:0015031]; roof of mouth development [GO:0060021]; skin development [GO:0043588]</t>
  </si>
  <si>
    <t>TRANSMEM 3902 3922 Helical. {ECO:0000255}.</t>
  </si>
  <si>
    <t>SUBCELLULAR LOCATION: Cell membrane {ECO:0000305}; Single-pass type I membrane protein {ECO:0000305}; Extracellular side {ECO:0000305}.</t>
  </si>
  <si>
    <t>ENST00000325942 [Q86XX4-5];ENST00000512123 [Q86XX4-2];</t>
  </si>
  <si>
    <t>CARBOHYD 361 361 N-linked (GlcNAc...) asparagine. {ECO:0000255}.; CARBOHYD 728 728 N-linked (GlcNAc...) asparagine. {ECO:0000255}.; CARBOHYD 1093 1093 N-linked (GlcNAc...) asparagine. {ECO:0000255}.; CARBOHYD 1108 1108 N-linked (GlcNAc...) asparagine. {ECO:0000255}.; CARBOHYD 1504 1504 N-linked (GlcNAc...) asparagine. {ECO:0000255}.; CARBOHYD 1777 1777 N-linked (GlcNAc...) asparagine. {ECO:0000255}.; CARBOHYD 1948 1948 N-linked (GlcNAc...) asparagine. {ECO:0000255}.; CARBOHYD 1978 1978 N-linked (GlcNAc...) asparagine. {ECO:0000255}.; CARBOHYD 2563 2563 N-linked (GlcNAc...) asparagine. {ECO:0000255}.; CARBOHYD 2664 2664 N-linked (GlcNAc...) asparagine. {ECO:0000255}.; CARBOHYD 2682 2682 N-linked (GlcNAc...) asparagine. {ECO:0000255}.; CARBOHYD 2908 2908 N-linked (GlcNAc...) asparagine. {ECO:0000255}.; CARBOHYD 2985 2985 N-linked (GlcNAc...) asparagine. {ECO:0000255}.; CARBOHYD 3070 3070 N-linked (GlcNAc...) asparagine. {ECO:0000255}.; CARBOHYD 3218 3218 N-linked (GlcNAc...) asparagine. {ECO:0000255}.; CARBOHYD 3676 3676 N-linked (GlcNAc...) asparagine. {ECO:0000255}.; CARBOHYD 3875 3875 N-linked (GlcNAc...) asparagine. {ECO:0000255}.</t>
  </si>
  <si>
    <t>https://www.proteinatlas.org/search/Q86XX4</t>
  </si>
  <si>
    <t>https://www.uniprot.org/uniprot/Q86XX4</t>
  </si>
  <si>
    <t>http://biocc.hrbmu.edu.cn/CellMarker/search.jsp?quickSearchInfo=Q86XX4</t>
  </si>
  <si>
    <t>219000;607830;</t>
  </si>
  <si>
    <t>Q5SZK8</t>
  </si>
  <si>
    <t>FREM2</t>
  </si>
  <si>
    <t>FRAS1-related extracellular matrix protein 2 (ECM3 homolog)</t>
  </si>
  <si>
    <t>Alternative splicing;Calcium;Cell adhesion;Cell membrane;Complete proteome;Developmental protein;Disease mutation;Glycoprotein;Membrane;Metal-binding;Polymorphism;Reference proteome;Repeat;Signal;Transmembrane;Transmembrane helix</t>
  </si>
  <si>
    <t>basement membrane [GO:0005604]; extracellular exosome [GO:0070062]; integral component of membrane [GO:0016021]; plasma membrane [GO:0005886]; metal ion binding [GO:0046872]; cell adhesion [GO:0007155]; cell communication [GO:0007154]; embryonic digit morphogenesis [GO:0042733]; eye development [GO:0001654]; heart development [GO:0007507]; inner ear development [GO:0048839]; morphogenesis of an epithelium [GO:0002009]</t>
  </si>
  <si>
    <t>TRANSMEM 3114 3134 Helical. {ECO:0000255}.</t>
  </si>
  <si>
    <t>ENST00000280481;</t>
  </si>
  <si>
    <t>CARBOHYD 358 358 N-linked (GlcNAc...) asparagine. {ECO:0000255}.; CARBOHYD 1244 1244 N-linked (GlcNAc...) asparagine. {ECO:0000255}.; CARBOHYD 1369 1369 N-linked (GlcNAc...) asparagine. {ECO:0000255}.; CARBOHYD 1584 1584 N-linked (GlcNAc...) asparagine. {ECO:0000255}.; CARBOHYD 1741 1741 N-linked (GlcNAc...) asparagine. {ECO:0000269|PubMed:16335952}.</t>
  </si>
  <si>
    <t>https://www.proteinatlas.org/search/Q5SZK8</t>
  </si>
  <si>
    <t>https://www.uniprot.org/uniprot/Q5SZK8</t>
  </si>
  <si>
    <t>http://biocc.hrbmu.edu.cn/CellMarker/search.jsp?quickSearchInfo=Q5SZK8</t>
  </si>
  <si>
    <t>608945;617666;</t>
  </si>
  <si>
    <t>P19883</t>
  </si>
  <si>
    <t>FST</t>
  </si>
  <si>
    <t>Follistatin (FS) (Activin-binding protein)</t>
  </si>
  <si>
    <t>3D-structure;Alternative splicing;Complete proteome;Direct protein sequencing;Disulfide bond;Glycoprotein;Polymorphism;Reference proteome;Repeat;Secreted;Signal</t>
  </si>
  <si>
    <t>extracellular region [GO:0005576]; activin binding [GO:0048185]; activin receptor antagonist activity [GO:0038102]; heparan sulfate proteoglycan binding [GO:0043395]; hematopoietic progenitor cell differentiation [GO:0002244]; negative regulation of activin receptor signaling pathway [GO:0032926]; negative regulation of transcription by RNA polymerase II [GO:0000122]; positive regulation of hair follicle development [GO:0051798]</t>
  </si>
  <si>
    <t>ENST00000256759 [P19883-1];ENST00000396947 [P19883-2];</t>
  </si>
  <si>
    <t>DB01666;</t>
  </si>
  <si>
    <t>CARBOHYD 124 124 N-linked (GlcNAc...) asparagine. {ECO:0000255}.; CARBOHYD 288 288 N-linked (GlcNAc...) asparagine. {ECO:0000255}.</t>
  </si>
  <si>
    <t>https://www.proteinatlas.org/search/P19883</t>
  </si>
  <si>
    <t>https://www.uniprot.org/uniprot/P19883</t>
  </si>
  <si>
    <t>http://biocc.hrbmu.edu.cn/CellMarker/search.jsp?quickSearchInfo=P19883</t>
  </si>
  <si>
    <t>136470;</t>
  </si>
  <si>
    <t>1251</t>
  </si>
  <si>
    <t>Q12841</t>
  </si>
  <si>
    <t>FSTL1</t>
  </si>
  <si>
    <t>FRP</t>
  </si>
  <si>
    <t>Follistatin-related protein 1 (Follistatin-like protein 1)</t>
  </si>
  <si>
    <t>Alternative splicing;Complete proteome;Direct protein sequencing;Disulfide bond;Glycoprotein;Heparin-binding;Phosphoprotein;Reference proteome;Repeat;Secreted;Signal</t>
  </si>
  <si>
    <t>endoplasmic reticulum lumen [GO:0005788]; extracellular exosome [GO:0070062]; extracellular region [GO:0005576]; extracellular space [GO:0005615]; calcium ion binding [GO:0005509]; heparin binding [GO:0008201]; BMP signaling pathway [GO:0030509]; cellular protein metabolic process [GO:0044267]; post-translational protein modification [GO:0043687]; response to starvation [GO:0042594]</t>
  </si>
  <si>
    <t>ENST00000295633 [Q12841-1];ENST00000424703 [Q12841-2];</t>
  </si>
  <si>
    <t>CARBOHYD 144 144 N-linked (GlcNAc...) asparagine. {ECO:0000255}.; CARBOHYD 175 175 N-linked (GlcNAc...) asparagine. {ECO:0000269|PubMed:16335952}.; CARBOHYD 180 180 N-linked (GlcNAc...) asparagine. {ECO:0000269|PubMed:16335952}.</t>
  </si>
  <si>
    <t>https://www.proteinatlas.org/search/Q12841</t>
  </si>
  <si>
    <t>https://www.uniprot.org/uniprot/Q12841</t>
  </si>
  <si>
    <t>http://biocc.hrbmu.edu.cn/CellMarker/search.jsp?quickSearchInfo=Q12841</t>
  </si>
  <si>
    <t>605547;</t>
  </si>
  <si>
    <t>1252</t>
  </si>
  <si>
    <t>P09958</t>
  </si>
  <si>
    <t>FURIN</t>
  </si>
  <si>
    <t>FUR PACE PCSK3</t>
  </si>
  <si>
    <t>Furin (EC 3.4.21.75) (Dibasic-processing enzyme) (Paired basic amino acid residue-cleaving enzyme) (PACE)</t>
  </si>
  <si>
    <t>3D-structure;Autocatalytic cleavage;Calcium;Cell membrane;Cleavage on pair of basic residues;Complete proteome;Disulfide bond;Endosome;Glycoprotein;Golgi apparatus;Hydrolase;Membrane;Metal-binding;Phosphoprotein;Polymorphism;Protease;Reference proteome;Repeat;Secreted;Serine protease;Signal;Transmembrane;Transmembrane helix;Zymogen</t>
  </si>
  <si>
    <t>cell surface [GO:0009986]; endoplasmic reticulum [GO:0005783]; endosome membrane [GO:0010008]; extracellular exosome [GO:0070062]; extracellular region [GO:0005576]; Golgi lumen [GO:0005796]; Golgi membrane [GO:0000139]; integral component of membrane [GO:0016021]; membrane [GO:0016020]; membrane raft [GO:0045121]; plasma membrane [GO:0005886]; trans-Golgi network [GO:0005802]; trans-Golgi network transport vesicle [GO:0030140]; endopeptidase activity [GO:0004175]; metal ion binding [GO:0046872]; nerve growth factor binding [GO:0048406]; peptidase activity [GO:0008233]; peptide binding [GO:0042277]; protease binding [GO:0002020]; serine-type endopeptidase activity [GO:0004252]; serine-type endopeptidase inhibitor activity [GO:0004867]; cell proliferation [GO:0008283]; cellular protein metabolic process [GO:0044267]; collagen catabolic process [GO:0030574]; cornification [GO:0070268]; dibasic protein processing [GO:0090472]; extracellular matrix disassembly [GO:0022617]; extracellular matrix organization [GO:0030198]; negative regulation of low-density lipoprotein particle receptor catabolic process [GO:0032804]; negative regulation of transforming growth factor beta1 production [GO:0032911]; nerve growth factor production [GO:0032902]; peptide biosynthetic process [GO:0043043]; peptide hormone processing [GO:0016486]; positive regulation of membrane protein ectodomain proteolysis [GO:0051044]; protein processing [GO:0016485]; regulation of endopeptidase activity [GO:0052548]; regulation of lipoprotein lipase activity [GO:0051004]; regulation of low-density lipoprotein particle receptor biosynthetic process [GO:0045714]; regulation of protein catabolic process [GO:0042176]; regulation of signal transduction [GO:0009966]; secretion by cell [GO:0032940]; signal peptide processing [GO:0006465]; transforming growth factor beta receptor signaling pathway [GO:0007179]; viral life cycle [GO:0019058]; viral protein processing [GO:0019082]; zymogen activation [GO:0031638]; zymogen inhibition [GO:0097341]</t>
  </si>
  <si>
    <t>TRANSMEM 716 738 Helical. {ECO:0000255}.</t>
  </si>
  <si>
    <t>SUBCELLULAR LOCATION: Golgi apparatus, trans-Golgi network membrane {ECO:0000269|PubMed:11331585, ECO:0000269|PubMed:11799113, ECO:0000269|PubMed:8846780, ECO:0000269|PubMed:9130696, ECO:0000269|PubMed:9412467}; Single-pass type I membrane protein {ECO:0000305}. Cell membrane {ECO:0000269|PubMed:11799113, ECO:0000269|PubMed:9130696, ECO:0000269|PubMed:9412467}; Single-pass type I membrane protein {ECO:0000305}. Secreted {ECO:0000305|PubMed:11799113}. Endosome membrane {ECO:0000269|PubMed:9412467}; Single-pass type I membrane protein {ECO:0000305}. Note=Shuttles between the trans-Golgi network and the cell surface (PubMed:9412467, PubMed:11799113). Propeptide cleavage is a prerequisite for exit of furin molecules out of the endoplasmic reticulum (ER). A second cleavage within the propeptide occurs in the trans Golgi network (TGN), followed by the release of the propeptide and the activation of furin (PubMed:11799113). {ECO:0000269|PubMed:11799113, ECO:0000269|PubMed:9412467}.</t>
  </si>
  <si>
    <t>ENST00000268171;ENST00000610579;ENST00000618099;</t>
  </si>
  <si>
    <t>DB03600;DB04951;</t>
  </si>
  <si>
    <t>CARBOHYD 387 387 N-linked (GlcNAc...) asparagine. {ECO:0000255}.; CARBOHYD 440 440 N-linked (GlcNAc...) asparagine. {ECO:0000255}.; CARBOHYD 553 553 N-linked (GlcNAc...) asparagine. {ECO:0000255}.</t>
  </si>
  <si>
    <t>https://www.proteinatlas.org/search/P09958</t>
  </si>
  <si>
    <t>https://www.uniprot.org/uniprot/P09958</t>
  </si>
  <si>
    <t>http://biocc.hrbmu.edu.cn/CellMarker/search.jsp?quickSearchInfo=P09958</t>
  </si>
  <si>
    <t>136950;</t>
  </si>
  <si>
    <t>Q495W5</t>
  </si>
  <si>
    <t>FUT11</t>
  </si>
  <si>
    <t>Alpha-(1,3)-fucosyltransferase 11 (EC 2.4.1.-) (Fucosyltransferase XI) (Fuc-TXI) (FucT-XI) (Galactoside 3-L-fucosyltransferase 11) (Fucosyltransferase 11)</t>
  </si>
  <si>
    <t>Alternative splicing;Complete proteome;Disulfide bond;Glycoprotein;Glycosyltransferase;Golgi apparatus;Membrane;Polymorphism;Reference proteome;Signal-anchor;Transferase;Transmembrane;Transmembrane helix</t>
  </si>
  <si>
    <t>Golgi cisterna membrane [GO:0032580]; Golgi membrane [GO:0000139]; integral component of membrane [GO:0016021]; alpha-(1-&gt;3)-fucosyltransferase activity [GO:0046920]; protein glycosylation [GO:0006486]</t>
  </si>
  <si>
    <t>TRANSMEM 8 24 Helical; Signal-anchor for type II membrane protein. {ECO:0000255}.</t>
  </si>
  <si>
    <t>SUBCELLULAR LOCATION: Golgi apparatus, Golgi stack membrane {ECO:0000250}; Single-pass type II membrane protein {ECO:0000250}.</t>
  </si>
  <si>
    <t>ENST00000372841 [Q495W5-1];ENST00000394790 [Q495W5-2];</t>
  </si>
  <si>
    <t>CARBOHYD 166 166 N-linked (GlcNAc...) asparagine. {ECO:0000255}.; CARBOHYD 443 443 N-linked (GlcNAc...) asparagine. {ECO:0000269|PubMed:19159218}.</t>
  </si>
  <si>
    <t>https://www.proteinatlas.org/search/Q495W5</t>
  </si>
  <si>
    <t>https://www.uniprot.org/uniprot/Q495W5</t>
  </si>
  <si>
    <t>http://biocc.hrbmu.edu.cn/CellMarker/search.jsp?quickSearchInfo=Q495W5</t>
  </si>
  <si>
    <t>Q9ULV1</t>
  </si>
  <si>
    <t>FZD4</t>
  </si>
  <si>
    <t>Frizzled-4 (Fz-4) (hFz4) (FzE4) (CD antigen CD344)</t>
  </si>
  <si>
    <t>3D-structure;Cell membrane;Complete proteome;Developmental protein;Disease mutation;Disulfide bond;G-protein coupled receptor;Glycoprotein;Membrane;Polymorphism;Receptor;Reference proteome;Signal;Transducer;Transmembrane;Transmembrane helix;Ubl conjugation;Wnt signaling pathway</t>
  </si>
  <si>
    <t>cell surface [GO:0009986]; cell-cell junction [GO:0005911]; clathrin-coated endocytic vesicle membrane [GO:0030669]; clathrin-coated vesicle membrane [GO:0030665]; dendrite [GO:0030425]; glutamatergic synapse [GO:0098978]; integral component of membrane [GO:0016021]; integral component of plasma membrane [GO:0005887]; plasma membrane [GO:0005886]; amyloid-beta binding [GO:0001540]; cytokine binding [GO:0019955]; G-protein coupled receptor activity [GO:0004930]; PDZ domain binding [GO:0030165]; protein heterodimerization activity [GO:0046982]; protein homodimerization activity [GO:0042803]; protein-containing complex binding [GO:0044877]; signaling receptor activity [GO:0038023]; ubiquitin protein ligase binding [GO:0031625]; Wnt-activated receptor activity [GO:0042813]; Wnt-protein binding [GO:0017147]; canonical Wnt signaling pathway [GO:0060070]; cellular response to leukemia inhibitory factor [GO:1990830]; cellular response to retinoic acid [GO:0071300]; cerebellum vasculature morphogenesis [GO:0061301]; extracellular matrix-cell signaling [GO:0035426]; locomotion involved in locomotory behavior [GO:0031987]; membrane organization [GO:0061024]; negative regulation of cell-substrate adhesion [GO:0010812]; neuron differentiation [GO:0030182]; non-canonical Wnt signaling pathway [GO:0035567]; positive regulation of DNA-binding transcription factor activity [GO:0051091]; positive regulation of JUN kinase activity [GO:0043507]; positive regulation of neuron projection arborization [GO:0150012]; positive regulation of transcription, DNA-templated [GO:0045893]; progesterone secretion [GO:0042701]; regulation of vascular endothelial growth factor receptor signaling pathway [GO:0030947]; retina vasculature morphogenesis in camera-type eye [GO:0061299]; retinal blood vessel morphogenesis [GO:0061304]; sensory perception of sound [GO:0007605]; substrate adhesion-dependent cell spreading [GO:0034446]; vasculogenesis [GO:0001570]; Wnt signaling pathway [GO:0016055]; Wnt signaling pathway, calcium modulating pathway [GO:0007223]; Wnt signaling pathway, planar cell polarity pathway [GO:0060071]</t>
  </si>
  <si>
    <t>TRANSMEM 223 243 Helical; Name=1. {ECO:0000255}.; TRANSMEM 255 275 Helical; Name=2. {ECO:0000255}.; TRANSMEM 303 323 Helical; Name=3. {ECO:0000255}.; TRANSMEM 345 365 Helical; Name=4. {ECO:0000255}.; TRANSMEM 390 410 Helical; Name=5. {ECO:0000255}.; TRANSMEM 437 457 Helical; Name=6. {ECO:0000255}.; TRANSMEM 478 498 Helical; Name=7. {ECO:0000255}.</t>
  </si>
  <si>
    <t>SUBCELLULAR LOCATION: Membrane; Multi-pass membrane protein. Cell membrane {ECO:0000250}; Multi-pass membrane protein {ECO:0000250}.</t>
  </si>
  <si>
    <t>ENST00000531380;</t>
  </si>
  <si>
    <t>CARBOHYD 59 59 N-linked (GlcNAc...) asparagine. {ECO:0000255}.; CARBOHYD 144 144 N-linked (GlcNAc...) asparagine. {ECO:0000255}.</t>
  </si>
  <si>
    <t>https://www.proteinatlas.org/search/Q9ULV1</t>
  </si>
  <si>
    <t>https://www.uniprot.org/uniprot/Q9ULV1</t>
  </si>
  <si>
    <t>http://biocc.hrbmu.edu.cn/CellMarker/search.jsp?quickSearchInfo=Q9ULV1</t>
  </si>
  <si>
    <t>133780;604579;</t>
  </si>
  <si>
    <t>2003</t>
  </si>
  <si>
    <t>CD344</t>
  </si>
  <si>
    <t>P10253</t>
  </si>
  <si>
    <t>GAA</t>
  </si>
  <si>
    <t>Lysosomal alpha-glucosidase (EC 3.2.1.20) (Acid maltase) (Aglucosidase alfa) [Cleaved into: 76 kDa lysosomal alpha-glucosidase; 70 kDa lysosomal alpha-glucosidase]</t>
  </si>
  <si>
    <t>3D-structure;Complete proteome;Direct protein sequencing;Disease mutation;Disulfide bond;Glycogen storage disease;Glycoprotein;Glycosidase;Hydrolase;Lysosome;Membrane;Phosphoprotein;Polymorphism;Reference proteome;Signal</t>
  </si>
  <si>
    <t>azurophil granule membrane [GO:0035577]; extracellular exosome [GO:0070062]; ficolin-1-rich granule membrane [GO:0101003]; lysosomal lumen [GO:0043202]; lysosomal membrane [GO:0005765]; lysosome [GO:0005764]; membrane [GO:0016020]; plasma membrane [GO:0005886]; tertiary granule membrane [GO:0070821]; alpha-1,4-glucosidase activity [GO:0004558]; alpha-glucosidase activity [GO:0090599]; carbohydrate binding [GO:0030246]; maltose alpha-glucosidase activity [GO:0032450]; cardiac muscle contraction [GO:0060048]; diaphragm contraction [GO:0002086]; glucose metabolic process [GO:0006006]; glycogen catabolic process [GO:0005980]; heart morphogenesis [GO:0003007]; locomotory behavior [GO:0007626]; lysosome organization [GO:0007040]; maltose metabolic process [GO:0000023]; muscle cell cellular homeostasis [GO:0046716]; neuromuscular process controlling balance [GO:0050885]; neuromuscular process controlling posture [GO:0050884]; neutrophil degranulation [GO:0043312]; regulation of the force of heart contraction [GO:0002026]; sucrose metabolic process [GO:0005985]; tissue development [GO:0009888]; vacuolar sequestering [GO:0043181]</t>
  </si>
  <si>
    <t>SUBCELLULAR LOCATION: Lysosome {ECO:0000269|PubMed:17897319}. Lysosome membrane {ECO:0000269|PubMed:17897319}.</t>
  </si>
  <si>
    <t>ENST00000302262;ENST00000390015;</t>
  </si>
  <si>
    <t>DB00284;DB05200;DB00491;</t>
  </si>
  <si>
    <t>CARBOHYD 140 140 N-linked (GlcNAc...) asparagine. {ECO:0000244|PDB:5KZW, ECO:0000244|PDB:5NN3, ECO:0000269|PubMed:19159218, ECO:0000269|PubMed:29061980, ECO:0000269|PubMed:8435067, ECO:0000269|Ref.19}.; CARBOHYD 233 233 N-linked (GlcNAc...) asparagine. {ECO:0000244|PDB:5KZW, ECO:0000244|PDB:5NN3, ECO:0000269|PubMed:29061980, ECO:0000269|PubMed:8435067, ECO:0000269|Ref.19}.; CARBOHYD 390 390 N-linked (GlcNAc...) asparagine. {ECO:0000244|PDB:5KZW, ECO:0000244|PDB:5NN3, ECO:0000269|PubMed:16335952, ECO:0000269|PubMed:29061980, ECO:0000269|PubMed:8435067, ECO:0000269|Ref.19}.; CARBOHYD 470 470 N-linked (GlcNAc...) asparagine. {ECO:0000244|PDB:5KZW, ECO:0000244|PDB:5NN3, ECO:0000269|PubMed:12754519, ECO:0000269|PubMed:19159218, ECO:0000269|PubMed:29061980, ECO:0000269|PubMed:8435067, ECO:0000269|Ref.19}.; CARBOHYD 652 652 N-linked (GlcNAc...) asparagine. {ECO:0000244|PDB:5KZW, ECO:0000244|PDB:5NN3, ECO:0000269|PubMed:29061980, ECO:0000269|PubMed:8435067, ECO:0000269|Ref.19}.; CARBOHYD 882 882 N-linked (GlcNAc...) asparagine. {ECO:0000244|PDB:5KZW, ECO:0000244|PDB:5NN3, ECO:0000269|PubMed:19159218, ECO:0000269|PubMed:29061980, ECO:0000269|PubMed:8435067, ECO:0000269|Ref.19}.; CARBOHYD 925 925 N-linked (GlcNAc...) asparagine. {ECO:0000269|PubMed:19159218, ECO:0000269|PubMed:8435067}.</t>
  </si>
  <si>
    <t>https://www.proteinatlas.org/search/P10253</t>
  </si>
  <si>
    <t>https://www.uniprot.org/uniprot/P10253</t>
  </si>
  <si>
    <t>http://biocc.hrbmu.edu.cn/CellMarker/search.jsp?quickSearchInfo=P10253</t>
  </si>
  <si>
    <t>232300;606800;</t>
  </si>
  <si>
    <t>723</t>
  </si>
  <si>
    <t>O75899</t>
  </si>
  <si>
    <t>GABBR2</t>
  </si>
  <si>
    <t>GPR51 GPRC3B</t>
  </si>
  <si>
    <t>Gamma-aminobutyric acid type B receptor subunit 2 (GABA-B receptor 2) (GABA-B-R2) (GABA-BR2) (GABABR2) (Gb2) (G-protein coupled receptor 51) (HG20)</t>
  </si>
  <si>
    <t>3D-structure;Cell junction;Cell membrane;Coiled coil;Complete proteome;Direct protein sequencing;Disease mutation;Disulfide bond;Epilepsy;G-protein coupled receptor;Glycoprotein;Membrane;Mental retardation;Phosphoprotein;Polymorphism;Postsynaptic cell membrane;Receptor;Reference proteome;Signal;Synapse;Transducer;Transmembrane;Transmembrane helix</t>
  </si>
  <si>
    <t>cell junction [GO:0030054]; cytoplasm [GO:0005737]; G-protein coupled receptor heterodimeric complex [GO:0038039]; GABA receptor complex [GO:1902710]; integral component of plasma membrane [GO:0005887]; neuron projection [GO:0043005]; plasma membrane [GO:0005886]; postsynaptic membrane [GO:0045211]; G-protein coupled GABA receptor activity [GO:0004965]; protein heterodimerization activity [GO:0046982]; chemical synaptic transmission [GO:0007268]; G-protein coupled receptor signaling pathway [GO:0007186]; gamma-aminobutyric acid signaling pathway [GO:0007214]; negative regulation of adenylate cyclase activity [GO:0007194]</t>
  </si>
  <si>
    <t>TRANSMEM 484 504 Helical; Name=1. {ECO:0000255}.; TRANSMEM 523 543 Helical; Name=2. {ECO:0000255}.; TRANSMEM 552 572 Helical; Name=3. {ECO:0000255}.; TRANSMEM 598 618 Helical; Name=4. {ECO:0000255}.; TRANSMEM 655 675 Helical; Name=5. {ECO:0000255}.; TRANSMEM 692 712 Helical; Name=6. {ECO:0000255}.; TRANSMEM 721 741 Helical; Name=7. {ECO:0000255}.</t>
  </si>
  <si>
    <t>SUBCELLULAR LOCATION: Cell membrane {ECO:0000269|PubMed:10328880, ECO:0000269|PubMed:15617512, ECO:0000269|PubMed:9872316}; Multi-pass membrane protein {ECO:0000305}. Cell junction, synapse, postsynaptic cell membrane {ECO:0000250|UniProtKB:O88871}; Multi-pass membrane protein {ECO:0000305}. Note=Coexpression of GABBR1 and GABBR2 is required for GABBR1 maturation and transport to the plasma membrane. In contrast, GABBR2 does not depend on GABBR1 for transport to the cell membrane. {ECO:0000269|PubMed:15617512}.</t>
  </si>
  <si>
    <t>ENST00000259455;</t>
  </si>
  <si>
    <t>DB08891;DB08892;DB00181;DB05010;</t>
  </si>
  <si>
    <t>CARBOHYD 90 90 N-linked (GlcNAc...) asparagine. {ECO:0000269|PubMed:22660477}.; CARBOHYD 298 298 N-linked (GlcNAc...) asparagine. {ECO:0000255}.; CARBOHYD 389 389 N-linked (GlcNAc...) asparagine. {ECO:0000269|PubMed:22660477}.; CARBOHYD 404 404 N-linked (GlcNAc...) asparagine. {ECO:0000269|PubMed:22660477, ECO:0000269|PubMed:24305054}.; CARBOHYD 453 453 N-linked (GlcNAc...) asparagine. {ECO:0000269|PubMed:22660477}.</t>
  </si>
  <si>
    <t>https://www.proteinatlas.org/search/O75899</t>
  </si>
  <si>
    <t>https://www.uniprot.org/uniprot/O75899</t>
  </si>
  <si>
    <t>http://biocc.hrbmu.edu.cn/CellMarker/search.jsp?quickSearchInfo=O75899</t>
  </si>
  <si>
    <t>607340;617903;617904;</t>
  </si>
  <si>
    <t>Q10472</t>
  </si>
  <si>
    <t>GALNT1</t>
  </si>
  <si>
    <t>Polypeptide N-acetylgalactosaminyltransferase 1 (EC 2.4.1.41) (Polypeptide GalNAc transferase 1) (GalNAc-T1) (pp-GaNTase 1) (Protein-UDP acetylgalactosaminyltransferase 1) (UDP-GalNAc:polypeptide N-acetylgalactosaminyltransferase 1) [Cleaved into: Polypeptide N-acetylgalactosaminyltransferase 1 soluble form]</t>
  </si>
  <si>
    <t>Alternative splicing;Complete proteome;Disulfide bond;Glycoprotein;Glycosyltransferase;Golgi apparatus;Lectin;Manganese;Membrane;Metal-binding;Polymorphism;Reference proteome;Secreted;Signal-anchor;Transferase;Transmembrane;Transmembrane helix</t>
  </si>
  <si>
    <t>endoplasmic reticulum membrane [GO:0005789]; extracellular region [GO:0005576]; Golgi cisterna membrane [GO:0032580]; Golgi membrane [GO:0000139]; integral component of membrane [GO:0016021]; membrane [GO:0016020]; perinuclear region of cytoplasm [GO:0048471]; carbohydrate binding [GO:0030246]; manganese ion binding [GO:0030145]; polypeptide N-acetylgalactosaminyltransferase activity [GO:0004653]; O-glycan processing [GO:0016266]; protein O-linked glycosylation [GO:0006493]; protein O-linked glycosylation via serine [GO:0018242]; protein O-linked glycosylation via threonine [GO:0018243]</t>
  </si>
  <si>
    <t>TRANSMEM 9 28 Helical; Signal-anchor for type II membrane protein. {ECO:0000255}.</t>
  </si>
  <si>
    <t>SUBCELLULAR LOCATION: Polypeptide N-acetylgalactosaminyltransferase 1: Golgi apparatus, Golgi stack membrane; Single-pass type II membrane protein.; SUBCELLULAR LOCATION: Polypeptide N-acetylgalactosaminyltransferase 1 soluble form: Secreted.</t>
  </si>
  <si>
    <t>ENST00000269195 [Q10472-1];ENST00000591081 [Q10472-2];ENST00000591924 [Q10472-2];</t>
  </si>
  <si>
    <t>CARBOHYD 95 95 N-linked (GlcNAc...) asparagine. {ECO:0000255}.; CARBOHYD 552 552 N-linked (GlcNAc...) asparagine. {ECO:0000255}.</t>
  </si>
  <si>
    <t>https://www.proteinatlas.org/search/Q10472</t>
  </si>
  <si>
    <t>https://www.uniprot.org/uniprot/Q10472</t>
  </si>
  <si>
    <t>http://biocc.hrbmu.edu.cn/CellMarker/search.jsp?quickSearchInfo=Q10472</t>
  </si>
  <si>
    <t>602273;</t>
  </si>
  <si>
    <t>Q8NCW6</t>
  </si>
  <si>
    <t>GALNT11</t>
  </si>
  <si>
    <t>Polypeptide N-acetylgalactosaminyltransferase 11 (EC 2.4.1.41) (Polypeptide GalNAc transferase 11) (GalNAc-T11) (pp-GaNTase 11) (Protein-UDP acetylgalactosaminyltransferase 11) (UDP-GalNAc:polypeptide N-acetylgalactosaminyltransferase 11)</t>
  </si>
  <si>
    <t>Alternative splicing;Complete proteome;Disulfide bond;Glycoprotein;Glycosyltransferase;Golgi apparatus;Heterotaxy;Lectin;Manganese;Membrane;Metal-binding;Notch signaling pathway;Phosphoprotein;Polymorphism;Reference proteome;Signal-anchor;Transferase;Transmembrane;Transmembrane helix</t>
  </si>
  <si>
    <t>Golgi membrane [GO:0000139]; integral component of membrane [GO:0016021]; carbohydrate binding [GO:0030246]; metal ion binding [GO:0046872]; Notch binding [GO:0005112]; polypeptide N-acetylgalactosaminyltransferase activity [GO:0004653]; cilium assembly [GO:0060271]; determination of left/right symmetry [GO:0007368]; Notch receptor processing [GO:0007220]; Notch signaling involved in heart development [GO:0061314]; O-glycan processing [GO:0016266]; protein O-linked glycosylation via threonine [GO:0018243]; regulation of Notch signaling pathway [GO:0008593]</t>
  </si>
  <si>
    <t>TRANSMEM 7 29 Helical; Signal-anchor for type II membrane protein. {ECO:0000255}.</t>
  </si>
  <si>
    <t>SUBCELLULAR LOCATION: Golgi apparatus membrane {ECO:0000269|PubMed:11925450}; Single-pass type II membrane protein {ECO:0000269|PubMed:11925450}.</t>
  </si>
  <si>
    <t>ENST00000415421 [Q8NCW6-2];ENST00000422997 [Q8NCW6-2];ENST00000430044 [Q8NCW6-1];ENST00000434507 [Q8NCW6-1];</t>
  </si>
  <si>
    <t>CARBOHYD 428 428 N-linked (GlcNAc...) asparagine. {ECO:0000255}.</t>
  </si>
  <si>
    <t>https://www.proteinatlas.org/search/Q8NCW6</t>
  </si>
  <si>
    <t>https://www.uniprot.org/uniprot/Q8NCW6</t>
  </si>
  <si>
    <t>http://biocc.hrbmu.edu.cn/CellMarker/search.jsp?quickSearchInfo=Q8NCW6</t>
  </si>
  <si>
    <t>615130;</t>
  </si>
  <si>
    <t>Q6IS24</t>
  </si>
  <si>
    <t>GALNT17</t>
  </si>
  <si>
    <t>WBSCR17</t>
  </si>
  <si>
    <t>Polypeptide N-acetylgalactosaminyltransferase 17 (EC 2.4.1.41) (Polypeptide GalNAc transferase-like protein 3) (GalNAc-T-like protein 3) (pp-GaNTase-like protein 3) (Protein-UDP acetylgalactosaminyltransferase-like protein 3) (UDP-GalNAc:polypeptide N-acetylgalactosaminyltransferase-like protein 3) (Williams-Beuren syndrome chromosomal region 17 protein)</t>
  </si>
  <si>
    <t>Complete proteome;Disulfide bond;Glycoprotein;Glycosyltransferase;Golgi apparatus;Lectin;Manganese;Membrane;Metal-binding;Reference proteome;Signal-anchor;Transferase;Transmembrane;Transmembrane helix;Williams-Beuren syndrome</t>
  </si>
  <si>
    <t>Golgi membrane [GO:0000139]; integral component of membrane [GO:0016021]; carbohydrate binding [GO:0030246]; metal ion binding [GO:0046872]; polypeptide N-acetylgalactosaminyltransferase activity [GO:0004653]; protein glycosylation [GO:0006486]</t>
  </si>
  <si>
    <t>TRANSMEM 7 27 Helical; Signal-anchor for type II membrane protein. {ECO:0000255}.</t>
  </si>
  <si>
    <t>ENST00000333538;</t>
  </si>
  <si>
    <t>CARBOHYD 50 50 N-linked (GlcNAc...) asparagine. {ECO:0000255}.; CARBOHYD 461 461 N-linked (GlcNAc...) asparagine. {ECO:0000255}.; CARBOHYD 486 486 N-linked (GlcNAc...) asparagine. {ECO:0000255}.</t>
  </si>
  <si>
    <t>https://www.proteinatlas.org/search/Q6IS24</t>
  </si>
  <si>
    <t>https://www.uniprot.org/uniprot/Q6IS24</t>
  </si>
  <si>
    <t>http://biocc.hrbmu.edu.cn/CellMarker/search.jsp?quickSearchInfo=Q6IS24</t>
  </si>
  <si>
    <t>615137;</t>
  </si>
  <si>
    <t>Q6P9A2</t>
  </si>
  <si>
    <t>GALNT18</t>
  </si>
  <si>
    <t>GALNTL4</t>
  </si>
  <si>
    <t>Polypeptide N-acetylgalactosaminyltransferase 18 (EC 2.4.1.41) (Polypeptide GalNAc transferase 18) (GalNAc-T18) (Polypeptide GalNAc transferase-like protein 4) (GalNAc-T-like protein 4) (pp-GaNTase-like protein 4) (Polypeptide N-acetylgalactosaminyltransferase-like protein 4) (Protein-UDP acetylgalactosaminyltransferase-like protein 4) (UDP-GalNAc:polypeptide N-acetylgalactosaminyltransferase-like protein 4)</t>
  </si>
  <si>
    <t>Alternative splicing;Complete proteome;Disulfide bond;Glycoprotein;Glycosyltransferase;Golgi apparatus;Lectin;Manganese;Membrane;Metal-binding;Reference proteome;Signal-anchor;Transferase;Transmembrane;Transmembrane helix</t>
  </si>
  <si>
    <t>Golgi membrane [GO:0000139]; integral component of membrane [GO:0016021]; carbohydrate binding [GO:0030246]; metal ion binding [GO:0046872]; polypeptide N-acetylgalactosaminyltransferase activity [GO:0004653]; protein O-linked glycosylation [GO:0006493]</t>
  </si>
  <si>
    <t>TRANSMEM 13 35 Helical; Signal-anchor for type II membrane protein. {ECO:0000255}.</t>
  </si>
  <si>
    <t>ENST00000227756 [Q6P9A2-1];</t>
  </si>
  <si>
    <t>CARBOHYD 146 146 N-linked (GlcNAc...) asparagine. {ECO:0000255}.; CARBOHYD 195 195 N-linked (GlcNAc...) asparagine. {ECO:0000255}.; CARBOHYD 320 320 N-linked (GlcNAc...) asparagine. {ECO:0000255}.</t>
  </si>
  <si>
    <t>https://www.proteinatlas.org/search/Q6P9A2</t>
  </si>
  <si>
    <t>https://www.uniprot.org/uniprot/Q6P9A2</t>
  </si>
  <si>
    <t>http://biocc.hrbmu.edu.cn/CellMarker/search.jsp?quickSearchInfo=Q6P9A2</t>
  </si>
  <si>
    <t>615136;</t>
  </si>
  <si>
    <t>Q7Z7M9</t>
  </si>
  <si>
    <t>GALNT5</t>
  </si>
  <si>
    <t>Polypeptide N-acetylgalactosaminyltransferase 5 (EC 2.4.1.41) (Polypeptide GalNAc transferase 5) (GalNAc-T5) (pp-GaNTase 5) (Protein-UDP acetylgalactosaminyltransferase 5) (UDP-GalNAc:polypeptide N-acetylgalactosaminyltransferase 5)</t>
  </si>
  <si>
    <t>Complete proteome;Disulfide bond;Glycoprotein;Glycosyltransferase;Golgi apparatus;Lectin;Manganese;Membrane;Metal-binding;Phosphoprotein;Polymorphism;Reference proteome;Signal-anchor;Transferase;Transmembrane;Transmembrane helix</t>
  </si>
  <si>
    <t>Golgi membrane [GO:0000139]; integral component of membrane [GO:0016021]; carbohydrate binding [GO:0030246]; metal ion binding [GO:0046872]; polypeptide N-acetylgalactosaminyltransferase activity [GO:0004653]; glycosaminoglycan biosynthetic process [GO:0006024]; O-glycan processing [GO:0016266]</t>
  </si>
  <si>
    <t>ENST00000259056;</t>
  </si>
  <si>
    <t>CARBOHYD 217 217 N-linked (GlcNAc...) asparagine. {ECO:0000255}.; CARBOHYD 256 256 N-linked (GlcNAc...) asparagine. {ECO:0000255}.; CARBOHYD 273 273 N-linked (GlcNAc...) asparagine. {ECO:0000255}.; CARBOHYD 316 316 N-linked (GlcNAc...) asparagine. {ECO:0000255}.; CARBOHYD 362 362 N-linked (GlcNAc...) asparagine. {ECO:0000255}.; CARBOHYD 395 395 N-linked (GlcNAc...) asparagine. {ECO:0000255}.; CARBOHYD 406 406 N-linked (GlcNAc...) asparagine. {ECO:0000255}.; CARBOHYD 578 578 N-linked (GlcNAc...) asparagine. {ECO:0000255}.; CARBOHYD 776 776 N-linked (GlcNAc...) asparagine. {ECO:0000255}.; CARBOHYD 827 827 N-linked (GlcNAc...) asparagine. {ECO:0000255}.; CARBOHYD 845 845 N-linked (GlcNAc...) asparagine. {ECO:0000255}.; CARBOHYD 912 912 N-linked (GlcNAc...) asparagine. {ECO:0000255}.</t>
  </si>
  <si>
    <t>https://www.proteinatlas.org/search/Q7Z7M9</t>
  </si>
  <si>
    <t>https://www.uniprot.org/uniprot/Q7Z7M9</t>
  </si>
  <si>
    <t>http://biocc.hrbmu.edu.cn/CellMarker/search.jsp?quickSearchInfo=Q7Z7M9</t>
  </si>
  <si>
    <t>615129;</t>
  </si>
  <si>
    <t>Q14697</t>
  </si>
  <si>
    <t>GANAB</t>
  </si>
  <si>
    <t>G2AN KIAA0088</t>
  </si>
  <si>
    <t>Neutral alpha-glucosidase AB (EC 3.2.1.84) (Alpha-glucosidase 2) (Glucosidase II subunit alpha)</t>
  </si>
  <si>
    <t>Alternative splicing;Complete proteome;Direct protein sequencing;Disease mutation;Disulfide bond;Endoplasmic reticulum;Glycoprotein;Glycosidase;Golgi apparatus;Hydrolase;Phosphoprotein;Polymorphism;Reference proteome;Signal</t>
  </si>
  <si>
    <t>endoplasmic reticulum lumen [GO:0005788]; extracellular exosome [GO:0070062]; glucosidase II complex [GO:0017177]; Golgi apparatus [GO:0005794]; intracellular membrane-bounded organelle [GO:0043231]; melanosome [GO:0042470]; membrane [GO:0016020]; carbohydrate binding [GO:0030246]; glucan 1,3-alpha-glucosidase activity [GO:0033919]; RNA binding [GO:0003723]; carbohydrate metabolic process [GO:0005975]; N-glycan processing [GO:0006491]</t>
  </si>
  <si>
    <t>SUBCELLULAR LOCATION: Endoplasmic reticulum {ECO:0000305|PubMed:10929008}. Golgi apparatus {ECO:0000250|UniProtKB:P79403}. Melanosome {ECO:0000269|PubMed:17081065}. Note=Identified by mass spectrometry in melanosome fractions from stage I to stage IV. {ECO:0000269|PubMed:17081065}.</t>
  </si>
  <si>
    <t>ENST00000346178 [Q14697-2];ENST00000356638 [Q14697-1];ENST00000526210 [Q14697-3];ENST00000532402 [Q14697-3];ENST00000534613 [Q14697-3];</t>
  </si>
  <si>
    <t>DB00491;</t>
  </si>
  <si>
    <t>CARBOHYD 97 97 N-linked (GlcNAc...) asparagine. {ECO:0000269|PubMed:3881423}.</t>
  </si>
  <si>
    <t>https://www.proteinatlas.org/search/Q14697</t>
  </si>
  <si>
    <t>https://www.uniprot.org/uniprot/Q14697</t>
  </si>
  <si>
    <t>http://biocc.hrbmu.edu.cn/CellMarker/search.jsp?quickSearchInfo=Q14697</t>
  </si>
  <si>
    <t>104160;600666;617874;</t>
  </si>
  <si>
    <t>1560</t>
  </si>
  <si>
    <t>Q14393</t>
  </si>
  <si>
    <t>GAS6</t>
  </si>
  <si>
    <t>AXLLG</t>
  </si>
  <si>
    <t>Growth arrest-specific protein 6 (GAS-6) (AXL receptor tyrosine kinase ligand)</t>
  </si>
  <si>
    <t>3D-structure;Alternative splicing;Calcium;Complete proteome;Disulfide bond;EGF-like domain;Gamma-carboxyglutamic acid;Glycoprotein;Growth regulation;Host-virus interaction;Metal-binding;Phosphoprotein;Polymorphism;Reference proteome;Repeat;Secreted;Signal</t>
  </si>
  <si>
    <t>cytoplasm [GO:0005737]; endoplasmic reticulum lumen [GO:0005788]; extracellular exosome [GO:0070062]; extracellular region [GO:0005576]; extracellular space [GO:0005615]; Golgi lumen [GO:0005796]; platelet alpha granule lumen [GO:0031093]; calcium ion binding [GO:0005509]; cysteine-type endopeptidase inhibitor activity involved in apoptotic process [GO:0043027]; molecular adaptor activity [GO:0060090]; phosphatidylserine binding [GO:0001786]; protein tyrosine kinase activator activity [GO:0030296]; receptor ligand activity [GO:0048018]; receptor tyrosine kinase binding [GO:0030971]; signaling receptor binding [GO:0005102]; voltage-gated calcium channel activity [GO:0005245]; activation of protein kinase B activity [GO:0032148]; animal organ regeneration [GO:0031100]; apoptotic cell clearance [GO:0043277]; B cell chemotaxis [GO:0035754]; calcium ion transmembrane transport [GO:0070588]; cell adhesion [GO:0007155]; cell cycle arrest [GO:0007050]; cell migration [GO:0016477]; cell proliferation [GO:0008283]; cell-substrate adhesion [GO:0031589]; cellular protein metabolic process [GO:0044267]; cellular response to drug [GO:0035690]; cellular response to glucose stimulus [GO:0071333]; cellular response to growth factor stimulus [GO:0071363]; cellular response to interferon-alpha [GO:0035457]; cellular response to starvation [GO:0009267]; cellular response to vitamin K [GO:0071307]; dendritic cell differentiation [GO:0097028]; enzyme linked receptor protein signaling pathway [GO:0007167]; ER to Golgi vesicle-mediated transport [GO:0006888]; extracellular matrix assembly [GO:0085029]; fusion of virus membrane with host plasma membrane [GO:0019064]; hematopoietic stem cell migration to bone marrow [GO:0097241]; leukocyte migration [GO:0050900]; macrophage cytokine production [GO:0010934]; negative regulation of apoptotic process [GO:0043066]; negative regulation of biomineral tissue development [GO:0070168]; negative regulation of cysteine-type endopeptidase activity involved in apoptotic process [GO:0043154]; negative regulation of dendritic cell apoptotic process [GO:2000669]; negative regulation of DNA-binding transcription factor activity [GO:0043433]; negative regulation of endothelial cell apoptotic process [GO:2000352]; negative regulation of fibroblast apoptotic process [GO:2000270]; negative regulation of interferon-gamma production [GO:0032689]; negative regulation of interleukin-1 secretion [GO:0050711]; negative regulation of interleukin-6 production [GO:0032715]; negative regulation of interleukin-6 secretion [GO:1900165]; negative regulation of oligodendrocyte apoptotic process [GO:1900142]; negative regulation of protein import into nucleus, translocation [GO:0033159]; negative regulation of renal albumin absorption [GO:2000533]; negative regulation of transcription, DNA-templated [GO:0045892]; negative regulation of tumor necrosis factor production [GO:0032720]; negative regulation of tumor necrosis factor-mediated signaling pathway [GO:0010804]; neuron migration [GO:0001764]; peptidyl-serine phosphorylation [GO:0018105]; phagocytosis [GO:0006909]; platelet activation [GO:0030168]; platelet aggregation [GO:0070527]; platelet degranulation [GO:0002576]; positive regulation of cytokine-mediated signaling pathway [GO:0001961]; positive regulation of dendritic cell chemotaxis [GO:2000510]; positive regulation of ERK1 and ERK2 cascade [GO:0070374]; positive regulation of fibroblast proliferation [GO:0048146]; positive regulation of gene expression [GO:0010628]; positive regulation of glomerular filtration [GO:0003104]; positive regulation of natural killer cell differentiation [GO:0032825]; positive regulation of peptidyl-serine phosphorylation [GO:0033138]; positive regulation of phagocytosis [GO:0050766]; positive regulation of protein export from nucleus [GO:0046827]; positive regulation of protein kinase activity [GO:0045860]; positive regulation of protein kinase B signaling [GO:0051897]; positive regulation of protein phosphorylation [GO:0001934]; positive regulation of protein tyrosine kinase activity [GO:0061098]; positive regulation of TOR signaling [GO:0032008]; post-translational protein modification [GO:0043687]; protein kinase B signaling [GO:0043491]; protein localization to plasma membrane [GO:0072659]; protein phosphorylation [GO:0006468]; receptor-mediated virion attachment to host cell [GO:0046813]; regulation of growth [GO:0040008]; signal transduction [GO:0007165]; viral entry into host cell [GO:0046718]; viral genome replication [GO:0019079]</t>
  </si>
  <si>
    <t>SUBCELLULAR LOCATION: Secreted {ECO:0000269|PubMed:9326369}.</t>
  </si>
  <si>
    <t>ENST00000327773 [Q14393-2];</t>
  </si>
  <si>
    <t>CARBOHYD 420 420 N-linked (GlcNAc...) asparagine. {ECO:0000269|PubMed:16362042}.</t>
  </si>
  <si>
    <t>https://www.proteinatlas.org/search/Q14393</t>
  </si>
  <si>
    <t>https://www.uniprot.org/uniprot/Q14393</t>
  </si>
  <si>
    <t>http://biocc.hrbmu.edu.cn/CellMarker/search.jsp?quickSearchInfo=Q14393</t>
  </si>
  <si>
    <t>600441;</t>
  </si>
  <si>
    <t>P04062</t>
  </si>
  <si>
    <t>GBA</t>
  </si>
  <si>
    <t>GC GLUC</t>
  </si>
  <si>
    <t>Glucosylceramidase (EC 3.2.1.45) (Acid beta-glucosidase) (Alglucerase) (Beta-glucocerebrosidase) (Beta-GC) (D-glucosyl-N-acylsphingosine glucohydrolase) (Imiglucerase)</t>
  </si>
  <si>
    <t>3D-structure;Alternative initiation;Alternative splicing;Complete proteome;Direct protein sequencing;Disease mutation;Disulfide bond;Gaucher disease;Glycoprotein;Glycosidase;Hydrolase;Ichthyosis;Lipid metabolism;Lysosome;Membrane;Neurodegeneration;Parkinson disease;Parkinsonism;Pharmaceutical;Polymorphism;Reference proteome;Signal;Sphingolipid metabolism</t>
  </si>
  <si>
    <t>extracellular exosome [GO:0070062]; extrinsic component of membrane [GO:0019898]; lysosomal lumen [GO:0043202]; lysosomal membrane [GO:0005765]; lysosome [GO:0005764]; glucosylceramidase activity [GO:0004348]; scavenger receptor binding [GO:0005124]; signaling receptor binding [GO:0005102]; autophagosome organization [GO:1905037]; beta-glucoside catabolic process [GO:1901805]; cellular response to starvation [GO:0009267]; cellular response to tumor necrosis factor [GO:0071356]; ceramide biosynthetic process [GO:0046513]; glucosylceramide catabolic process [GO:0006680]; negative regulation of inflammatory response [GO:0050728]; negative regulation of interleukin-6 production [GO:0032715]; negative regulation of MAP kinase activity [GO:0043407]; negative regulation of neuron death [GO:1901215]; negative regulation of protein homooligomerization [GO:0032463]; positive regulation of autophagy of mitochondrion in response to mitochondrial depolarization [GO:1904925]; positive regulation of neuronal action potential [GO:1904457]; positive regulation of proteasomal ubiquitin-dependent protein catabolic process [GO:0032436]; positive regulation of protein complex disassembly [GO:0043243]; positive regulation of protein dephosphorylation [GO:0035307]; positive regulation of protein lipidation [GO:1903061]; positive regulation of protein metabolic process [GO:0051247]; positive regulation of proteolysis involved in cellular protein catabolic process [GO:1903052]; regulation of cellular protein metabolic process [GO:0032268]; regulation of lysosomal protein catabolic process [GO:1905165]; regulation of macroautophagy [GO:0016241]; regulation of water loss via skin [GO:0033561]; response to dexamethasone [GO:0071548]; response to estrogen [GO:0043627]; response to pH [GO:0009268]; response to testosterone [GO:0033574]; response to thyroid hormone [GO:0097066]; skin morphogenesis [GO:0043589]; sphingosine biosynthetic process [GO:0046512]; termination of signal transduction [GO:0023021]</t>
  </si>
  <si>
    <t>SUBCELLULAR LOCATION: Lysosome membrane {ECO:0000269|PubMed:17187079, ECO:0000269|PubMed:17897319, ECO:0000269|PubMed:18022370}; Peripheral membrane protein {ECO:0000269|PubMed:17187079, ECO:0000269|PubMed:17897319, ECO:0000269|PubMed:18022370}; Lumenal side {ECO:0000269|PubMed:17187079, ECO:0000269|PubMed:17897319, ECO:0000269|PubMed:18022370}. Note=Interaction with saposin-C promotes membrane association. Targeting to lysosomes occurs through an alternative MPR-independent mechanism via SCARB2.</t>
  </si>
  <si>
    <t>ENST00000327247 [P04062-1];ENST00000368373 [P04062-1];ENST00000427500 [P04062-5];ENST00000428024 [P04062-4];</t>
  </si>
  <si>
    <t>DB03106;DB03740;DB06720;</t>
  </si>
  <si>
    <t>CARBOHYD 58 58 N-linked (GlcNAc...) asparagine. {ECO:0000269|PubMed:12792654, ECO:0000269|PubMed:17139081}.; CARBOHYD 98 98 N-linked (GlcNAc...) asparagine. {ECO:0000269|PubMed:12754519, ECO:0000269|PubMed:17139081, ECO:0000269|PubMed:19159218}.; CARBOHYD 185 185 N-linked (GlcNAc...) asparagine. {ECO:0000269|PubMed:12754519, ECO:0000269|PubMed:17139081}.; CARBOHYD 309 309 N-linked (GlcNAc...) asparagine. {ECO:0000269|PubMed:12754519, ECO:0000269|PubMed:19159218}.; CARBOHYD 501 501 N-linked (GlcNAc...) asparagine. {ECO:0000255}.</t>
  </si>
  <si>
    <t>https://www.proteinatlas.org/search/P04062</t>
  </si>
  <si>
    <t>https://www.uniprot.org/uniprot/P04062</t>
  </si>
  <si>
    <t>http://biocc.hrbmu.edu.cn/CellMarker/search.jsp?quickSearchInfo=P04062</t>
  </si>
  <si>
    <t>168600;230800;230900;231000;231005;606463;608013;</t>
  </si>
  <si>
    <t>1271</t>
  </si>
  <si>
    <t>Q8N0V5</t>
  </si>
  <si>
    <t>GCNT2</t>
  </si>
  <si>
    <t>GCNT5 II NACGT1</t>
  </si>
  <si>
    <t>N-acetyllactosaminide beta-1,6-N-acetylglucosaminyl-transferase (N-acetylglucosaminyltransferase) (EC 2.4.1.150) (I-branching enzyme) (IGNT)</t>
  </si>
  <si>
    <t>Alternative splicing;Cataract;Complete proteome;Disease mutation;Glycoprotein;Glycosyltransferase;Golgi apparatus;Membrane;Reference proteome;Signal-anchor;Transferase;Transmembrane;Transmembrane helix</t>
  </si>
  <si>
    <t>Golgi apparatus [GO:0005794]; Golgi membrane [GO:0000139]; integral component of membrane [GO:0016021]; membrane [GO:0016020]; N-acetyllactosaminide beta-1,6-N-acetylglucosaminyltransferase activity [GO:0008109]; glycosaminoglycan biosynthetic process [GO:0006024]; maintenance of lens transparency [GO:0036438]; multicellular organism development [GO:0007275]; negative regulation of cell-substrate adhesion [GO:0010812]; positive regulation of cell migration [GO:0030335]; positive regulation of cell proliferation [GO:0008284]; positive regulation of epithelial to mesenchymal transition [GO:0010718]; positive regulation of ERK1 and ERK2 cascade [GO:0070374]; positive regulation of heterotypic cell-cell adhesion [GO:0034116]; positive regulation of protein kinase B signaling [GO:0051897]; posttranscriptional regulation of gene expression [GO:0010608]; protein glycosylation [GO:0006486]; transforming growth factor beta receptor signaling pathway [GO:0007179]</t>
  </si>
  <si>
    <t>TRANSMEM 8 23 Helical; Signal-anchor for type II membrane protein. {ECO:0000255}.</t>
  </si>
  <si>
    <t>ENST00000265012 [Q8N0V5-3];ENST00000316170 [Q8N0V5-2];ENST00000379597 [Q8N0V5-1];ENST00000495262 [Q8N0V5-1];ENST00000642698 [Q8N0V5-1];ENST00000643503 [Q8N0V5-2];ENST00000644083 [Q8N0V5-1];</t>
  </si>
  <si>
    <t>CARBOHYD 41 41 N-linked (GlcNAc...) asparagine. {ECO:0000255}.</t>
  </si>
  <si>
    <t>https://www.proteinatlas.org/search/Q8N0V5</t>
  </si>
  <si>
    <t>https://www.uniprot.org/uniprot/Q8N0V5</t>
  </si>
  <si>
    <t>http://biocc.hrbmu.edu.cn/CellMarker/search.jsp?quickSearchInfo=Q8N0V5</t>
  </si>
  <si>
    <t>110800;116700;600429;</t>
  </si>
  <si>
    <t>Q99988</t>
  </si>
  <si>
    <t>GDF15</t>
  </si>
  <si>
    <t>MIC1 PDF PLAB PTGFB</t>
  </si>
  <si>
    <t>Growth/differentiation factor 15 (GDF-15) (Macrophage inhibitory cytokine 1) (MIC-1) (NSAID-activated gene 1 protein) (NAG-1) (NSAID-regulated gene 1 protein) (NRG-1) (Placental TGF-beta) (Placental bone morphogenetic protein) (Prostate differentiation factor)</t>
  </si>
  <si>
    <t>3D-structure;Cleavage on pair of basic residues;Complete proteome;Cytokine;Disulfide bond;Glycoprotein;Growth factor;Polymorphism;Reference proteome;Secreted;Signal</t>
  </si>
  <si>
    <t>cytoplasm [GO:0005737]; extracellular exosome [GO:0070062]; extracellular region [GO:0005576]; extracellular space [GO:0005615]; Golgi apparatus [GO:0005794]; nucleus [GO:0005634]; cytokine activity [GO:0005125]; growth factor activity [GO:0008083]; protein homodimerization activity [GO:0042803]; transforming growth factor beta receptor binding [GO:0005160]; activation of MAPK activity [GO:0000187]; BMP signaling pathway [GO:0030509]; cell development [GO:0048468]; cell-cell signaling [GO:0007267]; glial cell-derived neurotrophic factor receptor signaling pathway [GO:0035860]; negative regulation of growth hormone receptor signaling pathway [GO:0060400]; negative regulation of multicellular organism growth [GO:0040015]; positive regulation of MAPK cascade [GO:0043410]; positive regulation of myoblast fusion [GO:1901741]; positive regulation of pathway-restricted SMAD protein phosphorylation [GO:0010862]; positive regulation of protein kinase B signaling [GO:0051897]; reduction of food intake in response to dietary excess [GO:0002023]; regulation of apoptotic process [GO:0042981]; regulation of MAPK cascade [GO:0043408]; signal transduction [GO:0007165]; SMAD protein signal transduction [GO:0060395]; transforming growth factor beta receptor signaling pathway [GO:0007179]</t>
  </si>
  <si>
    <t>SUBCELLULAR LOCATION: Secreted {ECO:0000269|PubMed:28572090, ECO:0000269|PubMed:29046435}.</t>
  </si>
  <si>
    <t>ENST00000252809;</t>
  </si>
  <si>
    <t>CARBOHYD 70 70 N-linked (GlcNAc...) asparagine. {ECO:0000255}.</t>
  </si>
  <si>
    <t>https://www.proteinatlas.org/search/Q99988</t>
  </si>
  <si>
    <t>https://www.uniprot.org/uniprot/Q99988</t>
  </si>
  <si>
    <t>http://biocc.hrbmu.edu.cn/CellMarker/search.jsp?quickSearchInfo=Q99988</t>
  </si>
  <si>
    <t>605312;</t>
  </si>
  <si>
    <t>Q6KF10</t>
  </si>
  <si>
    <t>GDF6</t>
  </si>
  <si>
    <t>BMP13 GDF16</t>
  </si>
  <si>
    <t>Growth/differentiation factor 6 (GDF-6) (Bone morphogenetic protein 13) (BMP-13) (Growth/differentiation factor 16)</t>
  </si>
  <si>
    <t>Apoptosis;Chromosomal rearrangement;Cleavage on pair of basic residues;Complete proteome;Cytokine;Developmental protein;Disease mutation;Disulfide bond;Dwarfism;Glycoprotein;Growth factor;Leber congenital amaurosis;Microphthalmia;Polymorphism;Reference proteome;Secreted;Signal</t>
  </si>
  <si>
    <t>extracellular space [GO:0005615]; cytokine activity [GO:0005125]; growth factor activity [GO:0008083]; protein homodimerization activity [GO:0042803]; transforming growth factor beta receptor binding [GO:0005160]; activin receptor signaling pathway [GO:0032924]; apoptotic process [GO:0006915]; BMP signaling pathway [GO:0030509]; cell development [GO:0048468]; fat cell differentiation [GO:0045444]; pathway-restricted SMAD protein phosphorylation [GO:0060389]; positive regulation of chondrocyte differentiation [GO:0032332]; positive regulation of neuron differentiation [GO:0045666]; positive regulation of p38MAPK cascade [GO:1900745]; positive regulation of pathway-restricted SMAD protein phosphorylation [GO:0010862]; positive regulation of transcription, DNA-templated [GO:0045893]; regulation of apoptotic process [GO:0042981]; regulation of MAPK cascade [GO:0043408]; retinal cell apoptotic process [GO:1990009]; SMAD protein signal transduction [GO:0060395]</t>
  </si>
  <si>
    <t>SUBCELLULAR LOCATION: Secreted {ECO:0000269|PubMed:23307924}.</t>
  </si>
  <si>
    <t>ENST00000287020;</t>
  </si>
  <si>
    <t>CARBOHYD 114 114 N-linked (GlcNAc...) asparagine. {ECO:0000255}.</t>
  </si>
  <si>
    <t>https://www.proteinatlas.org/search/Q6KF10</t>
  </si>
  <si>
    <t>https://www.uniprot.org/uniprot/Q6KF10</t>
  </si>
  <si>
    <t>http://biocc.hrbmu.edu.cn/CellMarker/search.jsp?quickSearchInfo=Q6KF10</t>
  </si>
  <si>
    <t>118100;601147;613094;615360;617898;</t>
  </si>
  <si>
    <t>Q8WTR4</t>
  </si>
  <si>
    <t>GDPD5</t>
  </si>
  <si>
    <t>GDE2 PP6037 PP9363 UNQ1850/PRO3580</t>
  </si>
  <si>
    <t>Glycerophosphodiester phosphodiesterase domain-containing protein 5 (EC 3.1.-.-) (Glycerophosphodiester phosphodiesterase 2)</t>
  </si>
  <si>
    <t>Alternative splicing;Cell projection;Complete proteome;Cytoplasm;Disulfide bond;Glycoprotein;Hydrolase;Membrane;Neurogenesis;Polymorphism;Reference proteome;Transmembrane;Transmembrane helix</t>
  </si>
  <si>
    <t>growth cone [GO:0030426]; integral component of membrane [GO:0016021]; neuronal cell body [GO:0043025]; perinuclear endoplasmic reticulum [GO:0097038]; glycerophosphocholine phosphodiesterase activity [GO:0047389]; glycerophosphodiester phosphodiesterase activity [GO:0008889]; cerebral cortex neuron differentiation [GO:0021895]; lipid metabolic process [GO:0006629]; negative regulation of Notch signaling pathway [GO:0045746]; neuron projection development [GO:0031175]; positive regulation of cell cycle [GO:0045787]; positive regulation of neuron differentiation [GO:0045666]; regulation of timing of cell differentiation [GO:0048505]; spinal cord motor neuron differentiation [GO:0021522]</t>
  </si>
  <si>
    <t>TRANSMEM 43 63 Helical. {ECO:0000255}.; TRANSMEM 90 110 Helical. {ECO:0000255}.; TRANSMEM 126 146 Helical. {ECO:0000255}.; TRANSMEM 161 181 Helical. {ECO:0000255}.; TRANSMEM 193 213 Helical. {ECO:0000255}.; TRANSMEM 497 517 Helical. {ECO:0000255}.</t>
  </si>
  <si>
    <t>SUBCELLULAR LOCATION: Endomembrane system {ECO:0000250|UniProtKB:Q640M6}; Multi-pass membrane protein {ECO:0000255}. Cytoplasm, perinuclear region {ECO:0000250|UniProtKB:Q640M6}. Cell projection, growth cone {ECO:0000250|UniProtKB:Q640M6}. Note=In a punctate perinuclear pattern. {ECO:0000250|UniProtKB:Q640M6}.</t>
  </si>
  <si>
    <t>ENST00000336898 [Q8WTR4-1];ENST00000526177 [Q8WTR4-3];ENST00000529721 [Q8WTR4-1];ENST00000533784 [Q8WTR4-2];ENST00000533805 [Q8WTR4-5];</t>
  </si>
  <si>
    <t>CARBOHYD 301 301 N-linked (GlcNAc...) asparagine. {ECO:0000255}.; CARBOHYD 336 336 N-linked (GlcNAc...) asparagine. {ECO:0000255}.; CARBOHYD 352 352 N-linked (GlcNAc...) asparagine. {ECO:0000255}.; CARBOHYD 374 374 N-linked (GlcNAc...) asparagine. {ECO:0000255}.; CARBOHYD 448 448 N-linked (GlcNAc...) asparagine. {ECO:0000255}.</t>
  </si>
  <si>
    <t>https://www.proteinatlas.org/search/Q8WTR4</t>
  </si>
  <si>
    <t>https://www.uniprot.org/uniprot/Q8WTR4</t>
  </si>
  <si>
    <t>http://biocc.hrbmu.edu.cn/CellMarker/search.jsp?quickSearchInfo=Q8WTR4</t>
  </si>
  <si>
    <t>609632;</t>
  </si>
  <si>
    <t>P56159</t>
  </si>
  <si>
    <t>GFRA1</t>
  </si>
  <si>
    <t>GDNFRA RETL1 TRNR1</t>
  </si>
  <si>
    <t>GDNF family receptor alpha-1 (GDNF receptor alpha-1) (GDNFR-alpha-1) (GFR-alpha-1) (RET ligand 1) (TGF-beta-related neurotrophic factor receptor 1)</t>
  </si>
  <si>
    <t>Alternative splicing;Cell membrane;Complete proteome;Disulfide bond;GPI-anchor;Glycoprotein;Lipoprotein;Membrane;Polymorphism;Receptor;Reference proteome;Repeat;Signal</t>
  </si>
  <si>
    <t>anchored component of membrane [GO:0031225]; extracellular exosome [GO:0070062]; extrinsic component of membrane [GO:0019898]; intracellular [GO:0005622]; plasma membrane [GO:0005886]; glial cell-derived neurotrophic factor receptor activity [GO:0016167]; Ras guanyl-nucleotide exchange factor activity [GO:0005088]; signaling receptor binding [GO:0005102]; axon guidance [GO:0007411]; cell surface receptor signaling pathway [GO:0007166]; MAPK cascade [GO:0000165]</t>
  </si>
  <si>
    <t>ENST00000355422 [P56159-1];ENST00000369234 [P56159-1];ENST00000369236 [P56159-2];ENST00000439649 [P56159-2];</t>
  </si>
  <si>
    <t>CARBOHYD 59 59 N-linked (GlcNAc...) asparagine. {ECO:0000255}.; CARBOHYD 347 347 N-linked (GlcNAc...) asparagine. {ECO:0000255}.; CARBOHYD 406 406 N-linked (GlcNAc...) asparagine. {ECO:0000255}.</t>
  </si>
  <si>
    <t>https://www.proteinatlas.org/search/P56159</t>
  </si>
  <si>
    <t>https://www.uniprot.org/uniprot/P56159</t>
  </si>
  <si>
    <t>http://biocc.hrbmu.edu.cn/CellMarker/search.jsp?quickSearchInfo=P56159</t>
  </si>
  <si>
    <t>601496;</t>
  </si>
  <si>
    <t>1265</t>
  </si>
  <si>
    <t>P38435</t>
  </si>
  <si>
    <t>GGCX</t>
  </si>
  <si>
    <t>GC</t>
  </si>
  <si>
    <t>Vitamin K-dependent gamma-carboxylase (EC 4.1.1.90) (Gamma-glutamyl carboxylase) (Peptidyl-glutamate 4-carboxylase) (Vitamin K gamma glutamyl carboxylase)</t>
  </si>
  <si>
    <t>Acetylation;Alternative splicing;Complete proteome;Disease mutation;Disulfide bond;Endoplasmic reticulum;Glycoprotein;Lyase;Membrane;Polymorphism;Reference proteome;Transmembrane;Transmembrane helix</t>
  </si>
  <si>
    <t>endoplasmic reticulum membrane [GO:0005789]; integral component of membrane [GO:0016021]; membrane [GO:0016020]; gamma-glutamyl carboxylase activity [GO:0008488]; blood coagulation [GO:0007596]; cellular protein modification process [GO:0006464]; peptidyl-glutamic acid carboxylation [GO:0017187]</t>
  </si>
  <si>
    <t>TRANSMEM 61 81 Helical. {ECO:0000255}.; TRANSMEM 114 134 Helical. {ECO:0000255}.; TRANSMEM 137 157 Helical. {ECO:0000255}.; TRANSMEM 293 313 Helical. {ECO:0000255}.; TRANSMEM 362 382 Helical. {ECO:0000255}.</t>
  </si>
  <si>
    <t>SUBCELLULAR LOCATION: Endoplasmic reticulum membrane {ECO:0000269|PubMed:10910912}; Multi-pass membrane protein {ECO:0000269|PubMed:10910912}.</t>
  </si>
  <si>
    <t>ENST00000233838 [P38435-1];ENST00000430215 [P38435-2];</t>
  </si>
  <si>
    <t>DB01125;DB00100;DB00036;DB00055;DB00142;DB00170;DB01022;</t>
  </si>
  <si>
    <t>CARBOHYD 459 459 N-linked (GlcNAc...) asparagine. {ECO:0000269|PubMed:19159218}.; CARBOHYD 550 550 N-linked (GlcNAc...) asparagine. {ECO:0000269|PubMed:19159218}.</t>
  </si>
  <si>
    <t>https://www.proteinatlas.org/search/P38435</t>
  </si>
  <si>
    <t>https://www.uniprot.org/uniprot/P38435</t>
  </si>
  <si>
    <t>http://biocc.hrbmu.edu.cn/CellMarker/search.jsp?quickSearchInfo=P38435</t>
  </si>
  <si>
    <t>137167;277450;610842;</t>
  </si>
  <si>
    <t>1894</t>
  </si>
  <si>
    <t>P19440</t>
  </si>
  <si>
    <t>GGT1</t>
  </si>
  <si>
    <t>GGT</t>
  </si>
  <si>
    <t>Glutathione hydrolase 1 proenzyme (EC 3.4.19.13) (Gamma-glutamyltransferase 1) (Gamma-glutamyltranspeptidase 1) (GGT 1) (EC 2.3.2.2) (Leukotriene-C4 hydrolase) (EC 3.4.19.14) (CD antigen CD224) [Cleaved into: Glutathione hydrolase 1 heavy chain; Glutathione hydrolase 1 light chain]</t>
  </si>
  <si>
    <t>3D-structure;Acyltransferase;Alternative promoter usage;Alternative splicing;Cell membrane;Complete proteome;Direct protein sequencing;Disulfide bond;Glutathione biosynthesis;Glycoprotein;Hydrolase;Membrane;Mental retardation;Polymorphism;Protease;Reference proteome;Sialic acid;Signal-anchor;Transferase;Transmembrane;Transmembrane helix;Zymogen</t>
  </si>
  <si>
    <t>extracellular exosome [GO:0070062]; extracellular space [GO:0005615]; integral component of membrane [GO:0016021]; plasma membrane [GO:0005886]; glutathione hydrolase activity [GO:0036374]; hypoglycin A gamma-glutamyl transpeptidase activity [GO:0102953]; leukotriene C4 gamma-glutamyl transferase activity [GO:0103068]; leukotriene-C(4) hydrolase [GO:0002951]; peptidyltransferase activity [GO:0000048]; cellular amino acid metabolic process [GO:0006520]; cysteine biosynthetic process [GO:0019344]; fatty acid metabolic process [GO:0006631]; glutamate metabolic process [GO:0006536]; glutathione biosynthetic process [GO:0006750]; glutathione catabolic process [GO:0006751]; leukotriene D4 biosynthetic process [GO:1901750]; leukotriene metabolic process [GO:0006691]; proteolysis [GO:0006508]; regulation of immune system process [GO:0002682]; regulation of inflammatory response [GO:0050727]; spermatogenesis [GO:0007283]; xenobiotic metabolic process [GO:0006805]; zymogen activation [GO:0031638]</t>
  </si>
  <si>
    <t>TRANSMEM 5 26 Helical; Signal-anchor for type II membrane protein. {ECO:0000305}.</t>
  </si>
  <si>
    <t>SUBCELLULAR LOCATION: Cell membrane {ECO:0000269|PubMed:23682772, ECO:0000269|PubMed:8095045}; Single-pass type II membrane protein {ECO:0000269|PubMed:23682772, ECO:0000269|PubMed:8095045}.</t>
  </si>
  <si>
    <t>ENST00000248923 [P19440-1];ENST00000400380 [P19440-1];ENST00000400382 [P19440-1];ENST00000401885 [P19440-3];ENST00000403838 [P19440-3];ENST00000404532 [P19440-3];ENST00000425895 [P19440-2];</t>
  </si>
  <si>
    <t>DB00143;</t>
  </si>
  <si>
    <t>CARBOHYD 95 95 N-linked (GlcNAc...) asparagine. {ECO:0000269|PubMed:20622017, ECO:0000269|PubMed:24047895}.; CARBOHYD 120 120 N-linked (GlcNAc...) asparagine. {ECO:0000269|PubMed:17924658, ECO:0000269|PubMed:19159218, ECO:0000269|PubMed:19349973, ECO:0000269|PubMed:20622017, ECO:0000269|PubMed:24047895}.; CARBOHYD 230 230 N-linked (GlcNAc...) asparagine. {ECO:0000269|PubMed:19159218, ECO:0000269|PubMed:20622017, ECO:0000269|PubMed:24047895}.; CARBOHYD 266 266 N-linked (GlcNAc...) asparagine. {ECO:0000269|PubMed:17924658, ECO:0000269|PubMed:20622017, ECO:0000269|PubMed:24047895}.; CARBOHYD 297 297 N-linked (GlcNAc...) asparagine. {ECO:0000269|PubMed:20622017}.; CARBOHYD 344 344 N-linked (GlcNAc...) asparagine. {ECO:0000269|PubMed:17924658, ECO:0000269|PubMed:20622017, ECO:0000269|PubMed:24047895}.; CARBOHYD 511 511 N-linked (GlcNAc...) asparagine. {ECO:0000269|PubMed:15084671, ECO:0000269|PubMed:17924658, ECO:0000269|PubMed:19159218, ECO:0000269|PubMed:20622017, ECO:0000269|PubMed:24047895}.</t>
  </si>
  <si>
    <t>https://www.proteinatlas.org/search/P19440</t>
  </si>
  <si>
    <t>https://www.uniprot.org/uniprot/P19440</t>
  </si>
  <si>
    <t>http://biocc.hrbmu.edu.cn/CellMarker/search.jsp?quickSearchInfo=P19440</t>
  </si>
  <si>
    <t>231950;612346;</t>
  </si>
  <si>
    <t>1261</t>
  </si>
  <si>
    <t>CD224</t>
  </si>
  <si>
    <t>P36269</t>
  </si>
  <si>
    <t>GGT5</t>
  </si>
  <si>
    <t>GGTLA1</t>
  </si>
  <si>
    <t>Glutathione hydrolase 5 proenzyme (EC 3.4.19.13) (Gamma-glutamyl transpeptidase-related enzyme) (GGT-rel) (Gamma-glutamyltransferase 5) (GGT 5) (EC 2.3.2.2) (Gamma-glutamyltransferase-like activity 1) (Gamma-glutamyltranspeptidase 5) (Leukotriene-C4 hydrolase) (EC 3.4.19.14) [Cleaved into: Glutathione hydrolase 5 heavy chain; Glutathione hydrolase 5 light chain]</t>
  </si>
  <si>
    <t>Acyltransferase;Alternative splicing;Complete proteome;Glutathione biosynthesis;Glycoprotein;Hydrolase;Leukotriene biosynthesis;Membrane;Polymorphism;Protease;Reference proteome;Signal-anchor;Transferase;Transmembrane;Transmembrane helix;Zymogen</t>
  </si>
  <si>
    <t>integral component of membrane [GO:0016021]; intrinsic component of plasma membrane [GO:0031226]; plasma membrane [GO:0005886]; glutathione hydrolase activity [GO:0036374]; hypoglycin A gamma-glutamyl transpeptidase activity [GO:0102953]; leukotriene C4 gamma-glutamyl transferase activity [GO:0103068]; leukotriene-C(4) hydrolase [GO:0002951]; peptidyltransferase activity [GO:0000048]; cellular amino acid metabolic process [GO:0006520]; fatty acid metabolic process [GO:0006631]; glutathione biosynthetic process [GO:0006750]; glutathione catabolic process [GO:0006751]; inflammatory response [GO:0006954]; leukotriene D4 biosynthetic process [GO:1901750]; leukotriene metabolic process [GO:0006691]; proteolysis [GO:0006508]</t>
  </si>
  <si>
    <t>TRANSMEM 9 29 Helical; Signal-anchor for type II membrane protein. {ECO:0000255}.</t>
  </si>
  <si>
    <t>SUBCELLULAR LOCATION: Membrane {ECO:0000250}; Single-pass type II membrane protein {ECO:0000250}.</t>
  </si>
  <si>
    <t>ENST00000263112 [P36269-2];ENST00000327365 [P36269-1];ENST00000398292 [P36269-3];</t>
  </si>
  <si>
    <t>CARBOHYD 98 98 N-linked (GlcNAc...) asparagine. {ECO:0000255}.; CARBOHYD 204 204 N-linked (GlcNAc...) asparagine. {ECO:0000255}.; CARBOHYD 303 303 N-linked (GlcNAc...) asparagine. {ECO:0000255}.; CARBOHYD 347 347 N-linked (GlcNAc...) asparagine. {ECO:0000255}.; CARBOHYD 535 535 N-linked (GlcNAc...) asparagine. {ECO:0000255}.; CARBOHYD 550 550 N-linked (GlcNAc...) asparagine. {ECO:0000269|PubMed:19159218}.</t>
  </si>
  <si>
    <t>https://www.proteinatlas.org/search/P36269</t>
  </si>
  <si>
    <t>https://www.uniprot.org/uniprot/P36269</t>
  </si>
  <si>
    <t>http://biocc.hrbmu.edu.cn/CellMarker/search.jsp?quickSearchInfo=P36269</t>
  </si>
  <si>
    <t>137168;</t>
  </si>
  <si>
    <t>Q9UJ14</t>
  </si>
  <si>
    <t>GGT7</t>
  </si>
  <si>
    <t>GGTL3 GGTL5</t>
  </si>
  <si>
    <t>Glutathione hydrolase 7 (EC 3.4.19.13) (Gamma-glutamyltransferase 7) (GGT 7) (EC 2.3.2.2) (Gamma-glutamyltransferase-like 3) (Gamma-glutamyltransferase-like 5) (Gamma-glutamyltranspeptidase 7) [Cleaved into: Glutathione hydrolase 7 heavy chain; Glutathione hydrolase 7 light chain]</t>
  </si>
  <si>
    <t>Acyltransferase;Alternative splicing;Complete proteome;Glutathione biosynthesis;Glycoprotein;Hydrolase;Membrane;Phosphoprotein;Reference proteome;Signal-anchor;Transferase;Transmembrane;Transmembrane helix;Zymogen</t>
  </si>
  <si>
    <t>integral component of membrane [GO:0016021]; plasma membrane [GO:0005886]; glutathione hydrolase activity [GO:0036374]; hypoglycin A gamma-glutamyl transpeptidase activity [GO:0102953]; leukotriene C4 gamma-glutamyl transferase activity [GO:0103068]; glutathione biosynthetic process [GO:0006750]; glutathione catabolic process [GO:0006751]; leukotriene D4 biosynthetic process [GO:1901750]; negative regulation of response to oxidative stress [GO:1902883]</t>
  </si>
  <si>
    <t>TRANSMEM 107 127 Helical; Signal-anchor for type II membrane protein. {ECO:0000255}.</t>
  </si>
  <si>
    <t>ENST00000336431 [Q9UJ14-1];</t>
  </si>
  <si>
    <t>CARBOHYD 198 198 N-linked (GlcNAc...) asparagine. {ECO:0000255}.; CARBOHYD 267 267 N-linked (GlcNAc...) asparagine. {ECO:0000255}.; CARBOHYD 283 283 N-linked (GlcNAc...) asparagine. {ECO:0000255}.; CARBOHYD 330 330 N-linked (GlcNAc...) asparagine. {ECO:0000255}.; CARBOHYD 353 353 N-linked (GlcNAc...) asparagine. {ECO:0000255}.; CARBOHYD 394 394 N-linked (GlcNAc...) asparagine. {ECO:0000255}.; CARBOHYD 452 452 N-linked (GlcNAc...) asparagine. {ECO:0000255}.; CARBOHYD 519 519 N-linked (GlcNAc...) asparagine. {ECO:0000255}.; CARBOHYD 523 523 N-linked (GlcNAc...) asparagine. {ECO:0000255}.; CARBOHYD 586 586 N-linked (GlcNAc...) asparagine. {ECO:0000255}.</t>
  </si>
  <si>
    <t>https://www.proteinatlas.org/search/Q9UJ14</t>
  </si>
  <si>
    <t>https://www.uniprot.org/uniprot/Q9UJ14</t>
  </si>
  <si>
    <t>http://biocc.hrbmu.edu.cn/CellMarker/search.jsp?quickSearchInfo=Q9UJ14</t>
  </si>
  <si>
    <t>612342;</t>
  </si>
  <si>
    <t>1258</t>
  </si>
  <si>
    <t>Q9NU53</t>
  </si>
  <si>
    <t>GINM1</t>
  </si>
  <si>
    <t>C6orf72 UNQ710/PRO1361</t>
  </si>
  <si>
    <t>Glycoprotein integral membrane protein 1</t>
  </si>
  <si>
    <t>TRANSMEM 269 289 Helical. {ECO:0000255}.</t>
  </si>
  <si>
    <t>ENST00000367419;</t>
  </si>
  <si>
    <t>CARBOHYD 46 46 N-linked (GlcNAc...) asparagine. {ECO:0000255}.; CARBOHYD 64 64 N-linked (GlcNAc...) asparagine. {ECO:0000255}.; CARBOHYD 166 166 N-linked (GlcNAc...) asparagine. {ECO:0000255}.; CARBOHYD 191 191 N-linked (GlcNAc...) asparagine. {ECO:0000255}.</t>
  </si>
  <si>
    <t>https://www.proteinatlas.org/search/Q9NU53</t>
  </si>
  <si>
    <t>https://www.uniprot.org/uniprot/Q9NU53</t>
  </si>
  <si>
    <t>http://biocc.hrbmu.edu.cn/CellMarker/search.jsp?quickSearchInfo=Q9NU53</t>
  </si>
  <si>
    <t>P16278</t>
  </si>
  <si>
    <t>GLB1</t>
  </si>
  <si>
    <t>ELNR1</t>
  </si>
  <si>
    <t>Beta-galactosidase (EC 3.2.1.23) (Acid beta-galactosidase) (Lactase) (Elastin receptor 1)</t>
  </si>
  <si>
    <t>3D-structure;Alternative splicing;Complete proteome;Cytoplasm;Direct protein sequencing;Disease mutation;Disulfide bond;Gangliosidosis;Glycoprotein;Glycosidase;Hydrolase;Lysosome;Mucopolysaccharidosis;Polymorphism;Reference proteome;Signal;Zymogen</t>
  </si>
  <si>
    <t>azurophil granule lumen [GO:0035578]; cytoplasm [GO:0005737]; extracellular exosome [GO:0070062]; extracellular region [GO:0005576]; ficolin-1-rich granule lumen [GO:1904813]; Golgi apparatus [GO:0005794]; intracellular membrane-bounded organelle [GO:0043231]; lysosomal lumen [GO:0043202]; perinuclear region of cytoplasm [GO:0048471]; vacuole [GO:0005773]; beta-galactosidase activity [GO:0004565]; exo-alpha-sialidase activity [GO:0004308]; galactoside binding [GO:0016936]; protein homodimerization activity [GO:0042803]; cellular carbohydrate metabolic process [GO:0044262]; galactose catabolic process [GO:0019388]; glycosaminoglycan catabolic process [GO:0006027]; glycosphingolipid metabolic process [GO:0006687]; keratan sulfate catabolic process [GO:0042340]; neutrophil degranulation [GO:0043312]; response to cortisone [GO:0051413]; response to Thyroglobulin triiodothyronine [GO:1904016]</t>
  </si>
  <si>
    <t>SUBCELLULAR LOCATION: Isoform 1: Lysosome {ECO:0000269|PubMed:2511208, ECO:0000269|PubMed:3084261}.; SUBCELLULAR LOCATION: Isoform 2: Cytoplasm, perinuclear region {ECO:0000269|PubMed:2511208}. Note=Localized to the perinuclear area of the cytoplasm but not to lysosomes. {ECO:0000269|PubMed:2511208}.</t>
  </si>
  <si>
    <t>ENST00000307363;ENST00000399402;ENST00000445488;</t>
  </si>
  <si>
    <t>CARBOHYD 26 26 N-linked (GlcNAc...) asparagine. {ECO:0000255}.; CARBOHYD 247 247 N-linked (GlcNAc...) asparagine. {ECO:0000244|PDB:3THC, ECO:0000244|PDB:3THD, ECO:0000244|PDB:3WEZ, ECO:0000244|PDB:3WF0, ECO:0000244|PDB:3WF1, ECO:0000244|PDB:3WF2, ECO:0000244|PDB:3WF3, ECO:0000244|PDB:3WF4, ECO:0000269|PubMed:22128166, ECO:0000269|PubMed:24737316}.; CARBOHYD 464 464 N-linked (GlcNAc...) asparagine. {ECO:0000244|PDB:3THC, ECO:0000244|PDB:3THD, ECO:0000244|PDB:3WEZ, ECO:0000244|PDB:3WF0, ECO:0000244|PDB:3WF1, ECO:0000244|PDB:3WF2, ECO:0000244|PDB:3WF3, ECO:0000244|PDB:3WF4, ECO:0000269|PubMed:16263699, ECO:0000269|PubMed:19159218, ECO:0000269|PubMed:22128166, ECO:0000269|PubMed:24737316}.; CARBOHYD 498 498 N-linked (GlcNAc...) asparagine. {ECO:0000244|PDB:3THC, ECO:0000244|PDB:3THD, ECO:0000244|PDB:3WEZ, ECO:0000244|PDB:3WF0, ECO:0000244|PDB:3WF1, ECO:0000244|PDB:3WF2, ECO:0000244|PDB:3WF3, ECO:0000244|PDB:3WF4, ECO:0000269|PubMed:22128166, ECO:0000269|PubMed:24737316}.; CARBOHYD 542 542 N-linked (GlcNAc...) asparagine. {ECO:0000255}.; CARBOHYD 545 545 N-linked (GlcNAc...) asparagine. {ECO:0000255}.; CARBOHYD 555 555 N-linked (GlcNAc...) asparagine. {ECO:0000244|PDB:3THC, ECO:0000244|PDB:3THD, ECO:0000244|PDB:3WEZ, ECO:0000244|PDB:3WF0, ECO:0000244|PDB:3WF1, ECO:0000244|PDB:3WF2, ECO:0000244|PDB:3WF3, ECO:0000244|PDB:3WF4, ECO:0000269|PubMed:19159218, ECO:0000269|PubMed:22128166, ECO:0000269|PubMed:24737316}.</t>
  </si>
  <si>
    <t>https://www.proteinatlas.org/search/P16278</t>
  </si>
  <si>
    <t>https://www.uniprot.org/uniprot/P16278</t>
  </si>
  <si>
    <t>http://biocc.hrbmu.edu.cn/CellMarker/search.jsp?quickSearchInfo=P16278</t>
  </si>
  <si>
    <t>230500;230600;230650;253010;611458;</t>
  </si>
  <si>
    <t>1036</t>
  </si>
  <si>
    <t>Q92896</t>
  </si>
  <si>
    <t>GLG1</t>
  </si>
  <si>
    <t>CFR1 ESL1 MG160</t>
  </si>
  <si>
    <t>Golgi apparatus protein 1 (CFR-1) (Cysteine-rich fibroblast growth factor receptor) (E-selectin ligand 1) (ESL-1) (Golgi sialoglycoprotein MG-160)</t>
  </si>
  <si>
    <t>Alternative splicing;Complete proteome;Glycoprotein;Golgi apparatus;Membrane;Phosphoprotein;Reference proteome;Repeat;Sialic acid;Signal;Transmembrane;Transmembrane helix</t>
  </si>
  <si>
    <t>extracellular exosome [GO:0070062]; extracellular matrix [GO:0031012]; Golgi apparatus [GO:0005794]; Golgi membrane [GO:0000139]; integral component of membrane [GO:0016021]; membrane [GO:0016020]; plasma membrane [GO:0005886]; fibroblast growth factor binding [GO:0017134]; signaling receptor binding [GO:0005102]; bone morphogenesis [GO:0060349]; leukocyte migration [GO:0050900]; negative regulation of protein processing [GO:0010955]; negative regulation of transforming growth factor beta receptor signaling pathway [GO:0030512]; regulation of chondrocyte differentiation [GO:0032330]</t>
  </si>
  <si>
    <t>TRANSMEM 1146 1166 Helical. {ECO:0000255}.</t>
  </si>
  <si>
    <t>SUBCELLULAR LOCATION: Golgi apparatus membrane {ECO:0000269|PubMed:2355176}; Single-pass type I membrane protein {ECO:0000269|PubMed:2355176}.</t>
  </si>
  <si>
    <t>ENST00000205061 [Q92896-2];ENST00000422840 [Q92896-1];ENST00000447066 [Q92896-3];</t>
  </si>
  <si>
    <t>CARBOHYD 165 165 N-linked (GlcNAc...) asparagine. {ECO:0000255}.; CARBOHYD 210 210 N-linked (GlcNAc...) asparagine. {ECO:0000255}.; CARBOHYD 581 581 N-linked (GlcNAc...) asparagine. {ECO:0000255}.; CARBOHYD 677 677 N-linked (GlcNAc...) asparagine. {ECO:0000269|PubMed:12754519}.; CARBOHYD 786 786 N-linked (GlcNAc...) asparagine. {ECO:0000255}.</t>
  </si>
  <si>
    <t>https://www.proteinatlas.org/search/Q92896</t>
  </si>
  <si>
    <t>https://www.uniprot.org/uniprot/Q92896</t>
  </si>
  <si>
    <t>http://biocc.hrbmu.edu.cn/CellMarker/search.jsp?quickSearchInfo=Q92896</t>
  </si>
  <si>
    <t>600753;</t>
  </si>
  <si>
    <t>1280</t>
  </si>
  <si>
    <t>Q8WWB7</t>
  </si>
  <si>
    <t>GLMP</t>
  </si>
  <si>
    <t>C1orf85 PSEC0030 UNQ2553/PRO6182</t>
  </si>
  <si>
    <t>Glycosylated lysosomal membrane protein (Lysosomal protein NCU-G1)</t>
  </si>
  <si>
    <t>Alternative splicing;Complete proteome;Glycoprotein;Lysosome;Membrane;Polymorphism;Reference proteome;Signal;Transmembrane;Transmembrane helix</t>
  </si>
  <si>
    <t>cytosol [GO:0005829]; integral component of membrane [GO:0016021]; lysosomal membrane [GO:0005765]; lysosome [GO:0005764]; nucleus [GO:0005634]; DNA-binding transcription factor activity [GO:0003700]; nuclear receptor activity [GO:0004879]; nuclear receptor transcription coactivator activity [GO:0030374]; transcription regulatory region DNA binding [GO:0044212]; positive regulation of transcription by RNA polymerase II [GO:0045944]</t>
  </si>
  <si>
    <t>SUBCELLULAR LOCATION: Lysosome membrane {ECO:0000269|PubMed:17897319, ECO:0000269|PubMed:19556463}; Single-pass type I membrane protein {ECO:0000269|PubMed:17897319, ECO:0000269|PubMed:19556463}.</t>
  </si>
  <si>
    <t>ENST00000362007 [Q8WWB7-1];ENST00000614643 [Q8WWB7-2];</t>
  </si>
  <si>
    <t>CARBOHYD 65 65 N-linked (GlcNAc...) asparagine. {ECO:0000255}.; CARBOHYD 134 134 N-linked (GlcNAc...) asparagine. {ECO:0000255}.; CARBOHYD 159 159 N-linked (GlcNAc...) asparagine. {ECO:0000255}.; CARBOHYD 187 187 N-linked (GlcNAc...) asparagine. {ECO:0000255}.; CARBOHYD 230 230 N-linked (GlcNAc...) asparagine. {ECO:0000255}.</t>
  </si>
  <si>
    <t>https://www.proteinatlas.org/search/Q8WWB7</t>
  </si>
  <si>
    <t>https://www.uniprot.org/uniprot/Q8WWB7</t>
  </si>
  <si>
    <t>http://biocc.hrbmu.edu.cn/CellMarker/search.jsp?quickSearchInfo=Q8WWB7</t>
  </si>
  <si>
    <t>794</t>
  </si>
  <si>
    <t>Q68CQ7</t>
  </si>
  <si>
    <t>GLT8D1</t>
  </si>
  <si>
    <t>GALA4A AD-017 MSTP137 UNQ572/PRO1134</t>
  </si>
  <si>
    <t>Glycosyltransferase 8 domain-containing protein 1 (EC 2.4.1.-)</t>
  </si>
  <si>
    <t>Alternative splicing;Complete proteome;Glycoprotein;Glycosyltransferase;Membrane;Polymorphism;Reference proteome;Signal-anchor;Transferase;Transmembrane;Transmembrane helix</t>
  </si>
  <si>
    <t>Golgi apparatus [GO:0005794]; integral component of membrane [GO:0016021]; membrane [GO:0016020]; transferase activity, transferring glycosyl groups [GO:0016757]; polysaccharide biosynthetic process [GO:0000271]</t>
  </si>
  <si>
    <t>ENST00000266014 [Q68CQ7-1];ENST00000394783 [Q68CQ7-1];ENST00000478968 [Q68CQ7-1];ENST00000491606 [Q68CQ7-1];</t>
  </si>
  <si>
    <t>CARBOHYD 249 249 N-linked (GlcNAc...) asparagine. {ECO:0000269|PubMed:19159218}.; CARBOHYD 257 257 N-linked (GlcNAc...) asparagine. {ECO:0000255}.</t>
  </si>
  <si>
    <t>https://www.proteinatlas.org/search/Q68CQ7</t>
  </si>
  <si>
    <t>https://www.uniprot.org/uniprot/Q68CQ7</t>
  </si>
  <si>
    <t>http://biocc.hrbmu.edu.cn/CellMarker/search.jsp?quickSearchInfo=Q68CQ7</t>
  </si>
  <si>
    <t>1277</t>
  </si>
  <si>
    <t>Q3T906</t>
  </si>
  <si>
    <t>GNPTAB</t>
  </si>
  <si>
    <t>GNPTA KIAA1208</t>
  </si>
  <si>
    <t>N-acetylglucosamine-1-phosphotransferase subunits alpha/beta (EC 2.7.8.17) (GlcNAc-1-phosphotransferase subunits alpha/beta) (Stealth protein GNPTAB) (UDP-N-acetylglucosamine-1-phosphotransferase subunits alpha/beta) [Cleaved into: N-acetylglucosamine-1-phosphotransferase subunit alpha; N-acetylglucosamine-1-phosphotransferase subunit beta]</t>
  </si>
  <si>
    <t>3D-structure;Alternative splicing;Calcium;Complete proteome;Disease mutation;Disulfide bond;Glycoprotein;Golgi apparatus;Membrane;Metal-binding;Mucolipidosis;Polymorphism;Reference proteome;Repeat;Signal-anchor;Transferase;Transmembrane;Transmembrane helix</t>
  </si>
  <si>
    <t>Golgi apparatus [GO:0005794]; Golgi membrane [GO:0000139]; integral component of membrane [GO:0016021]; calcium ion binding [GO:0005509]; UDP-N-acetylglucosamine-lysosomal-enzyme N-acetylglucosaminephosphotransferase activity [GO:0003976]; carbohydrate phosphorylation [GO:0046835]; lysosome organization [GO:0007040]; N-glycan processing to lysosome [GO:0016256]; secretion of lysosomal enzymes [GO:0033299]</t>
  </si>
  <si>
    <t>TRANSMEM 22 42 Helical. {ECO:0000255}.; TRANSMEM 1215 1235 Helical. {ECO:0000255}.</t>
  </si>
  <si>
    <t>SUBCELLULAR LOCATION: N-acetylglucosamine-1-phosphotransferase subunit alpha: Golgi apparatus membrane {ECO:0000269|PubMed:16120602, ECO:0000269|PubMed:16200072, ECO:0000269|PubMed:21719679, ECO:0000269|PubMed:23733939, ECO:0000269|PubMed:24375680, ECO:0000269|PubMed:25788519, ECO:0000269|PubMed:28918368}; Single-pass type I membrane protein {ECO:0000305}.; SUBCELLULAR LOCATION: N-acetylglucosamine-1-phosphotransferase subunit beta: Golgi apparatus membrane {ECO:0000269|PubMed:16120602, ECO:0000269|PubMed:16200072, ECO:0000269|PubMed:21719679, ECO:0000269|PubMed:23733939, ECO:0000269|PubMed:24375680, ECO:0000269|PubMed:28918368}; Single-pass type II membrane protein {ECO:0000305}.</t>
  </si>
  <si>
    <t>ENST00000299314 [Q3T906-1];ENST00000549940 [Q3T906-2];</t>
  </si>
  <si>
    <t>CARBOHYD 83 83 N-linked (GlcNAc...) asparagine. {ECO:0000255}.; CARBOHYD 114 114 N-linked (GlcNAc...) asparagine. {ECO:0000255}.; CARBOHYD 148 148 N-linked (GlcNAc...) asparagine. {ECO:0000255}.; CARBOHYD 179 179 N-linked (GlcNAc...) asparagine. {ECO:0000255}.; CARBOHYD 250 250 N-linked (GlcNAc...) asparagine. {ECO:0000255}.; CARBOHYD 614 614 N-linked (GlcNAc...) asparagine. {ECO:0000255}.; CARBOHYD 699 699 N-linked (GlcNAc...) asparagine. {ECO:0000269|PubMed:19159218}.; CARBOHYD 729 729 N-linked (GlcNAc...) asparagine. {ECO:0000255}.; CARBOHYD 829 829 N-linked (GlcNAc...) asparagine. {ECO:0000255}.; CARBOHYD 1009 1009 N-linked (GlcNAc...) asparagine. {ECO:0000255}.; CARBOHYD 1129 1129 N-linked (GlcNAc...) asparagine. {ECO:0000255}.</t>
  </si>
  <si>
    <t>https://www.proteinatlas.org/search/Q3T906</t>
  </si>
  <si>
    <t>https://www.uniprot.org/uniprot/Q3T906</t>
  </si>
  <si>
    <t>http://biocc.hrbmu.edu.cn/CellMarker/search.jsp?quickSearchInfo=Q3T906</t>
  </si>
  <si>
    <t>252500;252600;607840;</t>
  </si>
  <si>
    <t>1532</t>
  </si>
  <si>
    <t>Q9UJJ9</t>
  </si>
  <si>
    <t>GNPTG</t>
  </si>
  <si>
    <t>C16orf27 GNPTAG CAB56184 LP2537</t>
  </si>
  <si>
    <t>N-acetylglucosamine-1-phosphotransferase subunit gamma (GlcNAc-1-phosphotransferase subunit gamma) (UDP-N-acetylglucosamine-1-phosphotransferase subunit gamma)</t>
  </si>
  <si>
    <t>Complete proteome;Disease mutation;Disulfide bond;Glycoprotein;Golgi apparatus;Mucolipidosis;Polymorphism;Reference proteome;Secreted;Signal</t>
  </si>
  <si>
    <t>extracellular exosome [GO:0070062]; Golgi apparatus [GO:0005794]; Golgi membrane [GO:0000139]; protein homodimerization activity [GO:0042803]; UDP-N-acetylglucosamine-lysosomal-enzyme N-acetylglucosaminephosphotransferase activity [GO:0003976]; carbohydrate phosphorylation [GO:0046835]; N-glycan processing to lysosome [GO:0016256]</t>
  </si>
  <si>
    <t>SUBCELLULAR LOCATION: Secreted {ECO:0000269|PubMed:15532026}. Golgi apparatus {ECO:0000269|PubMed:15532026, ECO:0000269|PubMed:26108976, ECO:0000269|PubMed:27038293}.</t>
  </si>
  <si>
    <t>ENST00000204679;</t>
  </si>
  <si>
    <t>CARBOHYD 88 88 N-linked (GlcNAc...) asparagine. {ECO:0000250}.; CARBOHYD 115 115 N-linked (GlcNAc...) asparagine. {ECO:0000305|PubMed:15532026}.</t>
  </si>
  <si>
    <t>https://www.proteinatlas.org/search/Q9UJJ9</t>
  </si>
  <si>
    <t>https://www.uniprot.org/uniprot/Q9UJJ9</t>
  </si>
  <si>
    <t>http://biocc.hrbmu.edu.cn/CellMarker/search.jsp?quickSearchInfo=Q9UJJ9</t>
  </si>
  <si>
    <t>252605;607838;</t>
  </si>
  <si>
    <t>P15586</t>
  </si>
  <si>
    <t>GNS</t>
  </si>
  <si>
    <t>N-acetylglucosamine-6-sulfatase (EC 3.1.6.14) (Glucosamine-6-sulfatase) (G6S)</t>
  </si>
  <si>
    <t>Alternative splicing;Calcium;Complete proteome;Direct protein sequencing;Disease mutation;Glycoprotein;Hydrolase;Lysosome;Metal-binding;Mucopolysaccharidosis;Phosphoprotein;Polymorphism;Reference proteome;Signal</t>
  </si>
  <si>
    <t>azurophil granule lumen [GO:0035578]; extracellular exosome [GO:0070062]; extracellular region [GO:0005576]; ficolin-1-rich granule lumen [GO:1904813]; lysosomal lumen [GO:0043202]; metal ion binding [GO:0046872]; N-acetylglucosamine-6-sulfatase activity [GO:0008449]; sulfuric ester hydrolase activity [GO:0008484]; glycosaminoglycan catabolic process [GO:0006027]; keratan sulfate catabolic process [GO:0042340]; neutrophil degranulation [GO:0043312]</t>
  </si>
  <si>
    <t>ENST00000258145 [P15586-1];ENST00000542058 [P15586-2];</t>
  </si>
  <si>
    <t>CARBOHYD 111 111 N-linked (GlcNAc...) asparagine. {ECO:0000255}.; CARBOHYD 117 117 N-linked (GlcNAc...) asparagine. {ECO:0000255}.; CARBOHYD 183 183 N-linked (GlcNAc...) asparagine. {ECO:0000269|PubMed:12754519, ECO:0000269|PubMed:19159218}.; CARBOHYD 198 198 N-linked (GlcNAc...) asparagine. {ECO:0000255}.; CARBOHYD 210 210 N-linked (GlcNAc...) asparagine. {ECO:0000255}.; CARBOHYD 279 279 N-linked (GlcNAc...) asparagine. {ECO:0000269|PubMed:12754519}.; CARBOHYD 317 317 N-linked (GlcNAc...) asparagine. {ECO:0000269|PubMed:19159218}.; CARBOHYD 362 362 N-linked (GlcNAc...) asparagine. {ECO:0000255}.; CARBOHYD 387 387 N-linked (GlcNAc...) asparagine. {ECO:0000269|PubMed:19159218}.; CARBOHYD 405 405 N-linked (GlcNAc...) asparagine. {ECO:0000255}.; CARBOHYD 422 422 N-linked (GlcNAc...) asparagine. {ECO:0000269|PubMed:1463457, ECO:0000269|PubMed:19159218}.; CARBOHYD 449 449 N-linked (GlcNAc...) asparagine. {ECO:0000255}.; CARBOHYD 480 480 N-linked (GlcNAc...) asparagine. {ECO:0000255}.</t>
  </si>
  <si>
    <t>https://www.proteinatlas.org/search/P15586</t>
  </si>
  <si>
    <t>https://www.uniprot.org/uniprot/P15586</t>
  </si>
  <si>
    <t>http://biocc.hrbmu.edu.cn/CellMarker/search.jsp?quickSearchInfo=P15586</t>
  </si>
  <si>
    <t>252940;607664;</t>
  </si>
  <si>
    <t>796</t>
  </si>
  <si>
    <t>O00461</t>
  </si>
  <si>
    <t>GOLIM4</t>
  </si>
  <si>
    <t>GIMPC GOLPH4 GPP130</t>
  </si>
  <si>
    <t>Golgi integral membrane protein 4 (Golgi integral membrane protein, cis) (GIMPc) (Golgi phosphoprotein 4) (Golgi-localized phosphoprotein of 130 kDa) (Golgi phosphoprotein of 130 kDa)</t>
  </si>
  <si>
    <t>Coiled coil;Complete proteome;Endosome;Glycoprotein;Golgi apparatus;Lipoprotein;Membrane;Myristate;Phosphoprotein;Polymorphism;Reference proteome;Signal-anchor;Transmembrane;Transmembrane helix;Transport</t>
  </si>
  <si>
    <t>cis-Golgi network [GO:0005801]; endocytic vesicle [GO:0030139]; endosome membrane [GO:0010008]; Golgi apparatus [GO:0005794]; Golgi cisterna membrane [GO:0032580]; Golgi lumen [GO:0005796]; Golgi membrane [GO:0000139]; integral component of membrane [GO:0016021]; membrane [GO:0016020]; transport vesicle [GO:0030133]</t>
  </si>
  <si>
    <t>TRANSMEM 13 33 Helical; Signal-anchor for type II membrane protein. {ECO:0000255}.</t>
  </si>
  <si>
    <t>SUBCELLULAR LOCATION: Golgi apparatus, Golgi stack membrane; Single-pass type II membrane protein. Endosome membrane; Single-pass type II membrane protein. Membrane {ECO:0000305}; Lipid-anchor {ECO:0000305}. Note=Localizes to cis and medial Golgi cisternae. Probably cycles between early Golgi and distal compartments like endosome.</t>
  </si>
  <si>
    <t>ENST00000470487;</t>
  </si>
  <si>
    <t>CARBOHYD 257 257 N-linked (GlcNAc...) asparagine. {ECO:0000255}.</t>
  </si>
  <si>
    <t>https://www.proteinatlas.org/search/O00461</t>
  </si>
  <si>
    <t>https://www.uniprot.org/uniprot/O00461</t>
  </si>
  <si>
    <t>http://biocc.hrbmu.edu.cn/CellMarker/search.jsp?quickSearchInfo=O00461</t>
  </si>
  <si>
    <t>606805;</t>
  </si>
  <si>
    <t>Q8NBJ4</t>
  </si>
  <si>
    <t>GOLM1</t>
  </si>
  <si>
    <t>C9orf155 GOLPH2 PSEC0242 UNQ686/PRO1326</t>
  </si>
  <si>
    <t>Golgi membrane protein 1 (Golgi membrane protein GP73) (Golgi phosphoprotein 2)</t>
  </si>
  <si>
    <t>Acetylation;Alternative initiation;Coiled coil;Complete proteome;Glycoprotein;Golgi apparatus;Membrane;Phosphoprotein;Polymorphism;Reference proteome;Signal-anchor;Transmembrane;Transmembrane helix</t>
  </si>
  <si>
    <t>endoplasmic reticulum lumen [GO:0005788]; extracellular space [GO:0005615]; Golgi apparatus [GO:0005794]; integral component of plasma membrane [GO:0005887]; cellular protein metabolic process [GO:0044267]; nucleus organization [GO:0006997]; post-translational protein modification [GO:0043687]; regulation of lipid metabolic process [GO:0019216]</t>
  </si>
  <si>
    <t>SUBCELLULAR LOCATION: Golgi apparatus, cis-Golgi network membrane {ECO:0000269|PubMed:10831838, ECO:0000269|PubMed:12191016}; Single-pass type II membrane protein {ECO:0000269|PubMed:10831838, ECO:0000269|PubMed:12191016}. Note=Early Golgi. Cycles via the cell surface and endosomes upon lumenal pH disruption.</t>
  </si>
  <si>
    <t>ENST00000388711 [Q8NBJ4-1];ENST00000388712 [Q8NBJ4-1];</t>
  </si>
  <si>
    <t>CARBOHYD 109 109 N-linked (GlcNAc...) (complex) asparagine. {ECO:0000269|PubMed:16335952, ECO:0000269|PubMed:16740002, ECO:0000269|PubMed:19139490}.; CARBOHYD 144 144 N-linked (GlcNAc...) asparagine. {ECO:0000255}.; CARBOHYD 398 398 N-linked (GlcNAc...) asparagine. {ECO:0000255}.</t>
  </si>
  <si>
    <t>https://www.proteinatlas.org/search/Q8NBJ4</t>
  </si>
  <si>
    <t>https://www.uniprot.org/uniprot/Q8NBJ4</t>
  </si>
  <si>
    <t>http://biocc.hrbmu.edu.cn/CellMarker/search.jsp?quickSearchInfo=Q8NBJ4</t>
  </si>
  <si>
    <t>606804;</t>
  </si>
  <si>
    <t>1281</t>
  </si>
  <si>
    <t>P35052</t>
  </si>
  <si>
    <t>GPC1</t>
  </si>
  <si>
    <t>Glypican-1 [Cleaved into: Secreted glypican-1]</t>
  </si>
  <si>
    <t>3D-structure;Alternative splicing;Cell membrane;Complete proteome;Copper;Direct protein sequencing;Disulfide bond;Endosome;GPI-anchor;Glycoprotein;Heparan sulfate;Lipoprotein;Membrane;Polymorphism;Proteoglycan;Reference proteome;S-nitrosylation;Secreted;Signal;Zinc</t>
  </si>
  <si>
    <t>anchored component of plasma membrane [GO:0046658]; collagen-containing extracellular matrix [GO:0062023]; cytosol [GO:0005829]; endosome [GO:0005768]; extracellular exosome [GO:0070062]; extracellular matrix [GO:0031012]; extracellular region [GO:0005576]; extracellular space [GO:0005615]; Golgi lumen [GO:0005796]; intrinsic component of plasma membrane [GO:0031226]; lysosomal lumen [GO:0043202]; membrane raft [GO:0045121]; nucleoplasm [GO:0005654]; plasma membrane [GO:0005886]; synapse [GO:0045202]; copper ion binding [GO:0005507]; fibroblast growth factor binding [GO:0017134]; laminin binding [GO:0043236]; axon guidance [GO:0007411]; glycosaminoglycan biosynthetic process [GO:0006024]; glycosaminoglycan catabolic process [GO:0006027]; heparan sulfate proteoglycan catabolic process [GO:0030200]; leukocyte migration [GO:0050900]; myelin assembly [GO:0032288]; negative regulation of fibroblast growth factor receptor signaling pathway [GO:0040037]; positive regulation of skeletal muscle cell differentiation [GO:2001016]; retinoid metabolic process [GO:0001523]; Schwann cell differentiation [GO:0014037]</t>
  </si>
  <si>
    <t>SUBCELLULAR LOCATION: Cell membrane; Lipid-anchor, GPI-anchor; Extracellular side. Endosome. Note=S-nitrosylated form recycled in endosomes. Localizes to CAV1-containing vesicles close to the cell surface. Cleavage of heparan sulfate side chains takes place mainly in late endosomes. Associates with both forms of PRNP in lipid rafts. Colocalizes with APP in perinuclear compartments and with CP in intracellular compartments. Associates with fibrillar APP amyloid-beta peptides in lipid rafts in Alzheimer disease brains.; SUBCELLULAR LOCATION: Secreted glypican-1: Secreted, extracellular space.</t>
  </si>
  <si>
    <t>ENST00000264039 [P35052-1];</t>
  </si>
  <si>
    <t>CARBOHYD 79 79 N-linked (GlcNAc...) asparagine. {ECO:0000269|PubMed:21932778, ECO:0000269|PubMed:22351761}.; CARBOHYD 116 116 N-linked (GlcNAc...) asparagine. {ECO:0000269|PubMed:2148568, ECO:0000269|PubMed:21932778, ECO:0000269|PubMed:22351761}.; CARBOHYD 486 486 O-linked (Xyl...) (heparan sulfate) serine. {ECO:0000305}.; CARBOHYD 488 488 O-linked (Xyl...) (heparan sulfate) serine. {ECO:0000305}.; CARBOHYD 490 490 O-linked (Xyl...) (heparan sulfate) serine. {ECO:0000305}.</t>
  </si>
  <si>
    <t>https://www.proteinatlas.org/search/P35052</t>
  </si>
  <si>
    <t>https://www.uniprot.org/uniprot/P35052</t>
  </si>
  <si>
    <t>http://biocc.hrbmu.edu.cn/CellMarker/search.jsp?quickSearchInfo=P35052</t>
  </si>
  <si>
    <t>600395;</t>
  </si>
  <si>
    <t>1279</t>
  </si>
  <si>
    <t>O75487</t>
  </si>
  <si>
    <t>GPC4</t>
  </si>
  <si>
    <t>UNQ474/PRO937</t>
  </si>
  <si>
    <t>Glypican-4 (K-glypican) [Cleaved into: Secreted glypican-4]</t>
  </si>
  <si>
    <t>Alternative splicing;Cell membrane;Complete proteome;GPI-anchor;Glycoprotein;Heparan sulfate;Lipoprotein;Membrane;Phosphoprotein;Polymorphism;Proteoglycan;Reference proteome;Secreted;Signal</t>
  </si>
  <si>
    <t>anchored component of presynaptic membrane [GO:0099026]; collagen-containing extracellular matrix [GO:0062023]; external side of plasma membrane [GO:0009897]; extracellular exosome [GO:0070062]; glutamatergic synapse [GO:0098978]; Golgi lumen [GO:0005796]; lysosomal lumen [GO:0043202]; nucleus [GO:0005634]; plasma membrane [GO:0005886]; coreceptor activity involved in Wnt signaling pathway, planar cell polarity pathway [GO:1904929]; glycosaminoglycan biosynthetic process [GO:0006024]; glycosaminoglycan catabolic process [GO:0006027]; regulation of neurotransmitter receptor localization to postsynaptic specialization membrane [GO:0098696]; regulation of presynapse assembly [GO:1905606]; regulation of signal transduction [GO:0009966]; retinoid metabolic process [GO:0001523]; synaptic membrane adhesion [GO:0099560]</t>
  </si>
  <si>
    <t>SUBCELLULAR LOCATION: Cell membrane {ECO:0000250}; Lipid-anchor, GPI-anchor {ECO:0000250}; Extracellular side {ECO:0000250}.; SUBCELLULAR LOCATION: Secreted glypican-4: Secreted, extracellular space {ECO:0000250}.</t>
  </si>
  <si>
    <t>ENST00000370828 [O75487-1];</t>
  </si>
  <si>
    <t>CARBOHYD 494 494 O-linked (Xyl...) (glycosaminoglycan) serine. {ECO:0000255}.; CARBOHYD 498 498 O-linked (Xyl...) (glycosaminoglycan) serine. {ECO:0000255}.; CARBOHYD 500 500 O-linked (Xyl...) (glycosaminoglycan) serine. {ECO:0000255}.; CARBOHYD 514 514 N-linked (GlcNAc...) asparagine. {ECO:0000255}.</t>
  </si>
  <si>
    <t>https://www.proteinatlas.org/search/O75487</t>
  </si>
  <si>
    <t>https://www.uniprot.org/uniprot/O75487</t>
  </si>
  <si>
    <t>http://biocc.hrbmu.edu.cn/CellMarker/search.jsp?quickSearchInfo=O75487</t>
  </si>
  <si>
    <t>300168;</t>
  </si>
  <si>
    <t>P80108</t>
  </si>
  <si>
    <t>GPLD1</t>
  </si>
  <si>
    <t>PIGPLD1</t>
  </si>
  <si>
    <t>Phosphatidylinositol-glycan-specific phospholipase D (PI-G PLD) (EC 3.1.4.50) (Glycoprotein phospholipase D) (Glycosyl-phosphatidylinositol-specific phospholipase D) (GPI-PLD) (GPI-specific phospholipase D)</t>
  </si>
  <si>
    <t>Alternative splicing;Complete proteome;Direct protein sequencing;Glycoprotein;Hydrolase;Polymorphism;Reference proteome;Repeat;Secreted;Signal</t>
  </si>
  <si>
    <t>cytoplasm [GO:0005737]; extracellular exosome [GO:0070062]; extracellular matrix [GO:0031012]; extracellular region [GO:0005576]; extracellular space [GO:0005615]; intracellular [GO:0005622]; intracellular membrane-bounded organelle [GO:0043231]; lysosomal membrane [GO:0005765]; glycosylphosphatidylinositol phospholipase D activity [GO:0004621]; phospholipase D activity [GO:0004630]; sodium channel regulator activity [GO:0017080]; C-terminal protein lipidation [GO:0006501]; cell migration involved in sprouting angiogenesis [GO:0002042]; cellular response to calcium ion [GO:0071277]; cellular response to cholesterol [GO:0071397]; cellular response to drug [GO:0035690]; cellular response to insulin stimulus [GO:0032869]; cellular response to pH [GO:0071467]; cellular response to triglyceride [GO:0071401]; chondrocyte differentiation [GO:0002062]; complement receptor mediated signaling pathway [GO:0002430]; GPI anchor release [GO:0006507]; hematopoietic stem cell migration [GO:0035701]; hematopoietic stem cell migration to bone marrow [GO:0097241]; insulin receptor signaling pathway [GO:0008286]; negative regulation of cell proliferation [GO:0008285]; negative regulation of triglyceride catabolic process [GO:0010897]; ossification [GO:0001503]; phosphatidylcholine metabolic process [GO:0046470]; positive regulation of alkaline phosphatase activity [GO:0010694]; positive regulation of apoptotic process [GO:0043065]; positive regulation of cytolysis [GO:0045919]; positive regulation of endothelial cell migration [GO:0010595]; positive regulation of glucose metabolic process [GO:0010907]; positive regulation of high-density lipoprotein particle clearance [GO:0010983]; positive regulation of insulin secretion involved in cellular response to glucose stimulus [GO:0035774]; positive regulation of membrane protein ectodomain proteolysis [GO:0051044]; positive regulation of secretion [GO:0051047]; positive regulation of triglyceride biosynthetic process [GO:0010867]; regulation of cellular response to insulin stimulus [GO:1900076]; response to glucose [GO:0009749]; transepithelial transport [GO:0070633]</t>
  </si>
  <si>
    <t>ENST00000230036 [P80108-1];</t>
  </si>
  <si>
    <t>CARBOHYD 94 94 N-linked (GlcNAc...) asparagine. {ECO:0000269|PubMed:16335952}.; CARBOHYD 271 271 N-linked (GlcNAc...) asparagine. {ECO:0000255}.; CARBOHYD 292 292 N-linked (GlcNAc...) asparagine. {ECO:0000255}.; CARBOHYD 307 307 N-linked (GlcNAc...) asparagine. {ECO:0000255}.; CARBOHYD 321 321 N-linked (GlcNAc...) asparagine. {ECO:0000255}.; CARBOHYD 501 501 N-linked (GlcNAc...) asparagine. {ECO:0000255}.; CARBOHYD 568 568 N-linked (GlcNAc...) asparagine. {ECO:0000255}.; CARBOHYD 591 591 N-linked (GlcNAc...) asparagine. {ECO:0000255}.; CARBOHYD 604 604 N-linked (GlcNAc...) asparagine. {ECO:0000255}.; CARBOHYD 659 659 N-linked (GlcNAc...) asparagine. {ECO:0000269|PubMed:19159218}.</t>
  </si>
  <si>
    <t>https://www.proteinatlas.org/search/P80108</t>
  </si>
  <si>
    <t>https://www.uniprot.org/uniprot/P80108</t>
  </si>
  <si>
    <t>http://biocc.hrbmu.edu.cn/CellMarker/search.jsp?quickSearchInfo=P80108</t>
  </si>
  <si>
    <t>602515;</t>
  </si>
  <si>
    <t>1601</t>
  </si>
  <si>
    <t>Q14956</t>
  </si>
  <si>
    <t>GPNMB</t>
  </si>
  <si>
    <t>HGFIN NMB UNQ1725/PRO9925</t>
  </si>
  <si>
    <t>Transmembrane glycoprotein NMB (Hematopoietic growth factor inducible neurokinin-1 type)</t>
  </si>
  <si>
    <t>Alternative splicing;Amyloidosis;Cell membrane;Complete proteome;Disease mutation;Endosome;Glycoprotein;Membrane;Phosphoprotein;Polymorphism;Reference proteome;Signal;Transmembrane;Transmembrane helix</t>
  </si>
  <si>
    <t>integral component of membrane [GO:0016021]; integral component of plasma membrane [GO:0005887]; melanosome [GO:0042470]; plasma membrane [GO:0005886]; chemoattractant activity [GO:0042056]; heparin binding [GO:0008201]; integrin binding [GO:0005178]; receptor ligand activity [GO:0048018]; syndecan binding [GO:0045545]; bone mineralization [GO:0030282]; cell adhesion [GO:0007155]; cell-cell signaling [GO:0007267]; negative regulation of cell proliferation [GO:0008285]; negative regulation of cytokine production [GO:0001818]; negative regulation of G1/S transition of mitotic cell cycle [GO:2000134]; negative regulation of neuron death [GO:1901215]; negative regulation of T cell activation [GO:0050868]; negative regulation of T cell proliferation [GO:0042130]; negative regulation of tumor necrosis factor production [GO:0032720]; osteoblast differentiation [GO:0001649]; positive chemotaxis [GO:0050918]; positive regulation of cell migration [GO:0030335]; positive regulation of ERK1 and ERK2 cascade [GO:0070374]; positive regulation of protein autophosphorylation [GO:0031954]; positive regulation of protein phosphorylation [GO:0001934]; regulation of angiogenesis [GO:0045765]; regulation of tissue remodeling [GO:0034103]; signal transduction [GO:0007165]</t>
  </si>
  <si>
    <t>TRANSMEM 487 507 Helical. {ECO:0000255}.</t>
  </si>
  <si>
    <t>SUBCELLULAR LOCATION: Cell membrane; Single-pass type I membrane protein {ECO:0000269|PubMed:16489096, ECO:0000269|PubMed:16609006}. Melanosome membrane {ECO:0000269|PubMed:12643545, ECO:0000269|PubMed:17081065}; Single-pass type I membrane protein {ECO:0000305}. Early endosome membrane {ECO:0000269|PubMed:29336782}; Single-pass type I membrane protein {ECO:0000305}. Note=Identified by mass spectrometry in melanosome fractions from stage I to stage IV. {ECO:0000269|PubMed:17081065}.</t>
  </si>
  <si>
    <t>ENST00000258733 [Q14956-2];ENST00000381990 [Q14956-1];</t>
  </si>
  <si>
    <t>CARBOHYD 93 93 N-linked (GlcNAc...) asparagine. {ECO:0000255}.; CARBOHYD 134 134 N-linked (GlcNAc...) asparagine. {ECO:0000255}.; CARBOHYD 146 146 N-linked (GlcNAc...) asparagine. {ECO:0000255}.; CARBOHYD 200 200 N-linked (GlcNAc...) asparagine. {ECO:0000269|PubMed:19159218}.; CARBOHYD 249 249 N-linked (GlcNAc...) asparagine. {ECO:0000269|PubMed:19159218}.; CARBOHYD 275 275 N-linked (GlcNAc...) asparagine. {ECO:0000269|PubMed:19159218}.; CARBOHYD 296 296 N-linked (GlcNAc...) asparagine. {ECO:0000269|PubMed:19159218}.; CARBOHYD 300 300 N-linked (GlcNAc...) asparagine. {ECO:0000269|PubMed:19159218}.; CARBOHYD 306 306 N-linked (GlcNAc...) asparagine. {ECO:0000269|PubMed:19159218}.; CARBOHYD 312 312 N-linked (GlcNAc...) asparagine. {ECO:0000255}.; CARBOHYD 459 459 N-linked (GlcNAc...) asparagine. {ECO:0000255}.; CARBOHYD 467 467 N-linked (GlcNAc...) asparagine. {ECO:0000255}.</t>
  </si>
  <si>
    <t>https://www.proteinatlas.org/search/Q14956</t>
  </si>
  <si>
    <t>https://www.uniprot.org/uniprot/Q14956</t>
  </si>
  <si>
    <t>http://biocc.hrbmu.edu.cn/CellMarker/search.jsp?quickSearchInfo=Q14956</t>
  </si>
  <si>
    <t>604368;617920;</t>
  </si>
  <si>
    <t>1847</t>
  </si>
  <si>
    <t>Q5VW38</t>
  </si>
  <si>
    <t>GPR107</t>
  </si>
  <si>
    <t>KIAA1624 LUSTR1</t>
  </si>
  <si>
    <t>Protein GPR107 (Lung seven transmembrane receptor 1)</t>
  </si>
  <si>
    <t>Alternative splicing;Complete proteome;Disulfide bond;Glycoprotein;Golgi apparatus;Membrane;Polymorphism;Reference proteome;Signal;Transmembrane;Transmembrane helix</t>
  </si>
  <si>
    <t>clathrin-coated vesicle [GO:0030136]; early endosome [GO:0005769]; Golgi apparatus [GO:0005794]; integral component of membrane [GO:0016021]; nucleoplasm [GO:0005654]; clathrin heavy chain binding [GO:0032050]; clathrin-dependent endocytosis [GO:0072583]</t>
  </si>
  <si>
    <t>TRANSMEM 264 284 Helical; Name=1. {ECO:0000255}.; TRANSMEM 294 314 Helical; Name=2. {ECO:0000255}.; TRANSMEM 338 358 Helical; Name=3. {ECO:0000255}.; TRANSMEM 369 389 Helical; Name=4. {ECO:0000255}.; TRANSMEM 403 423 Helical; Name=5. {ECO:0000255}.; TRANSMEM 499 519 Helical; Name=6. {ECO:0000255}.; TRANSMEM 525 544 Helical; Name=7. {ECO:0000255}.</t>
  </si>
  <si>
    <t>SUBCELLULAR LOCATION: Golgi apparatus, trans-Golgi network membrane {ECO:0000269|PubMed:25031321}; Multi-pass membrane protein {ECO:0000255}.</t>
  </si>
  <si>
    <t>ENST00000347136 [Q5VW38-2];ENST00000372406 [Q5VW38-1];ENST00000610997 [Q5VW38-1];</t>
  </si>
  <si>
    <t>CARBOHYD 70 70 N-linked (GlcNAc...) asparagine. {ECO:0000255}.; CARBOHYD 169 169 N-linked (GlcNAc...) asparagine. {ECO:0000255}.; CARBOHYD 211 211 N-linked (GlcNAc...) asparagine. {ECO:0000255}.</t>
  </si>
  <si>
    <t>https://www.proteinatlas.org/search/Q5VW38</t>
  </si>
  <si>
    <t>https://www.uniprot.org/uniprot/Q5VW38</t>
  </si>
  <si>
    <t>http://biocc.hrbmu.edu.cn/CellMarker/search.jsp?quickSearchInfo=Q5VW38</t>
  </si>
  <si>
    <t>1660</t>
  </si>
  <si>
    <t>Q8N6U8</t>
  </si>
  <si>
    <t>GPR161</t>
  </si>
  <si>
    <t>G-protein coupled receptor 161 (G-protein coupled receptor RE2)</t>
  </si>
  <si>
    <t>Alternative splicing;Cell membrane;Cell projection;Cilium;Complete proteome;Developmental protein;Disulfide bond;G-protein coupled receptor;Glycoprotein;Membrane;Receptor;Reference proteome;Transducer;Transmembrane;Transmembrane helix</t>
  </si>
  <si>
    <t>ciliary membrane [GO:0060170]; cilium [GO:0005929]; endocytic vesicle membrane [GO:0030666]; integral component of membrane [GO:0016021]; recycling endosome [GO:0055037]; G-protein coupled receptor activity [GO:0004930]; adenylate cyclase-activating G-protein coupled receptor signaling pathway [GO:0007189]; multicellular organism development [GO:0007275]; negative regulation of smoothened signaling pathway involved in dorsal/ventral neural tube patterning [GO:1901621]</t>
  </si>
  <si>
    <t>TRANSMEM 31 51 Helical; Name=1. {ECO:0000255}.; TRANSMEM 65 85 Helical; Name=2. {ECO:0000255}.; TRANSMEM 102 123 Helical; Name=3. {ECO:0000255}.; TRANSMEM 144 164 Helical; Name=4. {ECO:0000255}.; TRANSMEM 191 211 Helical; Name=5. {ECO:0000255}.; TRANSMEM 270 290 Helical; Name=6. {ECO:0000255}.; TRANSMEM 307 327 Helical; Name=7. {ECO:0000255}.</t>
  </si>
  <si>
    <t>SUBCELLULAR LOCATION: Cell projection, cilium membrane {ECO:0000250}; Multi-pass membrane protein {ECO:0000250}. Cell membrane {ECO:0000250}; Multi-pass membrane protein {ECO:0000250}. Note=Mainly localizes to primary cilium in a TULP3 and IFT-A complex-dependent manner. In presence of SHH, it is removed from primary cilia and is internalized into recycling endosomes and is apparently not degraded (By similarity). {ECO:0000250}.</t>
  </si>
  <si>
    <t>ENST00000367835 [Q8N6U8-1];ENST00000367836 [Q8N6U8-3];ENST00000367838 [Q8N6U8-1];ENST00000537209 [Q8N6U8-6];ENST00000539777 [Q8N6U8-4];ENST00000546300 [Q8N6U8-5];</t>
  </si>
  <si>
    <t>CARBOHYD 4 4 N-linked (GlcNAc...) asparagine. {ECO:0000255}.; CARBOHYD 15 15 N-linked (GlcNAc...) asparagine. {ECO:0000255}.</t>
  </si>
  <si>
    <t>https://www.proteinatlas.org/search/Q8N6U8</t>
  </si>
  <si>
    <t>https://www.uniprot.org/uniprot/Q8N6U8</t>
  </si>
  <si>
    <t>http://biocc.hrbmu.edu.cn/CellMarker/search.jsp?quickSearchInfo=Q8N6U8</t>
  </si>
  <si>
    <t>612250;</t>
  </si>
  <si>
    <t>Q9BXC1</t>
  </si>
  <si>
    <t>GPR174</t>
  </si>
  <si>
    <t>FKSG79 GPCR17</t>
  </si>
  <si>
    <t>Probable G-protein coupled receptor 174</t>
  </si>
  <si>
    <t>Cell membrane;Complete proteome;Disulfide bond;G-protein coupled receptor;Glycoprotein;Membrane;Polymorphism;Receptor;Reference proteome;Transducer;Transmembrane;Transmembrane helix</t>
  </si>
  <si>
    <t>integral component of membrane [GO:0016021]; plasma membrane [GO:0005886]; G-protein coupled receptor activity [GO:0004930]</t>
  </si>
  <si>
    <t>TRANSMEM 28 48 Helical; Name=1. {ECO:0000255}.; TRANSMEM 54 74 Helical; Name=2. {ECO:0000255}.; TRANSMEM 92 112 Helical; Name=3. {ECO:0000255}.; TRANSMEM 135 155 Helical; Name=4. {ECO:0000255}.; TRANSMEM 183 203 Helical; Name=5. {ECO:0000255}.; TRANSMEM 232 252 Helical; Name=6. {ECO:0000255}.; TRANSMEM 270 290 Helical; Name=7. {ECO:0000255}.</t>
  </si>
  <si>
    <t>ENST00000276077;ENST00000645147;</t>
  </si>
  <si>
    <t>CARBOHYD 4 4 N-linked (GlcNAc...) asparagine. {ECO:0000255}.; CARBOHYD 164 164 N-linked (GlcNAc...) asparagine. {ECO:0000255}.</t>
  </si>
  <si>
    <t>https://www.proteinatlas.org/search/Q9BXC1</t>
  </si>
  <si>
    <t>https://www.uniprot.org/uniprot/Q9BXC1</t>
  </si>
  <si>
    <t>http://biocc.hrbmu.edu.cn/CellMarker/search.jsp?quickSearchInfo=Q9BXC1</t>
  </si>
  <si>
    <t>300903;</t>
  </si>
  <si>
    <t>Q14439</t>
  </si>
  <si>
    <t>GPR176</t>
  </si>
  <si>
    <t>G-protein coupled receptor 176 (HB-954)</t>
  </si>
  <si>
    <t>Alternative splicing;Biological rhythms;Cell membrane;Complete proteome;G-protein coupled receptor;Glycoprotein;Membrane;Receptor;Reference proteome;Transducer;Transmembrane;Transmembrane helix</t>
  </si>
  <si>
    <t>integral component of plasma membrane [GO:0005887]; plasma membrane [GO:0005886]; G-protein coupled receptor activity [GO:0004930]; adenylate cyclase-inhibiting G-protein coupled receptor signaling pathway [GO:0007193]; chemical synaptic transmission [GO:0007268]; circadian behavior [GO:0048512]; G-protein coupled receptor signaling pathway [GO:0007186]</t>
  </si>
  <si>
    <t>TRANSMEM 43 63 Helical; Name=1. {ECO:0000255}.; TRANSMEM 83 103 Helical; Name=2. {ECO:0000255}.; TRANSMEM 119 139 Helical; Name=3. {ECO:0000255}.; TRANSMEM 161 181 Helical; Name=4. {ECO:0000255}.; TRANSMEM 208 228 Helical; Name=5. {ECO:0000255}.; TRANSMEM 268 288 Helical; Name=6. {ECO:0000255}.; TRANSMEM 300 320 Helical; Name=7. {ECO:0000255}.</t>
  </si>
  <si>
    <t>SUBCELLULAR LOCATION: Cell membrane {ECO:0000250|UniProtKB:Q80WT4}; Multi-pass membrane protein {ECO:0000255}.</t>
  </si>
  <si>
    <t>ENST00000299092 [Q14439-3];ENST00000543580 [Q14439-2];ENST00000561100 [Q14439-1];</t>
  </si>
  <si>
    <t>CARBOHYD 4 4 N-linked (GlcNAc...) asparagine. {ECO:0000255}.; CARBOHYD 11 11 N-linked (GlcNAc...) asparagine. {ECO:0000255}.; CARBOHYD 17 17 N-linked (GlcNAc...) asparagine. {ECO:0000255}.; CARBOHYD 27 27 N-linked (GlcNAc...) asparagine. {ECO:0000255}.</t>
  </si>
  <si>
    <t>https://www.proteinatlas.org/search/Q14439</t>
  </si>
  <si>
    <t>https://www.uniprot.org/uniprot/Q14439</t>
  </si>
  <si>
    <t>http://biocc.hrbmu.edu.cn/CellMarker/search.jsp?quickSearchInfo=Q14439</t>
  </si>
  <si>
    <t>612183;</t>
  </si>
  <si>
    <t>Q9NZH0</t>
  </si>
  <si>
    <t>GPRC5B</t>
  </si>
  <si>
    <t>RAIG2</t>
  </si>
  <si>
    <t>G-protein coupled receptor family C group 5 member B (A-69G12.1) (Retinoic acid-induced gene 2 protein) (RAIG-2)</t>
  </si>
  <si>
    <t>Alternative splicing;Cell membrane;Complete proteome;Cytoplasmic vesicle;G-protein coupled receptor;Glycoprotein;Membrane;Phosphoprotein;Receptor;Reference proteome;Signal;Transducer;Transmembrane;Transmembrane helix</t>
  </si>
  <si>
    <t>cell surface [GO:0009986]; cytoplasmic vesicle membrane [GO:0030659]; cytosol [GO:0005829]; extracellular exosome [GO:0070062]; extracellular space [GO:0005615]; integral component of membrane [GO:0016021]; intracellular membrane-bounded organelle [GO:0043231]; nucleolus [GO:0005730]; nucleus [GO:0005634]; plasma membrane [GO:0005886]; G-protein coupled receptor activity [GO:0004930]; G-protein coupled receptor binding [GO:0001664]; protein kinase activator activity [GO:0030295]; protein kinase binding [GO:0019901]; positive regulation of canonical Wnt signaling pathway [GO:0090263]; positive regulation of I-kappaB kinase/NF-kappaB signaling [GO:0043123]; positive regulation of inflammatory response [GO:0050729]; positive regulation of macrophage cytokine production [GO:0060907]; positive regulation of neuron differentiation [GO:0045666]; positive regulation of protein tyrosine kinase activity [GO:0061098]</t>
  </si>
  <si>
    <t>TRANSMEM 57 77 Helical; Name=1. {ECO:0000255}.; TRANSMEM 95 115 Helical; Name=2. {ECO:0000255}.; TRANSMEM 127 147 Helical; Name=3. {ECO:0000255}.; TRANSMEM 163 183 Helical; Name=4. {ECO:0000255}.; TRANSMEM 200 220 Helical; Name=5. {ECO:0000255}.; TRANSMEM 235 255 Helical; Name=6. {ECO:0000255}.; TRANSMEM 272 292 Helical; Name=7. {ECO:0000255}.</t>
  </si>
  <si>
    <t>SUBCELLULAR LOCATION: Cell membrane {ECO:0000269|PubMed:10945465}; Multi-pass membrane protein {ECO:0000269|PubMed:10945465}. Cytoplasmic vesicle membrane {ECO:0000269|PubMed:10945465}; Multi-pass membrane protein {ECO:0000269|PubMed:10945465}. Note=Localized in the plasma membrane and perinuclear vesicles.</t>
  </si>
  <si>
    <t>ENST00000300571 [Q9NZH0-1];ENST00000535671 [Q9NZH0-2];ENST00000569479 [Q9NZH0-1];ENST00000569847 [Q9NZH0-1];</t>
  </si>
  <si>
    <t>CARBOHYD 30 30 N-linked (GlcNAc...) asparagine. {ECO:0000255}.</t>
  </si>
  <si>
    <t>https://www.proteinatlas.org/search/Q9NZH0</t>
  </si>
  <si>
    <t>https://www.uniprot.org/uniprot/Q9NZH0</t>
  </si>
  <si>
    <t>http://biocc.hrbmu.edu.cn/CellMarker/search.jsp?quickSearchInfo=Q9NZH0</t>
  </si>
  <si>
    <t>605948;</t>
  </si>
  <si>
    <t>O60565</t>
  </si>
  <si>
    <t>GREM1</t>
  </si>
  <si>
    <t>CKTSF1B1 DAND2 DRM PIG2</t>
  </si>
  <si>
    <t>Gremlin-1 (Cell proliferation-inducing gene 2 protein) (Cysteine knot superfamily 1, BMP antagonist 1) (DAN domain family member 2) (Down-regulated in Mos-transformed cells protein) (Increased in high glucose protein 2) (IHG-2)</t>
  </si>
  <si>
    <t>3D-structure;Alternative splicing;Complete proteome;Cytokine;Direct protein sequencing;Disulfide bond;Glycoprotein;Reference proteome;Secreted;Signal</t>
  </si>
  <si>
    <t>cell surface [GO:0009986]; extracellular space [GO:0005615]; intracellular [GO:0005622]; BMP binding [GO:0036122]; cytokine activity [GO:0005125]; morphogen activity [GO:0016015]; protein homodimerization activity [GO:0042803]; receptor ligand activity [GO:0048018]; transmembrane receptor protein tyrosine kinase activator activity [GO:0030297]; vascular endothelial growth factor receptor 2 binding [GO:0043184]; apoptotic process [GO:0006915]; branching involved in ureteric bud morphogenesis [GO:0001658]; cell migration involved in sprouting angiogenesis [GO:0002042]; cell morphogenesis [GO:0000902]; cell-cell signaling [GO:0007267]; collagen fibril organization [GO:0030199]; determination of dorsal identity [GO:0048263]; embryonic limb morphogenesis [GO:0030326]; limb development [GO:0060173]; mesenchymal to epithelial transition involved in metanephros morphogenesis [GO:0003337]; negative regulation of apoptotic process [GO:0043066]; negative regulation of BMP signaling pathway [GO:0030514]; negative regulation of bone mineralization [GO:0030502]; negative regulation of bone mineralization involved in bone maturation [GO:1900158]; negative regulation of bone remodeling [GO:0046851]; negative regulation of bone trabecula formation [GO:1900155]; negative regulation of branching involved in ureteric bud morphogenesis [GO:0090191]; negative regulation of canonical Wnt signaling pathway [GO:0090090]; negative regulation of cell growth [GO:0030308]; negative regulation of chondrocyte differentiation [GO:0032331]; negative regulation of monocyte chemotaxis [GO:0090027]; negative regulation of osteoblast differentiation [GO:0045668]; negative regulation of osteoblast proliferation [GO:0033689]; negative regulation of osteoclast proliferation [GO:0090291]; negative regulation of pathway-restricted SMAD protein phosphorylation [GO:0060394]; negative regulation of transcription, DNA-templated [GO:0045892]; positive regulation of angiogenesis [GO:0045766]; positive regulation of branching involved in ureteric bud morphogenesis [GO:0090190]; positive regulation of cardiac muscle cell differentiation [GO:2000727]; positive regulation of cell proliferation [GO:0008284]; positive regulation of NF-kappaB transcription factor activity [GO:0051092]; positive regulation of NIK/NF-kappaB signaling [GO:1901224]; positive regulation of peptidyl-tyrosine autophosphorylation [GO:1900086]; positive regulation of receptor internalization [GO:0002092]; positive regulation of signaling receptor activity [GO:2000273]; positive regulation of telomerase activity [GO:0051973]; positive regulation of transcription by RNA polymerase II [GO:0045944]; positive regulation of transcription from RNA polymerase II promoter involved in myocardial precursor cell differentiation [GO:0003257]; proximal/distal pattern formation [GO:0009954]; regulation of epithelial to mesenchymal transition [GO:0010717]; regulation of focal adhesion assembly [GO:0051893]; signal transduction [GO:0007165]; ureteric bud formation [GO:0060676]</t>
  </si>
  <si>
    <t>ENST00000560830 [O60565-2];ENST00000622074 [O60565-1];ENST00000632478 [O60565-2];ENST00000632802 [O60565-1];</t>
  </si>
  <si>
    <t>CARBOHYD 42 42 N-linked (GlcNAc...) asparagine. {ECO:0000255}.</t>
  </si>
  <si>
    <t>https://www.proteinatlas.org/search/O60565</t>
  </si>
  <si>
    <t>https://www.uniprot.org/uniprot/O60565</t>
  </si>
  <si>
    <t>http://biocc.hrbmu.edu.cn/CellMarker/search.jsp?quickSearchInfo=O60565</t>
  </si>
  <si>
    <t>601228;603054;</t>
  </si>
  <si>
    <t>P28799</t>
  </si>
  <si>
    <t>GRN</t>
  </si>
  <si>
    <t>Granulins (Proepithelin) (PEPI) [Cleaved into: Acrogranin (Glycoprotein of 88 Kda) (GP88) (Glycoprotein 88) (Progranulin); Paragranulin; Granulin-1 (Granulin G); Granulin-2 (Granulin F); Granulin-3 (Granulin B); Granulin-4 (Granulin A); Granulin-5 (Granulin C); Granulin-6 (Granulin D); Granulin-7 (Granulin E)]</t>
  </si>
  <si>
    <t>3D-structure;Alternative splicing;Complete proteome;Cytokine;Direct protein sequencing;Disulfide bond;Glycoprotein;Neurodegeneration;Neuronal ceroid lipofuscinosis;Polymorphism;Reference proteome;Repeat;Secreted;Signal</t>
  </si>
  <si>
    <t>azurophil granule lumen [GO:0035578]; endoplasmic reticulum [GO:0005783]; endosome [GO:0005768]; extracellular exosome [GO:0070062]; extracellular region [GO:0005576]; lysosome [GO:0005764]; cytokine activity [GO:0005125]; growth factor activity [GO:0008083]; RNA binding [GO:0003723]; neutrophil degranulation [GO:0043312]; signal transduction [GO:0007165]</t>
  </si>
  <si>
    <t>ENST00000053867 [P28799-1];ENST00000639447 [P28799-2];</t>
  </si>
  <si>
    <t>CARBOHYD 118 118 N-linked (GlcNAc...) asparagine. {ECO:0000269|PubMed:20188224}.; CARBOHYD 236 236 N-linked (GlcNAc...) asparagine. {ECO:0000255}.; CARBOHYD 265 265 N-linked (GlcNAc...) asparagine. {ECO:0000269|PubMed:19159218, ECO:0000269|PubMed:20188224}.; CARBOHYD 368 368 N-linked (GlcNAc...) asparagine. {ECO:0000269|PubMed:20188224}.; CARBOHYD 530 530 N-linked (GlcNAc...) asparagine. {ECO:0000269|PubMed:20188224}.</t>
  </si>
  <si>
    <t>https://www.proteinatlas.org/search/P28799</t>
  </si>
  <si>
    <t>https://www.uniprot.org/uniprot/P28799</t>
  </si>
  <si>
    <t>http://biocc.hrbmu.edu.cn/CellMarker/search.jsp?quickSearchInfo=P28799</t>
  </si>
  <si>
    <t>138945;607485;614706;</t>
  </si>
  <si>
    <t>1290</t>
  </si>
  <si>
    <t>O95479</t>
  </si>
  <si>
    <t>H6PD</t>
  </si>
  <si>
    <t>GDH</t>
  </si>
  <si>
    <t>GDH/6PGL endoplasmic bifunctional protein [Includes: Glucose 1-dehydrogenase (EC 1.1.1.47) (Glucose-6-phosphate dehydrogenase) (EC 1.1.1.363); 6-phosphogluconolactonase (6PGL) (EC 3.1.1.31)]</t>
  </si>
  <si>
    <t>Carbohydrate metabolism;Complete proteome;Disease mutation;Endoplasmic reticulum;Glucose metabolism;Glycoprotein;Hydrolase;Multifunctional enzyme;NAD;NADP;Oxidoreductase;Polymorphism;Pyrrolidone carboxylic acid;Reference proteome;Signal</t>
  </si>
  <si>
    <t>endoplasmic reticulum lumen [GO:0005788]; 6-phosphogluconolactonase activity [GO:0017057]; glucose 1-dehydrogenase [NAD(P)] activity [GO:0047936]; glucose-6-phosphate dehydrogenase activity [GO:0004345]; NADP binding [GO:0050661]; glucose metabolic process [GO:0006006]; pentose-phosphate shunt [GO:0006098]</t>
  </si>
  <si>
    <t>SUBCELLULAR LOCATION: Endoplasmic reticulum lumen. Note=Microsomes, endoplasmic reticulum lumen.</t>
  </si>
  <si>
    <t>ENST00000377403;</t>
  </si>
  <si>
    <t>DB00157;</t>
  </si>
  <si>
    <t>CARBOHYD 157 157 N-linked (GlcNAc...) asparagine. {ECO:0000269|PubMed:19159218}.; CARBOHYD 282 282 N-linked (GlcNAc...) asparagine. {ECO:0000269|PubMed:19159218}.; CARBOHYD 683 683 N-linked (GlcNAc...) asparagine. {ECO:0000255}.</t>
  </si>
  <si>
    <t>https://www.proteinatlas.org/search/O95479</t>
  </si>
  <si>
    <t>https://www.uniprot.org/uniprot/O95479</t>
  </si>
  <si>
    <t>http://biocc.hrbmu.edu.cn/CellMarker/search.jsp?quickSearchInfo=O95479</t>
  </si>
  <si>
    <t>138090;604931;</t>
  </si>
  <si>
    <t>1264</t>
  </si>
  <si>
    <t>P10915</t>
  </si>
  <si>
    <t>HAPLN1</t>
  </si>
  <si>
    <t>CRTL1</t>
  </si>
  <si>
    <t>Hyaluronan and proteoglycan link protein 1 (Cartilage-linking protein 1) (Cartilage-link protein) (Proteoglycan link protein)</t>
  </si>
  <si>
    <t>Complete proteome;Disulfide bond;Extracellular matrix;Glycoprotein;Hyaluronic acid;Immunoglobulin domain;Polymorphism;Reference proteome;Repeat;Secreted</t>
  </si>
  <si>
    <t>collagen-containing extracellular matrix [GO:0062023]; extracellular matrix [GO:0031012]; extracellular region [GO:0005576]; synapse [GO:0045202]; extracellular matrix structural constituent [GO:0005201]; extracellular matrix structural constituent conferring compression resistance [GO:0030021]; hyaluronic acid binding [GO:0005540]; cell adhesion [GO:0007155]; central nervous system development [GO:0007417]; extracellular matrix organization [GO:0030198]; skeletal system development [GO:0001501]</t>
  </si>
  <si>
    <t>ENST00000274341;</t>
  </si>
  <si>
    <t>CARBOHYD 21 21 N-linked (GlcNAc...) asparagine. {ECO:0000255}.; CARBOHYD 56 56 N-linked (GlcNAc...) asparagine. {ECO:0000255}.</t>
  </si>
  <si>
    <t>https://www.proteinatlas.org/search/P10915</t>
  </si>
  <si>
    <t>https://www.uniprot.org/uniprot/P10915</t>
  </si>
  <si>
    <t>http://biocc.hrbmu.edu.cn/CellMarker/search.jsp?quickSearchInfo=P10915</t>
  </si>
  <si>
    <t>115435;</t>
  </si>
  <si>
    <t>1380</t>
  </si>
  <si>
    <t>Q9ULI3</t>
  </si>
  <si>
    <t>HEG1</t>
  </si>
  <si>
    <t>KIAA1237</t>
  </si>
  <si>
    <t>Protein HEG homolog 1</t>
  </si>
  <si>
    <t>3D-structure;Alternative splicing;Calcium;Cell junction;Cell membrane;Complete proteome;Developmental protein;Disulfide bond;EGF-like domain;Glycoprotein;Membrane;Phosphoprotein;Polymorphism;Reference proteome;Repeat;Secreted;Signal;Transmembrane;Transmembrane helix</t>
  </si>
  <si>
    <t>cell-cell junction [GO:0005911]; external side of plasma membrane [GO:0009897]; extracellular region [GO:0005576]; integral component of membrane [GO:0016021]; calcium ion binding [GO:0005509]; cardiac atrium morphogenesis [GO:0003209]; cardiac muscle tissue growth [GO:0055017]; cell-cell junction assembly [GO:0007043]; endothelial cell morphogenesis [GO:0001886]; in utero embryonic development [GO:0001701]; lung development [GO:0030324]; lymph circulation [GO:0003017]; lymph vessel development [GO:0001945]; multicellular organism growth [GO:0035264]; pericardium development [GO:0060039]; positive regulation of fibroblast growth factor production [GO:0090271]; post-embryonic development [GO:0009791]; regulation of body fluid levels [GO:0050878]; vasculogenesis [GO:0001570]; venous blood vessel morphogenesis [GO:0048845]; ventricular septum development [GO:0003281]; ventricular trabecula myocardium morphogenesis [GO:0003222]</t>
  </si>
  <si>
    <t>TRANSMEM 1249 1269 Helical. {ECO:0000255}.</t>
  </si>
  <si>
    <t>SUBCELLULAR LOCATION: Isoform 1: Cell membrane {ECO:0000305}; Single-pass type I membrane protein {ECO:0000305}. Cell junction {ECO:0000250}.; SUBCELLULAR LOCATION: Isoform 2: Secreted {ECO:0000305}.</t>
  </si>
  <si>
    <t>ENST00000311127 [Q9ULI3-1];</t>
  </si>
  <si>
    <t>CARBOHYD 67 67 O-linked (GalNAc...) threonine. {ECO:0000269|PubMed:22171320}.; CARBOHYD 123 123 N-linked (GlcNAc...) asparagine. {ECO:0000255}.; CARBOHYD 159 159 N-linked (GlcNAc...) asparagine. {ECO:0000269|PubMed:16335952}.; CARBOHYD 180 180 N-linked (GlcNAc...) asparagine. {ECO:0000255}.; CARBOHYD 314 314 N-linked (GlcNAc...) asparagine. {ECO:0000255}.; CARBOHYD 462 462 N-linked (GlcNAc...) asparagine. {ECO:0000255}.; CARBOHYD 520 520 N-linked (GlcNAc...) asparagine. {ECO:0000269|PubMed:16335952}.; CARBOHYD 610 610 N-linked (GlcNAc...) asparagine. {ECO:0000255}.; CARBOHYD 1137 1137 N-linked (GlcNAc...) asparagine. {ECO:0000255}.</t>
  </si>
  <si>
    <t>https://www.proteinatlas.org/search/Q9ULI3</t>
  </si>
  <si>
    <t>https://www.uniprot.org/uniprot/Q9ULI3</t>
  </si>
  <si>
    <t>http://biocc.hrbmu.edu.cn/CellMarker/search.jsp?quickSearchInfo=Q9ULI3</t>
  </si>
  <si>
    <t>614182;</t>
  </si>
  <si>
    <t>763</t>
  </si>
  <si>
    <t>Q9BQS7</t>
  </si>
  <si>
    <t>HEPH</t>
  </si>
  <si>
    <t>KIAA0698 UNQ2562/PRO6242</t>
  </si>
  <si>
    <t>Hephaestin (EC 1.-.-.-)</t>
  </si>
  <si>
    <t>Alternative splicing;Complete proteome;Copper;Copper transport;Disulfide bond;Glycoprotein;Ion transport;Iron;Iron transport;Membrane;Metal-binding;Oxidoreductase;Phosphoprotein;Polymorphism;Reference proteome;Repeat;Signal;Transmembrane;Transmembrane helix;Transport</t>
  </si>
  <si>
    <t>basolateral plasma membrane [GO:0016323]; integral component of membrane [GO:0016021]; intracellular [GO:0005622]; perinuclear region of cytoplasm [GO:0048471]; plasma membrane [GO:0005886]; copper ion binding [GO:0005507]; ferrous iron binding [GO:0008198]; ferroxidase activity [GO:0004322]; cellular iron ion homeostasis [GO:0006879]; copper ion transport [GO:0006825]; iron ion transport [GO:0006826]</t>
  </si>
  <si>
    <t>TRANSMEM 1111 1131 Helical. {ECO:0000255}.</t>
  </si>
  <si>
    <t>ENST00000336279 [Q9BQS7-4];ENST00000343002 [Q9BQS7-1];ENST00000519389 [Q9BQS7-3];</t>
  </si>
  <si>
    <t>CARBOHYD 164 164 N-linked (GlcNAc...) asparagine. {ECO:0000255}.; CARBOHYD 236 236 N-linked (GlcNAc...) asparagine. {ECO:0000255}.; CARBOHYD 588 588 N-linked (GlcNAc...) asparagine. {ECO:0000255}.; CARBOHYD 714 714 N-linked (GlcNAc...) asparagine. {ECO:0000255}.; CARBOHYD 758 758 N-linked (GlcNAc...) asparagine. {ECO:0000255}.; CARBOHYD 829 829 N-linked (GlcNAc...) asparagine. {ECO:0000255}.; CARBOHYD 873 873 N-linked (GlcNAc...) asparagine. {ECO:0000255}.; CARBOHYD 931 931 N-linked (GlcNAc...) asparagine. {ECO:0000255}.</t>
  </si>
  <si>
    <t>https://www.proteinatlas.org/search/Q9BQS7</t>
  </si>
  <si>
    <t>https://www.uniprot.org/uniprot/Q9BQS7</t>
  </si>
  <si>
    <t>http://biocc.hrbmu.edu.cn/CellMarker/search.jsp?quickSearchInfo=Q9BQS7</t>
  </si>
  <si>
    <t>300167;</t>
  </si>
  <si>
    <t>P06865</t>
  </si>
  <si>
    <t>HEXA</t>
  </si>
  <si>
    <t>Beta-hexosaminidase subunit alpha (EC 3.2.1.52) (Beta-N-acetylhexosaminidase subunit alpha) (Hexosaminidase subunit A) (N-acetyl-beta-glucosaminidase subunit alpha)</t>
  </si>
  <si>
    <t>3D-structure;Alternative splicing;Complete proteome;Direct protein sequencing;Disease mutation;Disulfide bond;Gangliosidosis;Glycoprotein;Glycosidase;Hydrolase;Lysosome;Neurodegeneration;Polymorphism;Reference proteome;Signal;Zymogen</t>
  </si>
  <si>
    <t>azurophil granule [GO:0042582]; extracellular exosome [GO:0070062]; lysosomal lumen [GO:0043202]; membrane [GO:0016020]; acetylglucosaminyltransferase activity [GO:0008375]; beta-N-acetylhexosaminidase activity [GO:0004563]; N-acetyl-beta-D-galactosaminidase activity [GO:0102148]; protein heterodimerization activity [GO:0046982]; carbohydrate metabolic process [GO:0005975]; chondroitin sulfate catabolic process [GO:0030207]; glycosaminoglycan biosynthetic process [GO:0006024]; glycosphingolipid metabolic process [GO:0006687]; hyaluronan catabolic process [GO:0030214]; keratan sulfate catabolic process [GO:0042340]</t>
  </si>
  <si>
    <t>ENST00000268097 [P06865-1];</t>
  </si>
  <si>
    <t>CARBOHYD 115 115 N-linked (GlcNAc...) asparagine. {ECO:0000269|PubMed:1533633, ECO:0000269|PubMed:16698036}.; CARBOHYD 157 157 N-linked (GlcNAc...) asparagine. {ECO:0000269|PubMed:1533633, ECO:0000269|PubMed:16698036, ECO:0000269|PubMed:19159218}.; CARBOHYD 295 295 N-linked (GlcNAc...) asparagine. {ECO:0000269|PubMed:1533633, ECO:0000269|PubMed:16698036, ECO:0000269|PubMed:19159218}.</t>
  </si>
  <si>
    <t>https://www.proteinatlas.org/search/P06865</t>
  </si>
  <si>
    <t>https://www.uniprot.org/uniprot/P06865</t>
  </si>
  <si>
    <t>http://biocc.hrbmu.edu.cn/CellMarker/search.jsp?quickSearchInfo=P06865</t>
  </si>
  <si>
    <t>272800;606869;</t>
  </si>
  <si>
    <t>1038</t>
  </si>
  <si>
    <t>P07686</t>
  </si>
  <si>
    <t>HEXB</t>
  </si>
  <si>
    <t>HCC7</t>
  </si>
  <si>
    <t>Beta-hexosaminidase subunit beta (EC 3.2.1.52) (Beta-N-acetylhexosaminidase subunit beta) (Hexosaminidase subunit B) (Cervical cancer proto-oncogene 7 protein) (HCC-7) (N-acetyl-beta-glucosaminidase subunit beta) [Cleaved into: Beta-hexosaminidase subunit beta chain B; Beta-hexosaminidase subunit beta chain A]</t>
  </si>
  <si>
    <t>3D-structure;Complete proteome;Direct protein sequencing;Disease mutation;Disulfide bond;Gangliosidosis;Glycoprotein;Glycosidase;Hydrolase;Lysosome;Neurodegeneration;Polymorphism;Reference proteome;Signal;Zymogen</t>
  </si>
  <si>
    <t>acrosomal vesicle [GO:0001669]; azurophil granule [GO:0042582]; azurophil granule lumen [GO:0035578]; extracellular exosome [GO:0070062]; extracellular region [GO:0005576]; lysosomal lumen [GO:0043202]; membrane [GO:0016020]; acetylglucosaminyltransferase activity [GO:0008375]; beta-N-acetylhexosaminidase activity [GO:0004563]; N-acetyl-beta-D-galactosaminidase activity [GO:0102148]; protein heterodimerization activity [GO:0046982]; protein homodimerization activity [GO:0042803]; astrocyte cell migration [GO:0043615]; cellular calcium ion homeostasis [GO:0006874]; cellular protein metabolic process [GO:0044267]; chondroitin sulfate catabolic process [GO:0030207]; ganglioside catabolic process [GO:0006689]; glycosphingolipid metabolic process [GO:0006687]; hyaluronan catabolic process [GO:0030214]; keratan sulfate catabolic process [GO:0042340]; lipid storage [GO:0019915]; locomotory behavior [GO:0007626]; lysosome organization [GO:0007040]; male courtship behavior [GO:0008049]; myelination [GO:0042552]; neuromuscular process controlling balance [GO:0050885]; neutrophil degranulation [GO:0043312]; oligosaccharide catabolic process [GO:0009313]; oogenesis [GO:0048477]; penetration of zona pellucida [GO:0007341]; phospholipid biosynthetic process [GO:0008654]; positive regulation of transcription by RNA polymerase II [GO:0045944]; regulation of cell shape [GO:0008360]; sensory perception of sound [GO:0007605]; skeletal system development [GO:0001501]</t>
  </si>
  <si>
    <t>ENST00000261416;</t>
  </si>
  <si>
    <t>CARBOHYD 84 84 N-linked (GlcNAc...) asparagine. {ECO:0000269|PubMed:11447134, ECO:0000269|PubMed:19159218}.; CARBOHYD 142 142 N-linked (GlcNAc...) asparagine. {ECO:0000269|PubMed:11447134}.; CARBOHYD 190 190 N-linked (GlcNAc...) asparagine. {ECO:0000269|PubMed:11447134}.; CARBOHYD 327 327 N-linked (GlcNAc...) asparagine. {ECO:0000269|PubMed:11447134, ECO:0000269|PubMed:12754519, ECO:0000269|PubMed:19159218}.</t>
  </si>
  <si>
    <t>https://www.proteinatlas.org/search/P07686</t>
  </si>
  <si>
    <t>https://www.uniprot.org/uniprot/P07686</t>
  </si>
  <si>
    <t>http://biocc.hrbmu.edu.cn/CellMarker/search.jsp?quickSearchInfo=P07686</t>
  </si>
  <si>
    <t>268800;606873;</t>
  </si>
  <si>
    <t>1039</t>
  </si>
  <si>
    <t>P14210</t>
  </si>
  <si>
    <t>HGF</t>
  </si>
  <si>
    <t>HPTA</t>
  </si>
  <si>
    <t>Hepatocyte growth factor (Hepatopoietin-A) (Scatter factor) (SF) [Cleaved into: Hepatocyte growth factor alpha chain; Hepatocyte growth factor beta chain]</t>
  </si>
  <si>
    <t>3D-structure;Alternative splicing;Complete proteome;Deafness;Direct protein sequencing;Disulfide bond;Glycoprotein;Growth factor;Kringle;Non-syndromic deafness;Polymorphism;Pyrrolidone carboxylic acid;Reference proteome;Repeat;Serine protease homolog;Signal</t>
  </si>
  <si>
    <t>extracellular region [GO:0005576]; extracellular space [GO:0005615]; membrane [GO:0016020]; platelet alpha granule lumen [GO:0031093]; chemoattractant activity [GO:0042056]; growth factor activity [GO:0008083]; identical protein binding [GO:0042802]; phosphatidylinositol-4,5-bisphosphate 3-kinase activity [GO:0046934]; protein heterodimerization activity [GO:0046982]; protein tyrosine kinase activity [GO:0004713]; Ras guanyl-nucleotide exchange factor activity [GO:0005088]; activation of MAPK activity [GO:0000187]; animal organ regeneration [GO:0031100]; cell chemotaxis [GO:0060326]; cell morphogenesis [GO:0000902]; cellular response to hepatocyte growth factor stimulus [GO:0035729]; cytokine-mediated signaling pathway [GO:0019221]; epithelial to mesenchymal transition [GO:0001837]; hepatocyte growth factor receptor signaling pathway [GO:0048012]; hyaluronan metabolic process [GO:0030212]; liver development [GO:0001889]; MAPK cascade [GO:0000165]; mitotic cell cycle [GO:0000278]; myoblast proliferation [GO:0051450]; negative regulation of autophagy [GO:0010507]; negative regulation of cysteine-type endopeptidase activity involved in apoptotic process [GO:0043154]; negative regulation of extrinsic apoptotic signaling pathway via death domain receptors [GO:1902042]; negative regulation of hydrogen peroxide-mediated programmed cell death [GO:1901299]; negative regulation of inflammatory response [GO:0050728]; negative regulation of interleukin-6 production [GO:0032715]; negative regulation of peptidyl-serine phosphorylation [GO:0033137]; negative regulation of release of cytochrome c from mitochondria [GO:0090201]; platelet degranulation [GO:0002576]; positive regulation of angiogenesis [GO:0045766]; positive regulation of cell migration [GO:0030335]; positive regulation of cell proliferation [GO:0008284]; positive regulation of DNA biosynthetic process [GO:2000573]; positive regulation of interleukin-10 production [GO:0032733]; positive regulation of myelination [GO:0031643]; positive regulation of neuron projection regeneration [GO:0070572]; positive regulation of osteoblast differentiation [GO:0045669]; positive regulation of peptidyl-tyrosine phosphorylation [GO:0050731]; positive regulation of phosphatidylinositol 3-kinase signaling [GO:0014068]; positive regulation of protein kinase B signaling [GO:0051897]; positive regulation of transcription by RNA polymerase II [GO:0045944]; proteolysis [GO:0006508]; regulation of branching involved in salivary gland morphogenesis by mesenchymal-epithelial signaling [GO:0060665]; regulation of p38MAPK cascade [GO:1900744]; regulation of tau-protein kinase activity [GO:1902947]</t>
  </si>
  <si>
    <t>ENST00000222390 [P14210-1];ENST00000423064 [P14210-6];ENST00000444829 [P14210-2];ENST00000453411 [P14210-5];ENST00000457544 [P14210-3];ENST00000644543 [P14210-1];</t>
  </si>
  <si>
    <t>DB05434;DB02264;DB05030;</t>
  </si>
  <si>
    <t>CARBOHYD 294 294 N-linked (GlcNAc...) (complex) asparagine. /FTId=CAR_000021.; CARBOHYD 402 402 N-linked (GlcNAc...) (complex) asparagine. /FTId=CAR_000022.; CARBOHYD 476 476 O-linked (GalNAc...) threonine. {ECO:0000269|PubMed:1482348}. /FTId=CAR_000023.; CARBOHYD 566 566 N-linked (GlcNAc...) (complex) asparagine. /FTId=CAR_000024.; CARBOHYD 653 653 N-linked (GlcNAc...) (complex) asparagine. /FTId=CAR_000025.</t>
  </si>
  <si>
    <t>https://www.proteinatlas.org/search/P14210</t>
  </si>
  <si>
    <t>https://www.uniprot.org/uniprot/P14210</t>
  </si>
  <si>
    <t>http://biocc.hrbmu.edu.cn/CellMarker/search.jsp?quickSearchInfo=P14210</t>
  </si>
  <si>
    <t>142409;608265;</t>
  </si>
  <si>
    <t>219</t>
  </si>
  <si>
    <t>Q68CP4</t>
  </si>
  <si>
    <t>HGSNAT</t>
  </si>
  <si>
    <t>TMEM76</t>
  </si>
  <si>
    <t>Heparan-alpha-glucosaminide N-acetyltransferase (EC 2.3.1.78) (Transmembrane protein 76)</t>
  </si>
  <si>
    <t>Acyltransferase;Alternative initiation;Complete proteome;Disease mutation;Disulfide bond;Glycoprotein;Lysosome;Membrane;Mucopolysaccharidosis;Phosphoprotein;Reference proteome;Retinitis pigmentosa;Transferase;Transmembrane;Transmembrane helix</t>
  </si>
  <si>
    <t>integral component of membrane [GO:0016021]; lysosomal membrane [GO:0005765]; plasma membrane [GO:0005886]; specific granule membrane [GO:0035579]; tertiary granule membrane [GO:0070821]; heparan-alpha-glucosaminide N-acetyltransferase activity [GO:0015019]; transferase activity, transferring acyl groups [GO:0016746]; glycosaminoglycan catabolic process [GO:0006027]; lysosomal transport [GO:0007041]; neutrophil degranulation [GO:0043312]; protein complex oligomerization [GO:0051259]</t>
  </si>
  <si>
    <t>TRANSMEM 191 211 Helical. {ECO:0000255}.; TRANSMEM 276 296 Helical. {ECO:0000255}.; TRANSMEM 303 323 Helical. {ECO:0000255}.; TRANSMEM 346 366 Helical. {ECO:0000255}.; TRANSMEM 375 395 Helical. {ECO:0000255}.; TRANSMEM 421 441 Helical. {ECO:0000255}.; TRANSMEM 501 521 Helical. {ECO:0000255}.; TRANSMEM 530 550 Helical. {ECO:0000255}.; TRANSMEM 565 585 Helical. {ECO:0000255}.; TRANSMEM 593 613 Helical. {ECO:0000255}.; TRANSMEM 635 655 Helical. {ECO:0000255}.</t>
  </si>
  <si>
    <t>SUBCELLULAR LOCATION: Lysosome membrane {ECO:0000269|PubMed:16960811, ECO:0000269|PubMed:17033958, ECO:0000269|PubMed:17897319}; Multi-pass membrane protein {ECO:0000269|PubMed:16960811, ECO:0000269|PubMed:17033958, ECO:0000269|PubMed:17897319}. Note=Colocalizes with the lysosomal marker LAMP2. The signal peptide is not cleaved upon translocation into the endoplasmic reticulum; the precursor is probably targeted to the lysosomes via the adapter protein complex-mediated pathway that involves tyrosine- and/or dileucine-based conserved amino acid motifs in the last C-terminus 16-amino acid domain.</t>
  </si>
  <si>
    <t>ENST00000379644 [Q68CP4-2];</t>
  </si>
  <si>
    <t>CARBOHYD 94 94 N-linked (GlcNAc...) asparagine. {ECO:0000255}.; CARBOHYD 142 142 N-linked (GlcNAc...) asparagine. {ECO:0000269|PubMed:19159218}.; CARBOHYD 162 162 N-linked (GlcNAc...) asparagine. {ECO:0000255}.</t>
  </si>
  <si>
    <t>https://www.proteinatlas.org/search/Q68CP4</t>
  </si>
  <si>
    <t>https://www.uniprot.org/uniprot/Q68CP4</t>
  </si>
  <si>
    <t>http://biocc.hrbmu.edu.cn/CellMarker/search.jsp?quickSearchInfo=Q68CP4</t>
  </si>
  <si>
    <t>252930;610453;616544;</t>
  </si>
  <si>
    <t>1307</t>
  </si>
  <si>
    <t>Q96QV1</t>
  </si>
  <si>
    <t>HHIP</t>
  </si>
  <si>
    <t>HIP UNQ5825/PRO19644</t>
  </si>
  <si>
    <t>Hedgehog-interacting protein (HHIP) (HIP)</t>
  </si>
  <si>
    <t>3D-structure;Alternative splicing;Cell membrane;Complete proteome;Cytoplasm;Disulfide bond;EGF-like domain;Glycoprotein;Membrane;Metal-binding;Polymorphism;Reference proteome;Repeat;Secreted;Signal;Zinc</t>
  </si>
  <si>
    <t>cell surface [GO:0009986]; ciliary membrane [GO:0060170]; cytoplasm [GO:0005737]; extracellular region [GO:0005576]; integral component of plasma membrane [GO:0005887]; nucleus [GO:0005634]; catalytic activity [GO:0003824]; hedgehog family protein binding [GO:0097108]; zinc ion binding [GO:0008270]; dorsal/ventral pattern formation [GO:0009953]; epithelial tube branching involved in lung morphogenesis [GO:0060441]; negative regulation of apoptotic process [GO:0043066]; negative regulation of signal transduction [GO:0009968]; negative regulation of smoothened signaling pathway [GO:0045879]; neuroblast proliferation [GO:0007405]; regulation of fibroblast growth factor receptor signaling pathway [GO:0040036]; skeletal system morphogenesis [GO:0048705]; smoothened signaling pathway [GO:0007224]</t>
  </si>
  <si>
    <t>SUBCELLULAR LOCATION: Cell membrane {ECO:0000250}; Peripheral membrane protein {ECO:0000250}. Secreted {ECO:0000250}. Note=The last 22 C-terminal amino acids may participate in cell membrane attachment.; SUBCELLULAR LOCATION: Isoform 2: Cytoplasm {ECO:0000305}.</t>
  </si>
  <si>
    <t>ENST00000296575 [Q96QV1-1];ENST00000434550 [Q96QV1-2];</t>
  </si>
  <si>
    <t>CARBOHYD 99 99 N-linked (GlcNAc...) asparagine. {ECO:0000255}.; CARBOHYD 416 416 N-linked (GlcNAc...) asparagine. {ECO:0000255}.; CARBOHYD 447 447 N-linked (GlcNAc...) asparagine. {ECO:0000269|PubMed:19561611}.; CARBOHYD 459 459 N-linked (GlcNAc...) asparagine. {ECO:0000255}.</t>
  </si>
  <si>
    <t>https://www.proteinatlas.org/search/Q96QV1</t>
  </si>
  <si>
    <t>https://www.uniprot.org/uniprot/Q96QV1</t>
  </si>
  <si>
    <t>http://biocc.hrbmu.edu.cn/CellMarker/search.jsp?quickSearchInfo=Q96QV1</t>
  </si>
  <si>
    <t>606178;612224;</t>
  </si>
  <si>
    <t>P04439</t>
  </si>
  <si>
    <t>HLA-A</t>
  </si>
  <si>
    <t>HLAA</t>
  </si>
  <si>
    <t>HLA class I histocompatibility antigen, A-3 alpha chain (MHC class I antigen A*3)</t>
  </si>
  <si>
    <t>3D-structure;Complete proteome;Disulfide bond;Glycoprotein;Immunity;MHC I;Membrane;Phosphoprotein;Polymorphism;Reference proteome;Signal;Transmembrane;Transmembrane helix;Ubl conjugation</t>
  </si>
  <si>
    <t>cell surface [GO:0009986]; early endosome membrane [GO:0031901]; endoplasmic reticulum [GO:0005783]; endoplasmic reticulum membrane [GO:0005789]; ER to Golgi transport vesicle membrane [GO:0012507]; Golgi apparatus [GO:0005794]; Golgi membrane [GO:0000139]; integral component of lumenal side of endoplasmic reticulum membrane [GO:0071556]; integral component of plasma membrane [GO:0005887]; membrane [GO:0016020]; MHC class I protein complex [GO:0042612]; phagocytic vesicle membrane [GO:0030670]; plasma membrane [GO:0005886]; recycling endosome membrane [GO:0055038]; beta-2-microglobulin binding [GO:0030881]; peptide antigen binding [GO:0042605]; TAP binding [GO:0046977]; antigen processing and presentation of exogenous peptide antigen via MHC class I, TAP-dependent [GO:0002479]; antigen processing and presentation of exogenous peptide antigen via MHC class I, TAP-independent [GO:0002480]; antigen processing and presentation of peptide antigen via MHC class I [GO:0002474]; immune response [GO:0006955]; interferon-gamma-mediated signaling pathway [GO:0060333]; protein ubiquitination [GO:0016567]; regulation of immune response [GO:0050776]; type I interferon signaling pathway [GO:0060337]</t>
  </si>
  <si>
    <t>TRANSMEM 309 332 Helical. {ECO:0000255}.</t>
  </si>
  <si>
    <t>ENST00000376809;ENST00000396634;</t>
  </si>
  <si>
    <t>CARBOHYD 110 110 N-linked (GlcNAc...) asparagine. {ECO:0000250}.</t>
  </si>
  <si>
    <t>https://www.proteinatlas.org/search/P04439</t>
  </si>
  <si>
    <t>https://www.uniprot.org/uniprot/P04439</t>
  </si>
  <si>
    <t>http://biocc.hrbmu.edu.cn/CellMarker/search.jsp?quickSearchInfo=P04439</t>
  </si>
  <si>
    <t>142800;</t>
  </si>
  <si>
    <t>1324</t>
  </si>
  <si>
    <t>P01889</t>
  </si>
  <si>
    <t>HLA-B</t>
  </si>
  <si>
    <t>HLAB</t>
  </si>
  <si>
    <t>HLA class I histocompatibility antigen, B-7 alpha chain (MHC class I antigen B*7)</t>
  </si>
  <si>
    <t>3D-structure;Complete proteome;Direct protein sequencing;Disulfide bond;Glycoprotein;Host-virus interaction;Immunity;MHC I;Membrane;Polymorphism;Reference proteome;Signal;Transmembrane;Transmembrane helix;Ubl conjugation</t>
  </si>
  <si>
    <t>cell surface [GO:0009986]; early endosome membrane [GO:0031901]; endoplasmic reticulum [GO:0005783]; ER to Golgi transport vesicle membrane [GO:0012507]; extracellular exosome [GO:0070062]; Golgi apparatus [GO:0005794]; Golgi membrane [GO:0000139]; integral component of lumenal side of endoplasmic reticulum membrane [GO:0071556]; integral component of plasma membrane [GO:0005887]; membrane [GO:0016020]; MHC class I protein complex [GO:0042612]; phagocytic vesicle membrane [GO:0030670]; plasma membrane [GO:0005886]; recycling endosome membrane [GO:0055038]; secretory granule membrane [GO:0030667]; peptide antigen binding [GO:0042605]; signaling receptor binding [GO:0005102]; antigen processing and presentation of exogenous peptide antigen via MHC class I, TAP-dependent [GO:0002479]; antigen processing and presentation of exogenous peptide antigen via MHC class I, TAP-independent [GO:0002480]; antigen processing and presentation of peptide antigen via MHC class I [GO:0002474]; immune response [GO:0006955]; interferon-gamma-mediated signaling pathway [GO:0060333]; neutrophil degranulation [GO:0043312]; protection from natural killer cell mediated cytotoxicity [GO:0042270]; regulation of dendritic cell differentiation [GO:2001198]; regulation of immune response [GO:0050776]; regulation of interleukin-12 production [GO:0032655]; regulation of interleukin-6 production [GO:0032675]; regulation of T cell anergy [GO:0002667]; type I interferon signaling pathway [GO:0060337]; viral process [GO:0016032]</t>
  </si>
  <si>
    <t>TRANSMEM 310 333 Helical. {ECO:0000255}.</t>
  </si>
  <si>
    <t>ENST00000412585;</t>
  </si>
  <si>
    <t>CARBOHYD 110 110 N-linked (GlcNAc...) asparagine. {ECO:0000269|PubMed:19159218}.</t>
  </si>
  <si>
    <t>https://www.proteinatlas.org/search/P01889</t>
  </si>
  <si>
    <t>https://www.uniprot.org/uniprot/P01889</t>
  </si>
  <si>
    <t>http://biocc.hrbmu.edu.cn/CellMarker/search.jsp?quickSearchInfo=P01889</t>
  </si>
  <si>
    <t>142830;</t>
  </si>
  <si>
    <t>1348</t>
  </si>
  <si>
    <t>P10321</t>
  </si>
  <si>
    <t>HLA-C</t>
  </si>
  <si>
    <t>HLAC</t>
  </si>
  <si>
    <t>HLA class I histocompatibility antigen, Cw-7 alpha chain (MHC class I antigen Cw*7)</t>
  </si>
  <si>
    <t>3D-structure;Complete proteome;Disulfide bond;Glycoprotein;Immunity;MHC I;Membrane;Polymorphism;Reference proteome;Signal;Transmembrane;Transmembrane helix;Ubl conjugation</t>
  </si>
  <si>
    <t>cell surface [GO:0009986]; early endosome membrane [GO:0031901]; endoplasmic reticulum [GO:0005783]; ER to Golgi transport vesicle membrane [GO:0012507]; extracellular exosome [GO:0070062]; Golgi apparatus [GO:0005794]; Golgi membrane [GO:0000139]; integral component of lumenal side of endoplasmic reticulum membrane [GO:0071556]; MHC class I protein complex [GO:0042612]; phagocytic vesicle membrane [GO:0030670]; plasma membrane [GO:0005886]; recycling endosome membrane [GO:0055038]; secretory granule membrane [GO:0030667]; peptide antigen binding [GO:0042605]; antigen processing and presentation of exogenous peptide antigen via MHC class I, TAP-dependent [GO:0002479]; antigen processing and presentation of exogenous peptide antigen via MHC class I, TAP-independent [GO:0002480]; antigen processing and presentation of peptide antigen via MHC class I [GO:0002474]; interferon-gamma-mediated signaling pathway [GO:0060333]; neutrophil degranulation [GO:0043312]; regulation of immune response [GO:0050776]; type I interferon signaling pathway [GO:0060337]</t>
  </si>
  <si>
    <t>TRANSMEM 309 333 Helical. {ECO:0000255}.</t>
  </si>
  <si>
    <t>ENST00000376228;</t>
  </si>
  <si>
    <t>https://www.proteinatlas.org/search/P10321</t>
  </si>
  <si>
    <t>https://www.uniprot.org/uniprot/P10321</t>
  </si>
  <si>
    <t>http://biocc.hrbmu.edu.cn/CellMarker/search.jsp?quickSearchInfo=P10321</t>
  </si>
  <si>
    <t>142840;</t>
  </si>
  <si>
    <t>1363</t>
  </si>
  <si>
    <t>P20036</t>
  </si>
  <si>
    <t>HLA-DPA1</t>
  </si>
  <si>
    <t>HLA-DP1A HLASB</t>
  </si>
  <si>
    <t>HLA class II histocompatibility antigen, DP alpha 1 chain (DP(W3)) (DP(W4)) (HLA-SB alpha chain) (MHC class II DP3-alpha) (MHC class II DPA1)</t>
  </si>
  <si>
    <t>3D-structure;Cell membrane;Complete proteome;Disulfide bond;Endoplasmic reticulum;Endosome;Glycoprotein;Golgi apparatus;Immunity;Lysosome;MHC II;Membrane;Polymorphism;Reference proteome;Signal;Transmembrane;Transmembrane helix</t>
  </si>
  <si>
    <t>cell surface [GO:0009986]; clathrin-coated endocytic vesicle membrane [GO:0030669]; endocytic vesicle membrane [GO:0030666]; endosome membrane [GO:0010008]; ER to Golgi transport vesicle membrane [GO:0012507]; Golgi membrane [GO:0000139]; integral component of lumenal side of endoplasmic reticulum membrane [GO:0071556]; integral component of plasma membrane [GO:0005887]; intracellular membrane-bounded organelle [GO:0043231]; lysosomal membrane [GO:0005765]; MHC class II protein complex [GO:0042613]; plasma membrane [GO:0005886]; trans-Golgi network membrane [GO:0032588]; transport vesicle membrane [GO:0030658]; MHC class II receptor activity [GO:0032395]; peptide antigen binding [GO:0042605]; antigen processing and presentation of exogenous peptide antigen via MHC class II [GO:0019886]; cellular response to interferon-gamma [GO:0071346]; immune response [GO:0006955]; interferon-gamma-mediated signaling pathway [GO:0060333]; positive regulation of interferon-gamma production [GO:0032729]; positive regulation of T cell activation [GO:0050870]; positive regulation of T cell proliferation [GO:0042102]; T cell receptor signaling pathway [GO:0050852]</t>
  </si>
  <si>
    <t>TRANSMEM 223 245 Helical. {ECO:0000255}.</t>
  </si>
  <si>
    <t>SUBCELLULAR LOCATION: Cell membrane; Single-pass type I membrane protein. Endoplasmic reticulum membrane; Single-pass type I membrane protein. Golgi apparatus, trans-Golgi network membrane; Single-pass type I membrane protein. Endosome membrane; Single-pass type I membrane protein. Lysosome membrane; Single-pass type I membrane protein. Note=The MHC class II complex transits through a number of intracellular compartments in the endocytic pathway until it reaches the cell membrane for antigen presentation.</t>
  </si>
  <si>
    <t>ENST00000374808;ENST00000383224;ENST00000415247;ENST00000419277;ENST00000422504;ENST00000443117;ENST00000454805;ENST00000515317;</t>
  </si>
  <si>
    <t>CARBOHYD 109 109 N-linked (GlcNAc...) asparagine. {ECO:0000255}.; CARBOHYD 149 149 N-linked (GlcNAc...) asparagine. {ECO:0000269|PubMed:19159218}.</t>
  </si>
  <si>
    <t>https://www.proteinatlas.org/search/P20036</t>
  </si>
  <si>
    <t>https://www.uniprot.org/uniprot/P20036</t>
  </si>
  <si>
    <t>http://biocc.hrbmu.edu.cn/CellMarker/search.jsp?quickSearchInfo=P20036</t>
  </si>
  <si>
    <t>142880;</t>
  </si>
  <si>
    <t>1365</t>
  </si>
  <si>
    <t>P04440</t>
  </si>
  <si>
    <t>HLA-DPB1</t>
  </si>
  <si>
    <t>HLA-DP1B</t>
  </si>
  <si>
    <t>HLA class II histocompatibility antigen, DP beta 1 chain (HLA class II histocompatibility antigen, DP(W4) beta chain) (MHC class II antigen DPB1)</t>
  </si>
  <si>
    <t>cell surface [GO:0009986]; clathrin-coated endocytic vesicle membrane [GO:0030669]; endocytic vesicle membrane [GO:0030666]; endosome membrane [GO:0010008]; ER to Golgi transport vesicle membrane [GO:0012507]; Golgi membrane [GO:0000139]; integral component of lumenal side of endoplasmic reticulum membrane [GO:0071556]; lysosomal membrane [GO:0005765]; membrane [GO:0016020]; MHC class II protein complex [GO:0042613]; plasma membrane [GO:0005886]; trans-Golgi network membrane [GO:0032588]; transport vesicle membrane [GO:0030658]; peptide antigen binding [GO:0042605]; antigen processing and presentation of exogenous peptide antigen via MHC class II [GO:0019886]; interferon-gamma-mediated signaling pathway [GO:0060333]; positive regulation of interferon-gamma production [GO:0032729]; positive regulation of T cell activation [GO:0050870]; positive regulation of T cell proliferation [GO:0042102]; T cell receptor signaling pathway [GO:0050852]</t>
  </si>
  <si>
    <t>TRANSMEM 226 246 Helical. {ECO:0000255}.</t>
  </si>
  <si>
    <t>ENST00000399500;ENST00000411749;ENST00000418931;ENST00000425130;ENST00000433800;ENST00000454006;</t>
  </si>
  <si>
    <t>CARBOHYD 48 48 N-linked (GlcNAc...) asparagine. {ECO:0000255}.</t>
  </si>
  <si>
    <t>https://www.proteinatlas.org/search/P04440</t>
  </si>
  <si>
    <t>https://www.uniprot.org/uniprot/P04440</t>
  </si>
  <si>
    <t>http://biocc.hrbmu.edu.cn/CellMarker/search.jsp?quickSearchInfo=P04440</t>
  </si>
  <si>
    <t>142858;</t>
  </si>
  <si>
    <t>1366</t>
  </si>
  <si>
    <t>P01903</t>
  </si>
  <si>
    <t>HLA-DRA</t>
  </si>
  <si>
    <t>HLA-DRA1</t>
  </si>
  <si>
    <t>HLA class II histocompatibility antigen, DR alpha chain (MHC class II antigen DRA)</t>
  </si>
  <si>
    <t>3D-structure;Cell membrane;Complete proteome;Direct protein sequencing;Disulfide bond;Endoplasmic reticulum;Endosome;Glycoprotein;Golgi apparatus;Host-virus interaction;Immunity;Isopeptide bond;Lysosome;MHC II;Membrane;Polymorphism;Reference proteome;Signal;Transmembrane;Transmembrane helix;Ubl conjugation</t>
  </si>
  <si>
    <t>cell surface [GO:0009986]; clathrin-coated endocytic vesicle membrane [GO:0030669]; endocytic vesicle membrane [GO:0030666]; ER to Golgi transport vesicle membrane [GO:0012507]; extracellular exosome [GO:0070062]; Golgi membrane [GO:0000139]; integral component of lumenal side of endoplasmic reticulum membrane [GO:0071556]; integral component of plasma membrane [GO:0005887]; late endosome membrane [GO:0031902]; lysosomal membrane [GO:0005765]; lysosome [GO:0005764]; MHC class II protein complex [GO:0042613]; plasma membrane [GO:0005886]; trans-Golgi network membrane [GO:0032588]; transport vesicle membrane [GO:0030658]; MHC class II protein complex binding [GO:0023026]; MHC class II receptor activity [GO:0032395]; peptide antigen binding [GO:0042605]; antigen processing and presentation of exogenous peptide antigen via MHC class II [GO:0019886]; antigen processing and presentation of peptide or polysaccharide antigen via MHC class II [GO:0002504]; cognition [GO:0050890]; immune response [GO:0006955]; interferon-gamma-mediated signaling pathway [GO:0060333]; peptide antigen assembly with MHC class II protein complex [GO:0002503]; polysaccharide assembly with MHC class II protein complex [GO:0002506]; T cell receptor signaling pathway [GO:0050852]; viral process [GO:0016032]</t>
  </si>
  <si>
    <t>TRANSMEM 217 239 Helical. {ECO:0000255}.</t>
  </si>
  <si>
    <t>SUBCELLULAR LOCATION: Cell membrane; Single-pass type I membrane protein. Endoplasmic reticulum membrane; Single-pass type I membrane protein. Golgi apparatus, trans-Golgi network membrane; Single-pass type I membrane protein. Endosome membrane; Single-pass type I membrane protein. Lysosome membrane; Single-pass type I membrane protein. Late endosome membrane; Single-pass type I membrane protein. Note=The MHC class II complex transits through a number of intracellular compartments in the endocytic pathway until it reaches the cell membrane for antigen presentation.</t>
  </si>
  <si>
    <t>ENST00000383127;ENST00000383259;ENST00000395388;ENST00000411524;ENST00000414698;ENST00000416883;ENST00000442960;</t>
  </si>
  <si>
    <t>CARBOHYD 103 103 N-linked (GlcNAc...) asparagine. {ECO:0000269|PubMed:19159218, ECO:0000269|PubMed:7477400}.; CARBOHYD 143 143 N-linked (GlcNAc...) asparagine. {ECO:0000269|PubMed:19159218, ECO:0000269|PubMed:7477400}.</t>
  </si>
  <si>
    <t>https://www.proteinatlas.org/search/P01903</t>
  </si>
  <si>
    <t>https://www.uniprot.org/uniprot/P01903</t>
  </si>
  <si>
    <t>http://biocc.hrbmu.edu.cn/CellMarker/search.jsp?quickSearchInfo=P01903</t>
  </si>
  <si>
    <t>142860;610424;</t>
  </si>
  <si>
    <t>1368</t>
  </si>
  <si>
    <t>P13760</t>
  </si>
  <si>
    <t>HLA-DRB1</t>
  </si>
  <si>
    <t>HLA class II histocompatibility antigen, DRB1-4 beta chain (MHC class II antigen DRB1*4) (DR-4) (DR4)</t>
  </si>
  <si>
    <t>3D-structure;Cell membrane;Complete proteome;Disulfide bond;Endoplasmic reticulum;Endosome;Glycoprotein;Golgi apparatus;Immunity;Lysosome;MHC II;Membrane;Polymorphism;Reference proteome;Signal;Transmembrane;Transmembrane helix;Ubl conjugation</t>
  </si>
  <si>
    <t>clathrin-coated endocytic vesicle membrane [GO:0030669]; endocytic vesicle membrane [GO:0030666]; ER to Golgi transport vesicle membrane [GO:0012507]; external side of plasma membrane [GO:0009897]; Golgi membrane [GO:0000139]; integral component of lumenal side of endoplasmic reticulum membrane [GO:0071556]; integral component of plasma membrane [GO:0005887]; late endosome membrane [GO:0031902]; lysosomal membrane [GO:0005765]; MHC class II protein complex [GO:0042613]; plasma membrane [GO:0005886]; trans-Golgi network membrane [GO:0032588]; transport vesicle membrane [GO:0030658]; CD4 receptor binding [GO:0042609]; MHC class II receptor activity [GO:0032395]; peptide antigen binding [GO:0042605]; antigen processing and presentation of exogenous peptide antigen via MHC class II [GO:0019886]; detection of bacterium [GO:0016045]; humoral immune response mediated by circulating immunoglobulin [GO:0002455]; immune response [GO:0006955]; immunoglobulin production involved in immunoglobulin mediated immune response [GO:0002381]; inflammatory response to antigenic stimulus [GO:0002437]; interferon-gamma-mediated signaling pathway [GO:0060333]; negative regulation of inflammatory response to antigenic stimulus [GO:0002862]; negative regulation of interferon-gamma production [GO:0032689]; negative regulation of T cell proliferation [GO:0042130]; peptide antigen assembly with MHC class II protein complex [GO:0002503]; positive regulation of ERK1 and ERK2 cascade [GO:0070374]; positive regulation of I-kappaB kinase/NF-kappaB signaling [GO:0043123]; positive regulation of insulin secretion involved in cellular response to glucose stimulus [GO:0035774]; positive regulation of kinase activity [GO:0033674]; positive regulation of MAPK cascade [GO:0043410]; positive regulation of monocyte differentiation [GO:0045657]; positive regulation of protein phosphorylation [GO:0001934]; positive regulation of transcription, DNA-templated [GO:0045893]; positive regulation of viral entry into host cell [GO:0046598]; protein heterotetramerization [GO:0051290]; protein tetramerization [GO:0051262]; regulation of interleukin-10 secretion [GO:2001179]; regulation of interleukin-4 production [GO:0032673]; signal transduction [GO:0007165]; T cell receptor signaling pathway [GO:0050852]; T-helper 1 type immune response [GO:0042088]</t>
  </si>
  <si>
    <t>TRANSMEM 228 250 Helical. {ECO:0000255}.</t>
  </si>
  <si>
    <t>SUBCELLULAR LOCATION: Cell membrane {ECO:0000269|PubMed:18305173}; Single-pass type I membrane protein {ECO:0000269|PubMed:18305173}. Endoplasmic reticulum membrane {ECO:0000269|PubMed:18305173}; Single-pass type I membrane protein {ECO:0000269|PubMed:18305173}. Golgi apparatus, trans-Golgi network membrane {ECO:0000269|PubMed:18305173}; Single-pass type I membrane protein {ECO:0000269|PubMed:18305173}. Endosome membrane {ECO:0000269|PubMed:18305173}; Single-pass type I membrane protein {ECO:0000269|PubMed:18305173}. Lysosome membrane {ECO:0000269|PubMed:18305173}; Single-pass type I membrane protein {ECO:0000269|PubMed:18305173}. Late endosome membrane {ECO:0000269|PubMed:18305173}; Single-pass type I membrane protein {ECO:0000269|PubMed:18305173}. Note=The MHC class II complex transits through a number of intracellular compartments in the endocytic pathway until it reaches the cell membrane for antigen presentation.</t>
  </si>
  <si>
    <t>ENST00000419393;</t>
  </si>
  <si>
    <t>https://www.proteinatlas.org/search/P13760</t>
  </si>
  <si>
    <t>https://www.uniprot.org/uniprot/P13760</t>
  </si>
  <si>
    <t>http://biocc.hrbmu.edu.cn/CellMarker/search.jsp?quickSearchInfo=P13760</t>
  </si>
  <si>
    <t>142857;</t>
  </si>
  <si>
    <t>1375</t>
  </si>
  <si>
    <t>P01912</t>
  </si>
  <si>
    <t>HLA class II histocompatibility antigen, DRB1-3 chain (Clone P2-beta-3) (MHC class II antigen DRB1*3)</t>
  </si>
  <si>
    <t>3D-structure;Cell membrane;Complete proteome;Disulfide bond;Endoplasmic reticulum;Endosome;Glycoprotein;Golgi apparatus;Immunity;Isopeptide bond;Lysosome;MHC II;Membrane;Polymorphism;Reference proteome;Signal;Transmembrane;Transmembrane helix;Ubl conjugation</t>
  </si>
  <si>
    <t>clathrin-coated endocytic vesicle membrane [GO:0030669]; endocytic vesicle membrane [GO:0030666]; ER to Golgi transport vesicle membrane [GO:0012507]; Golgi membrane [GO:0000139]; integral component of lumenal side of endoplasmic reticulum membrane [GO:0071556]; late endosome membrane [GO:0031902]; lysosomal membrane [GO:0005765]; MHC class II protein complex [GO:0042613]; plasma membrane [GO:0005886]; trans-Golgi network membrane [GO:0032588]; transport vesicle membrane [GO:0030658]; peptide antigen binding [GO:0042605]; antigen processing and presentation of exogenous peptide antigen via MHC class II [GO:0019886]; humoral immune response mediated by circulating immunoglobulin [GO:0002455]; immunoglobulin production involved in immunoglobulin mediated immune response [GO:0002381]; interferon-gamma-mediated signaling pathway [GO:0060333]; peptide antigen assembly with MHC class II protein complex [GO:0002503]; T cell receptor signaling pathway [GO:0050852]</t>
  </si>
  <si>
    <t>ENST00000328980;ENST00000399450;</t>
  </si>
  <si>
    <t>CARBOHYD 48 48 N-linked (GlcNAc...) asparagine. {ECO:0000269|PubMed:19159218}.</t>
  </si>
  <si>
    <t>https://www.proteinatlas.org/search/P01912</t>
  </si>
  <si>
    <t>https://www.uniprot.org/uniprot/P01912</t>
  </si>
  <si>
    <t>http://biocc.hrbmu.edu.cn/CellMarker/search.jsp?quickSearchInfo=P01912</t>
  </si>
  <si>
    <t>1374</t>
  </si>
  <si>
    <t>P04229</t>
  </si>
  <si>
    <t>HLA class II histocompatibility antigen, DRB1-1 beta chain (MHC class II antigen DRB1*1) (DR-1) (DR1)</t>
  </si>
  <si>
    <t>3D-structure;Cell membrane;Complete proteome;Direct protein sequencing;Disulfide bond;Endoplasmic reticulum;Endosome;Glycoprotein;Golgi apparatus;Host cell receptor for virus entry;Host-virus interaction;Immunity;Lysosome;MHC II;Membrane;Polymorphism;Receptor;Reference proteome;Signal;Transmembrane;Transmembrane helix;Ubl conjugation</t>
  </si>
  <si>
    <t>clathrin-coated endocytic vesicle membrane [GO:0030669]; endocytic vesicle membrane [GO:0030666]; ER to Golgi transport vesicle membrane [GO:0012507]; external side of plasma membrane [GO:0009897]; extracellular exosome [GO:0070062]; Golgi membrane [GO:0000139]; integral component of lumenal side of endoplasmic reticulum membrane [GO:0071556]; late endosome membrane [GO:0031902]; lysosomal membrane [GO:0005765]; MHC class II protein complex [GO:0042613]; plasma membrane [GO:0005886]; trans-Golgi network membrane [GO:0032588]; transport vesicle membrane [GO:0030658]; MHC class II protein complex binding [GO:0023026]; peptide antigen binding [GO:0042605]; virus receptor activity [GO:0001618]; antigen processing and presentation of exogenous peptide antigen via MHC class II [GO:0019886]; detection of bacterium [GO:0016045]; humoral immune response mediated by circulating immunoglobulin [GO:0002455]; immune response [GO:0006955]; immunoglobulin production involved in immunoglobulin mediated immune response [GO:0002381]; inflammatory response to antigenic stimulus [GO:0002437]; interferon-gamma-mediated signaling pathway [GO:0060333]; negative regulation of interferon-gamma production [GO:0032689]; negative regulation of T cell proliferation [GO:0042130]; positive regulation of insulin secretion involved in cellular response to glucose stimulus [GO:0035774]; protein tetramerization [GO:0051262]; regulation of interleukin-10 secretion [GO:2001179]; regulation of interleukin-4 production [GO:0032673]; T cell receptor signaling pathway [GO:0050852]; T-helper 1 type immune response [GO:0042088]</t>
  </si>
  <si>
    <t>ENST00000360004;</t>
  </si>
  <si>
    <t>DB05259;</t>
  </si>
  <si>
    <t>https://www.proteinatlas.org/search/P04229</t>
  </si>
  <si>
    <t>https://www.uniprot.org/uniprot/P04229</t>
  </si>
  <si>
    <t>http://biocc.hrbmu.edu.cn/CellMarker/search.jsp?quickSearchInfo=P04229</t>
  </si>
  <si>
    <t>142857;181000;</t>
  </si>
  <si>
    <t>1373</t>
  </si>
  <si>
    <t>Q9TQE0</t>
  </si>
  <si>
    <t>HLA class II histocompatibility antigen, DRB1-9 beta chain (MHC class II antigen DRB1*9) (DR-9) (DR9)</t>
  </si>
  <si>
    <t>Cell membrane;Complete proteome;Disulfide bond;Endoplasmic reticulum;Endosome;Glycoprotein;Golgi apparatus;Immunity;Lysosome;MHC II;Membrane;Polymorphism;Reference proteome;Signal;Transmembrane;Transmembrane helix;Ubl conjugation</t>
  </si>
  <si>
    <t>clathrin-coated endocytic vesicle membrane [GO:0030669]; endocytic vesicle membrane [GO:0030666]; ER to Golgi transport vesicle membrane [GO:0012507]; external side of plasma membrane [GO:0009897]; extracellular space [GO:0005615]; Golgi membrane [GO:0000139]; integral component of lumenal side of endoplasmic reticulum membrane [GO:0071556]; late endosome membrane [GO:0031902]; lysosomal membrane [GO:0005765]; membrane [GO:0016020]; MHC class II protein complex [GO:0042613]; plasma membrane [GO:0005886]; trans-Golgi network membrane [GO:0032588]; transport vesicle membrane [GO:0030658]; peptide antigen binding [GO:0042605]; antigen processing and presentation of exogenous peptide antigen via MHC class II [GO:0019886]; detection of bacterium [GO:0016045]; humoral immune response mediated by circulating immunoglobulin [GO:0002455]; immune response [GO:0006955]; immunoglobulin production involved in immunoglobulin mediated immune response [GO:0002381]; inflammatory response to antigenic stimulus [GO:0002437]; interferon-gamma-mediated signaling pathway [GO:0060333]; negative regulation of interferon-gamma production [GO:0032689]; negative regulation of T cell proliferation [GO:0042130]; positive regulation of insulin secretion involved in cellular response to glucose stimulus [GO:0035774]; protein tetramerization [GO:0051262]; regulation of interleukin-10 secretion [GO:2001179]; regulation of interleukin-4 production [GO:0032673]; T cell receptor signaling pathway [GO:0050852]; T-helper 1 type immune response [GO:0042088]</t>
  </si>
  <si>
    <t>ENST00000437784;ENST00000444645;</t>
  </si>
  <si>
    <t>https://www.proteinatlas.org/search/Q9TQE0</t>
  </si>
  <si>
    <t>https://www.uniprot.org/uniprot/Q9TQE0</t>
  </si>
  <si>
    <t>http://biocc.hrbmu.edu.cn/CellMarker/search.jsp?quickSearchInfo=Q9TQE0</t>
  </si>
  <si>
    <t>1376</t>
  </si>
  <si>
    <t>P13747</t>
  </si>
  <si>
    <t>HLA-E</t>
  </si>
  <si>
    <t>HLA-6.2 HLAE</t>
  </si>
  <si>
    <t>HLA class I histocompatibility antigen, alpha chain E (MHC class I antigen E)</t>
  </si>
  <si>
    <t>3D-structure;Complete proteome;Disulfide bond;Glycoprotein;Immunity;MHC I;Membrane;Phosphoprotein;Polymorphism;Reference proteome;Signal;Transmembrane;Transmembrane helix</t>
  </si>
  <si>
    <t>cell surface [GO:0009986]; early endosome membrane [GO:0031901]; ER to Golgi transport vesicle membrane [GO:0012507]; extracellular exosome [GO:0070062]; Golgi membrane [GO:0000139]; integral component of lumenal side of endoplasmic reticulum membrane [GO:0071556]; MHC class I protein complex [GO:0042612]; MHC class Ib protein complex [GO:0032398]; phagocytic vesicle membrane [GO:0030670]; plasma membrane [GO:0005886]; recycling endosome membrane [GO:0055038]; beta-2-microglobulin binding [GO:0030881]; MHC class I protein binding [GO:0042288]; natural killer cell lectin-like receptor binding [GO:0046703]; peptide antigen binding [GO:0042605]; signaling receptor binding [GO:0005102]; T cell receptor binding [GO:0042608]; adaptive immune response [GO:0002250]; antibacterial humoral response [GO:0019731]; antigen processing and presentation of endogenous peptide antigen via MHC class Ib [GO:0002476]; antigen processing and presentation of exogenous peptide antigen via MHC class I, TAP-dependent [GO:0002479]; antigen processing and presentation of exogenous peptide antigen via MHC class I, TAP-independent [GO:0002480]; antigen processing and presentation of peptide antigen via MHC class I [GO:0002474]; CD8-positive, alpha-beta T cell activation [GO:0036037]; defense response to Gram-positive bacterium [GO:0050830]; innate immune response [GO:0045087]; interferon-gamma-mediated signaling pathway [GO:0060333]; positive regulation of CD8-positive, alpha-beta T cell proliferation [GO:2000566]; positive regulation of immunoglobulin secretion [GO:0051024]; positive regulation of interleukin-13 production [GO:0032736]; positive regulation of interleukin-4 production [GO:0032753]; positive regulation of natural killer cell mediated immunity [GO:0002717]; positive regulation of T cell mediated cytotoxicity [GO:0001916]; positive regulation of TRAIL production [GO:0032759]; positive regulation of tumor necrosis factor production [GO:0032760]; protection from natural killer cell mediated cytotoxicity [GO:0042270]; regulation of immune response [GO:0050776]; regulation of natural killer cell mediated immunity [GO:0002715]; type I interferon signaling pathway [GO:0060337]</t>
  </si>
  <si>
    <t>TRANSMEM 306 329 Helical. {ECO:0000255}.</t>
  </si>
  <si>
    <t>ENST00000383597;ENST00000415289;ENST00000415649;ENST00000427936;</t>
  </si>
  <si>
    <t>CARBOHYD 107 107 N-linked (GlcNAc...) asparagine. {ECO:0000269|PubMed:19349973}.</t>
  </si>
  <si>
    <t>https://www.proteinatlas.org/search/P13747</t>
  </si>
  <si>
    <t>https://www.uniprot.org/uniprot/P13747</t>
  </si>
  <si>
    <t>http://biocc.hrbmu.edu.cn/CellMarker/search.jsp?quickSearchInfo=P13747</t>
  </si>
  <si>
    <t>143010;</t>
  </si>
  <si>
    <t>1330</t>
  </si>
  <si>
    <t>P30511</t>
  </si>
  <si>
    <t>HLA-F</t>
  </si>
  <si>
    <t>HLA-5.4 HLAF</t>
  </si>
  <si>
    <t>HLA class I histocompatibility antigen, alpha chain F (CDA12) (HLA F antigen) (Leukocyte antigen F) (MHC class I antigen F)</t>
  </si>
  <si>
    <t>3D-structure;Alternative splicing;Complete proteome;Disulfide bond;Glycoprotein;Immunity;MHC I;Membrane;Polymorphism;Reference proteome;Signal;Transmembrane;Transmembrane helix</t>
  </si>
  <si>
    <t>cell surface [GO:0009986]; early endosome membrane [GO:0031901]; endoplasmic reticulum [GO:0005783]; ER to Golgi transport vesicle membrane [GO:0012507]; Golgi membrane [GO:0000139]; integral component of lumenal side of endoplasmic reticulum membrane [GO:0071556]; membrane [GO:0016020]; MHC class I protein complex [GO:0042612]; phagocytic vesicle membrane [GO:0030670]; plasma membrane [GO:0005886]; recycling endosome membrane [GO:0055038]; peptide antigen binding [GO:0042605]; signaling receptor binding [GO:0005102]; TAP1 binding [GO:0046978]; TAP2 binding [GO:0046979]; antigen processing and presentation of exogenous peptide antigen via MHC class I, TAP-dependent [GO:0002479]; antigen processing and presentation of exogenous peptide antigen via MHC class I, TAP-independent [GO:0002480]; antigen processing and presentation of peptide antigen via MHC class I [GO:0002474]; interferon-gamma-mediated signaling pathway [GO:0060333]; regulation of immune response [GO:0050776]; type I interferon signaling pathway [GO:0060337]</t>
  </si>
  <si>
    <t>ENST00000259951 [P30511-3];ENST00000334668 [P30511-1];ENST00000359076 [P30511-2];ENST00000376848 [P30511-2];ENST00000376861 [P30511-1];ENST00000383515 [P30511-2];ENST00000420067 [P30511-2];ENST00000434407 [P30511-2];ENST00000440590 [P30511-2];</t>
  </si>
  <si>
    <t>CARBOHYD 107 107 N-linked (GlcNAc...) asparagine. {ECO:0000250}.</t>
  </si>
  <si>
    <t>https://www.proteinatlas.org/search/P30511</t>
  </si>
  <si>
    <t>https://www.uniprot.org/uniprot/P30511</t>
  </si>
  <si>
    <t>http://biocc.hrbmu.edu.cn/CellMarker/search.jsp?quickSearchInfo=P30511</t>
  </si>
  <si>
    <t>143110;</t>
  </si>
  <si>
    <t>P17693</t>
  </si>
  <si>
    <t>HLA-G</t>
  </si>
  <si>
    <t>HLA-6.0 HLAG</t>
  </si>
  <si>
    <t>HLA class I histocompatibility antigen, alpha chain G (HLA G antigen) (MHC class I antigen G)</t>
  </si>
  <si>
    <t>3D-structure;Alternative splicing;Cell membrane;Complete proteome;Disulfide bond;Glycoprotein;Immunity;MHC I;Membrane;Reference proteome;Secreted;Signal;Transmembrane;Transmembrane helix</t>
  </si>
  <si>
    <t>early endosome membrane [GO:0031901]; ER to Golgi transport vesicle membrane [GO:0012507]; extracellular region [GO:0005576]; Golgi membrane [GO:0000139]; integral component of lumenal side of endoplasmic reticulum membrane [GO:0071556]; membrane [GO:0016020]; MHC class I protein complex [GO:0042612]; phagocytic vesicle membrane [GO:0030670]; plasma membrane [GO:0005886]; recycling endosome membrane [GO:0055038]; identical protein binding [GO:0042802]; peptide antigen binding [GO:0042605]; protein homodimerization activity [GO:0042803]; signaling receptor binding [GO:0005102]; antigen processing and presentation of exogenous peptide antigen via MHC class I, TAP-dependent [GO:0002479]; antigen processing and presentation of exogenous peptide antigen via MHC class I, TAP-independent [GO:0002480]; antigen processing and presentation of peptide antigen via MHC class I [GO:0002474]; cellular defense response [GO:0006968]; immune response-inhibiting cell surface receptor signaling pathway [GO:0002767]; interferon-gamma-mediated signaling pathway [GO:0060333]; negative regulation of dendritic cell differentiation [GO:2001199]; negative regulation of immune response [GO:0050777]; negative regulation of T cell proliferation [GO:0042130]; positive regulation of interleukin-12 production [GO:0032735]; positive regulation of regulatory T cell differentiation [GO:0045591]; positive regulation of T cell tolerance induction [GO:0002666]; positive regulation of tolerance induction [GO:0002645]; regulation of immune response [GO:0050776]; type I interferon signaling pathway [GO:0060337]</t>
  </si>
  <si>
    <t>SUBCELLULAR LOCATION: Isoform 1: Cell membrane {ECO:0000305}; Single-pass type I membrane protein {ECO:0000255}.; SUBCELLULAR LOCATION: Isoform 2: Cell membrane {ECO:0000305}; Single-pass type I membrane protein {ECO:0000255}.; SUBCELLULAR LOCATION: Isoform 3: Cell membrane {ECO:0000305}; Single-pass type I membrane protein {ECO:0000255}.; SUBCELLULAR LOCATION: Isoform 4: Cell membrane {ECO:0000305}; Single-pass type I membrane protein {ECO:0000255}.; SUBCELLULAR LOCATION: Isoform 5: Secreted {ECO:0000269|PubMed:11137219, ECO:0000269|PubMed:7558941}.; SUBCELLULAR LOCATION: Isoform 6: Secreted {ECO:0000305}.; SUBCELLULAR LOCATION: Isoform 7: Secreted {ECO:0000305}.</t>
  </si>
  <si>
    <t>ENST00000360323 [P17693-1];ENST00000376815 [P17693-3];ENST00000383621 [P17693-1];ENST00000383622 [P17693-3];ENST00000415687 [P17693-3];ENST00000423011 [P17693-1];ENST00000423373 [P17693-1];ENST00000428701 [P17693-1];ENST00000428952 [P17693-1];ENST00000429890 [P17693-3];ENST00000444098 [P17693-1];ENST00000445373 [P17693-3];ENST00000448306 [P17693-3];ENST00000449127 [P17693-1];ENST00000457132 [P17693-3];ENST00000546545 [P17693-1];ENST00000546634 [P17693-1];ENST00000547241 [P17693-1];ENST00000547931 [P17693-1];ENST00000550897 [P17693-1];ENST00000553052 [P17693-1];ENST00000622601 [P17693-3];</t>
  </si>
  <si>
    <t>CARBOHYD 110 110 N-linked (GlcNAc...) asparagine. {ECO:0000255}.</t>
  </si>
  <si>
    <t>https://www.proteinatlas.org/search/P17693</t>
  </si>
  <si>
    <t>https://www.uniprot.org/uniprot/P17693</t>
  </si>
  <si>
    <t>http://biocc.hrbmu.edu.cn/CellMarker/search.jsp?quickSearchInfo=P17693</t>
  </si>
  <si>
    <t>142871;</t>
  </si>
  <si>
    <t>Q96RW7</t>
  </si>
  <si>
    <t>HMCN1</t>
  </si>
  <si>
    <t>FIBL6</t>
  </si>
  <si>
    <t>Hemicentin-1 (Fibulin-6) (FIBL-6)</t>
  </si>
  <si>
    <t>Age-related macular degeneration;Alternative splicing;Basement membrane;Calcium;Cell cycle;Cell division;Cell junction;Complete proteome;Cytoplasm;Disease mutation;Disulfide bond;EGF-like domain;Extracellular matrix;Glycoprotein;Immunoglobulin domain;Polymorphism;Reference proteome;Repeat;Secreted;Sensory transduction;Signal;Vision</t>
  </si>
  <si>
    <t>basement membrane [GO:0005604]; cell cortex [GO:0005938]; cell junction [GO:0030054]; cleavage furrow [GO:0032154]; extracellular exosome [GO:0070062]; calcium ion binding [GO:0005509]; cell cycle [GO:0007049]; cell division [GO:0051301]; response to bacterium [GO:0009617]; visual perception [GO:0007601]</t>
  </si>
  <si>
    <t>SUBCELLULAR LOCATION: Secreted, extracellular space, extracellular matrix, basement membrane {ECO:0000250|UniProtKB:D3YXG0}. Cytoplasm {ECO:0000250|UniProtKB:D3YXG0}. Cell junction {ECO:0000250|UniProtKB:D3YXG0}. Cleavage furrow {ECO:0000250|UniProtKB:D3YXG0}. Note=The antibody used to determine subcellular location does not distinguish between HMCN1 and HMCN2. {ECO:0000250|UniProtKB:D3YXG0}.</t>
  </si>
  <si>
    <t>ENST00000271588 [Q96RW7-1];</t>
  </si>
  <si>
    <t>CARBOHYD 349 349 N-linked (GlcNAc...) asparagine. {ECO:0000255}.; CARBOHYD 390 390 N-linked (GlcNAc...) asparagine. {ECO:0000255}.; CARBOHYD 528 528 N-linked (GlcNAc...) asparagine. {ECO:0000255}.; CARBOHYD 550 550 N-linked (GlcNAc...) asparagine. {ECO:0000255}.; CARBOHYD 573 573 N-linked (GlcNAc...) asparagine. {ECO:0000255}.; CARBOHYD 620 620 N-linked (GlcNAc...) asparagine. {ECO:0000255}.; CARBOHYD 693 693 N-linked (GlcNAc...) asparagine. {ECO:0000255}.; CARBOHYD 809 809 N-linked (GlcNAc...) asparagine. {ECO:0000255}.; CARBOHYD 970 970 N-linked (GlcNAc...) asparagine. {ECO:0000255}.; CARBOHYD 1158 1158 N-linked (GlcNAc...) asparagine. {ECO:0000255}.; CARBOHYD 1272 1272 N-linked (GlcNAc...) asparagine. {ECO:0000255}.; CARBOHYD 1369 1369 N-linked (GlcNAc...) asparagine. {ECO:0000255}.; CARBOHYD 1552 1552 N-linked (GlcNAc...) asparagine. {ECO:0000255}.; CARBOHYD 1929 1929 N-linked (GlcNAc...) asparagine. {ECO:0000255}.; CARBOHYD 2112 2112 N-linked (GlcNAc...) asparagine. {ECO:0000255}.; CARBOHYD 2155 2155 N-linked (GlcNAc...) asparagine. {ECO:0000255}.; CARBOHYD 2395 2395 N-linked (GlcNAc...) asparagine. {ECO:0000255}.; CARBOHYD 2689 2689 N-linked (GlcNAc...) asparagine. {ECO:0000255}.; CARBOHYD 2887 2887 N-linked (GlcNAc...) asparagine. {ECO:0000255}.; CARBOHYD 2973 2973 N-linked (GlcNAc...) asparagine. {ECO:0000255}.; CARBOHYD 3221 3221 N-linked (GlcNAc...) asparagine. {ECO:0000255}.; CARBOHYD 3300 3300 N-linked (GlcNAc...) asparagine. {ECO:0000255}.; CARBOHYD 3530 3530 N-linked (GlcNAc...) asparagine. {ECO:0000255}.; CARBOHYD 3689 3689 N-linked (GlcNAc...) asparagine. {ECO:0000255}.; CARBOHYD 3727 3727 N-linked (GlcNAc...) asparagine. {ECO:0000255}.; CARBOHYD 3812 3812 N-linked (GlcNAc...) asparagine. {ECO:0000255}.; CARBOHYD 4029 4029 N-linked (GlcNAc...) asparagine. {ECO:0000255}.; CARBOHYD 4401 4401 N-linked (GlcNAc...) asparagine. {ECO:0000255}.; CARBOHYD 4491 4491 N-linked (GlcNAc...) asparagine. {ECO:0000255}.; CARBOHYD 4606 4606 N-linked (GlcNAc...) asparagine. {ECO:0000255}.; CARBOHYD 4894 4894 N-linked (GlcNAc...) asparagine. {ECO:0000255}.; CARBOHYD 5040 5040 N-linked (GlcNAc...) asparagine. {ECO:0000255}.; CARBOHYD 5267 5267 N-linked (GlcNAc...) asparagine. {ECO:0000255}.; CARBOHYD 5615 5615 N-linked (GlcNAc...) asparagine. {ECO:0000255}.</t>
  </si>
  <si>
    <t>https://www.proteinatlas.org/search/Q96RW7</t>
  </si>
  <si>
    <t>https://www.uniprot.org/uniprot/Q96RW7</t>
  </si>
  <si>
    <t>http://biocc.hrbmu.edu.cn/CellMarker/search.jsp?quickSearchInfo=Q96RW7</t>
  </si>
  <si>
    <t>603075;608548;</t>
  </si>
  <si>
    <t>1306</t>
  </si>
  <si>
    <t>P00738</t>
  </si>
  <si>
    <t>HP</t>
  </si>
  <si>
    <t>Haptoglobin (Zonulin) [Cleaved into: Haptoglobin alpha chain; Haptoglobin beta chain]</t>
  </si>
  <si>
    <t>3D-structure;Acute phase;Alternative splicing;Antibiotic;Antimicrobial;Antioxidant;Complete proteome;Direct protein sequencing;Disease mutation;Disulfide bond;Glycoprotein;Hemoglobin-binding;Immunity;Polymorphism;Reference proteome;Repeat;Secreted;Serine protease homolog;Signal;Sushi</t>
  </si>
  <si>
    <t>blood microparticle [GO:0072562]; endocytic vesicle lumen [GO:0071682]; extracellular exosome [GO:0070062]; extracellular region [GO:0005576]; extracellular space [GO:0005615]; haptoglobin-hemoglobin complex [GO:0031838]; specific granule lumen [GO:0035580]; tertiary granule lumen [GO:1904724]; antioxidant activity [GO:0016209]; hemoglobin binding [GO:0030492]; acute-phase response [GO:0006953]; defense response [GO:0006952]; defense response to bacterium [GO:0042742]; negative regulation of hydrogen peroxide catabolic process [GO:2000296]; negative regulation of oxidoreductase activity [GO:0051354]; neutrophil degranulation [GO:0043312]; positive regulation of cell death [GO:0010942]; receptor-mediated endocytosis [GO:0006898]; response to hydrogen peroxide [GO:0042542]</t>
  </si>
  <si>
    <t>ENST00000355906 [P00738-1];ENST00000398131 [P00738-2];ENST00000570083 [P00738-2];</t>
  </si>
  <si>
    <t>CARBOHYD 184 184 N-linked (GlcNAc...) (complex) asparagine. {ECO:0000269|PubMed:14760718, ECO:0000269|PubMed:16335952, ECO:0000269|PubMed:19139490, ECO:0000269|PubMed:19159218}.; CARBOHYD 207 207 N-linked (GlcNAc...) asparagine. {ECO:0000269|PubMed:12754519, ECO:0000269|PubMed:14760718, ECO:0000269|PubMed:16335952, ECO:0000269|PubMed:16740002, ECO:0000269|PubMed:19159218}.; CARBOHYD 211 211 N-linked (GlcNAc...) asparagine. {ECO:0000269|PubMed:14760718, ECO:0000269|PubMed:16335952, ECO:0000269|PubMed:16740002, ECO:0000269|PubMed:19159218}.; CARBOHYD 241 241 N-linked (GlcNAc...) (complex) asparagine. {ECO:0000269|PubMed:12754519, ECO:0000269|PubMed:14760718, ECO:0000269|PubMed:16335952, ECO:0000269|PubMed:19139490, ECO:0000269|PubMed:19159218, ECO:0000269|PubMed:19838169}.</t>
  </si>
  <si>
    <t>https://www.proteinatlas.org/search/P00738</t>
  </si>
  <si>
    <t>https://www.uniprot.org/uniprot/P00738</t>
  </si>
  <si>
    <t>http://biocc.hrbmu.edu.cn/CellMarker/search.jsp?quickSearchInfo=P00738</t>
  </si>
  <si>
    <t>140100;614081;</t>
  </si>
  <si>
    <t>744</t>
  </si>
  <si>
    <t>P00739</t>
  </si>
  <si>
    <t>HPR</t>
  </si>
  <si>
    <t>Haptoglobin-related protein</t>
  </si>
  <si>
    <t>Alternative splicing;Complete proteome;Disulfide bond;Hemoglobin-binding;Polymorphism;Reference proteome;Secreted;Serine protease homolog;Signal;Sushi</t>
  </si>
  <si>
    <t>blood microparticle [GO:0072562]; extracellular exosome [GO:0070062]; extracellular region [GO:0005576]; spherical high-density lipoprotein particle [GO:0034366]; hemoglobin binding [GO:0030492]; receptor-mediated endocytosis [GO:0006898]</t>
  </si>
  <si>
    <t>SUBCELLULAR LOCATION: Secreted {ECO:0000269|PubMed:16778136}. Note=Secreted into blood plasma and associated with subtypes of high density lipoproteins (HDL). {ECO:0000269|PubMed:16778136}.</t>
  </si>
  <si>
    <t>ENST00000540303 [P00739-1];</t>
  </si>
  <si>
    <t>https://www.proteinatlas.org/search/P00739</t>
  </si>
  <si>
    <t>https://www.uniprot.org/uniprot/P00739</t>
  </si>
  <si>
    <t>http://biocc.hrbmu.edu.cn/CellMarker/search.jsp?quickSearchInfo=P00739</t>
  </si>
  <si>
    <t>140210;</t>
  </si>
  <si>
    <t>1293</t>
  </si>
  <si>
    <t>P02790</t>
  </si>
  <si>
    <t>HPX</t>
  </si>
  <si>
    <t>Hemopexin (Beta-1B-glycoprotein)</t>
  </si>
  <si>
    <t>Complete proteome;Direct protein sequencing;Disulfide bond;Glycoprotein;Heme;Host-virus interaction;Iron;Metal-binding;Polymorphism;Reference proteome;Repeat;Secreted;Signal;Transport</t>
  </si>
  <si>
    <t>blood microparticle [GO:0072562]; collagen-containing extracellular matrix [GO:0062023]; endocytic vesicle lumen [GO:0071682]; extracellular exosome [GO:0070062]; extracellular region [GO:0005576]; extracellular space [GO:0005615]; heme transporter activity [GO:0015232]; metal ion binding [GO:0046872]; cellular iron ion homeostasis [GO:0006879]; heme metabolic process [GO:0042168]; heme transport [GO:0015886]; hemoglobin metabolic process [GO:0020027]; positive regulation of humoral immune response mediated by circulating immunoglobulin [GO:0002925]; positive regulation of immunoglobulin production [GO:0002639]; positive regulation of interferon-gamma-mediated signaling pathway [GO:0060335]; positive regulation of tyrosine phosphorylation of STAT protein [GO:0042531]; receptor-mediated endocytosis [GO:0006898]; viral process [GO:0016032]</t>
  </si>
  <si>
    <t>ENST00000265983;</t>
  </si>
  <si>
    <t>CARBOHYD 24 24 O-linked (GalNAc...) threonine. {ECO:0000269|PubMed:19838169, ECO:0000269|PubMed:6371807, ECO:0000269|PubMed:6510521}.; CARBOHYD 29 29 O-linked (GalNAc...) threonine. {ECO:0000269|PubMed:23234360}.; CARBOHYD 64 64 N-linked (GlcNAc...) (complex) asparagine. {ECO:0000269|PubMed:16335952, ECO:0000269|PubMed:19838169, ECO:0000269|PubMed:6371807}.; CARBOHYD 187 187 N-linked (GlcNAc...) (complex) asparagine. {ECO:0000269|PubMed:14760718, ECO:0000269|PubMed:15084671, ECO:0000269|PubMed:16335952, ECO:0000269|PubMed:16740002, ECO:0000269|PubMed:19139490, ECO:0000269|PubMed:19159218, ECO:0000269|PubMed:19838169, ECO:0000269|PubMed:6371807}.; CARBOHYD 240 240 N-linked (GlcNAc...) asparagine. {ECO:0000269|PubMed:14760718, ECO:0000269|PubMed:6371807, ECO:0000269|PubMed:6510521}.; CARBOHYD 246 246 N-linked (GlcNAc...) asparagine. {ECO:0000269|PubMed:14760718, ECO:0000269|PubMed:6371807, ECO:0000269|PubMed:6510521}.; CARBOHYD 453 453 N-linked (GlcNAc...) (complex) asparagine. {ECO:0000269|PubMed:15084671, ECO:0000269|PubMed:16740002, ECO:0000269|PubMed:19139490, ECO:0000269|PubMed:19159218, ECO:0000269|PubMed:19838169, ECO:0000269|PubMed:6371807}.</t>
  </si>
  <si>
    <t>https://www.proteinatlas.org/search/P02790</t>
  </si>
  <si>
    <t>https://www.uniprot.org/uniprot/P02790</t>
  </si>
  <si>
    <t>http://biocc.hrbmu.edu.cn/CellMarker/search.jsp?quickSearchInfo=P02790</t>
  </si>
  <si>
    <t>142290;</t>
  </si>
  <si>
    <t>757</t>
  </si>
  <si>
    <t>P23327</t>
  </si>
  <si>
    <t>HRC</t>
  </si>
  <si>
    <t>HCP</t>
  </si>
  <si>
    <t>Sarcoplasmic reticulum histidine-rich calcium-binding protein</t>
  </si>
  <si>
    <t>Calcium;Complete proteome;Phosphoprotein;Polymorphism;Reference proteome;Repeat;Sarcoplasmic reticulum;Signal</t>
  </si>
  <si>
    <t>endoplasmic reticulum lumen [GO:0005788]; sarcoplasmic reticulum lumen [GO:0033018]; sarcoplasmic reticulum membrane [GO:0033017]; Z disc [GO:0030018]; ATPase binding [GO:0051117]; calcium ion binding [GO:0005509]; ion channel binding [GO:0044325]; cellular protein metabolic process [GO:0044267]; muscle contraction [GO:0006936]; negative regulation of cytosolic calcium ion concentration [GO:0051481]; positive regulation of heart contraction [GO:0045823]; positive regulation of heart rate [GO:0010460]; positive regulation of relaxation of cardiac muscle [GO:1901899]; post-translational protein modification [GO:0043687]; regulation of calcium ion transmembrane transport [GO:1903169]; regulation of cardiac muscle contraction by regulation of the release of sequestered calcium ion [GO:0010881]; regulation of cell communication by electrical coupling involved in cardiac conduction [GO:1901844]; regulation of cytosolic calcium ion concentration [GO:0051480]; regulation of heart rate [GO:0002027]; regulation of peptidyl-serine phosphorylation [GO:0033135]; regulation of release of sequestered calcium ion into cytosol by sarcoplasmic reticulum [GO:0010880]; regulation of ryanodine-sensitive calcium-release channel activity [GO:0060314]</t>
  </si>
  <si>
    <t>SUBCELLULAR LOCATION: Sarcoplasmic reticulum lumen.</t>
  </si>
  <si>
    <t>ENST00000252825;</t>
  </si>
  <si>
    <t>https://www.proteinatlas.org/search/P23327</t>
  </si>
  <si>
    <t>https://www.uniprot.org/uniprot/P23327</t>
  </si>
  <si>
    <t>http://biocc.hrbmu.edu.cn/CellMarker/search.jsp?quickSearchInfo=P23327</t>
  </si>
  <si>
    <t>142705;</t>
  </si>
  <si>
    <t>P04196</t>
  </si>
  <si>
    <t>HRG</t>
  </si>
  <si>
    <t>Histidine-rich glycoprotein (Histidine-proline-rich glycoprotein) (HPRG)</t>
  </si>
  <si>
    <t>Angiogenesis;Blood coagulation;Chemotaxis;Cleavage on pair of basic residues;Complete proteome;Copper;Direct protein sequencing;Disease mutation;Disulfide bond;Fibrinolysis;Glycoprotein;Hemostasis;Heparin-binding;Metal-binding;Polymorphism;Reference proteome;Repeat;Secreted;Signal;Thrombophilia;Zinc</t>
  </si>
  <si>
    <t>blood microparticle [GO:0072562]; cell surface [GO:0009986]; collagen-containing extracellular matrix [GO:0062023]; endolysosome [GO:0036019]; extracellular exosome [GO:0070062]; extracellular region [GO:0005576]; plasma membrane [GO:0005886]; platelet alpha granule lumen [GO:0031093]; cysteine-type endopeptidase inhibitor activity [GO:0004869]; heme binding [GO:0020037]; heparan sulfate proteoglycan binding [GO:0043395]; heparin binding [GO:0008201]; immunoglobulin binding [GO:0019865]; metal ion binding [GO:0046872]; serine-type endopeptidase inhibitor activity [GO:0004867]; signaling receptor binding [GO:0005102]; zinc ion binding [GO:0008270]; angiogenesis [GO:0001525]; antimicrobial humoral immune response mediated by antimicrobial peptide [GO:0061844]; chemotaxis [GO:0006935]; cytolysis in other organism [GO:0051715]; defense response to fungus [GO:0050832]; fibrinolysis [GO:0042730]; heme transport [GO:0015886]; negative regulation of angiogenesis [GO:0016525]; negative regulation of blood vessel endothelial cell migration [GO:0043537]; negative regulation of cell adhesion [GO:0007162]; negative regulation of cell adhesion mediated by integrin [GO:0033629]; negative regulation of cell growth [GO:0030308]; negative regulation of cell proliferation [GO:0008285]; negative regulation of endothelial cell chemotaxis [GO:2001027]; negative regulation of fibrinolysis [GO:0051918]; negative regulation of lamellipodium assembly [GO:0010593]; negative regulation of vascular endothelial growth factor signaling pathway [GO:1900747]; platelet activation [GO:0030168]; platelet degranulation [GO:0002576]; positive regulation of apoptotic process [GO:0043065]; positive regulation of blood vessel remodeling [GO:2000504]; positive regulation of focal adhesion assembly [GO:0051894]; positive regulation of immune response to tumor cell [GO:0002839]; regulation of actin cytoskeleton organization [GO:0032956]; regulation of blood coagulation [GO:0030193]; regulation of gene expression [GO:0010468]; regulation of peptidyl-tyrosine phosphorylation [GO:0050730]; regulation of platelet activation [GO:0010543]; regulation of protein complex assembly [GO:0043254]</t>
  </si>
  <si>
    <t>SUBCELLULAR LOCATION: Secreted {ECO:0000269|PubMed:21215706}.</t>
  </si>
  <si>
    <t>ENST00000232003;</t>
  </si>
  <si>
    <t>CARBOHYD 63 63 N-linked (GlcNAc...) asparagine. {ECO:0000269|PubMed:16335952, ECO:0000269|PubMed:19285951}.; CARBOHYD 125 125 N-linked (GlcNAc...) asparagine. {ECO:0000269|PubMed:16335952, ECO:0000269|PubMed:19159218}.; CARBOHYD 344 344 N-linked (GlcNAc...) asparagine. {ECO:0000269|PubMed:16335952}.; CARBOHYD 345 345 N-linked (GlcNAc...) asparagine. {ECO:0000255}.</t>
  </si>
  <si>
    <t>https://www.proteinatlas.org/search/P04196</t>
  </si>
  <si>
    <t>https://www.uniprot.org/uniprot/P04196</t>
  </si>
  <si>
    <t>http://biocc.hrbmu.edu.cn/CellMarker/search.jsp?quickSearchInfo=P04196</t>
  </si>
  <si>
    <t>142640;613116;</t>
  </si>
  <si>
    <t>805</t>
  </si>
  <si>
    <t>P35367</t>
  </si>
  <si>
    <t>HRH1</t>
  </si>
  <si>
    <t>Histamine H1 receptor (H1R) (HH1R)</t>
  </si>
  <si>
    <t>3D-structure;Cell membrane;Complete proteome;Disulfide bond;G-protein coupled receptor;Glycoprotein;Membrane;Phosphoprotein;Polymorphism;Receptor;Reference proteome;Transducer;Transmembrane;Transmembrane helix</t>
  </si>
  <si>
    <t>cytosol [GO:0005829]; integral component of plasma membrane [GO:0005887]; plasma membrane [GO:0005886]; G-protein coupled receptor activity [GO:0004930]; histamine receptor activity [GO:0004969]; cellular response to histamine [GO:0071420]; eosinophil chemotaxis [GO:0048245]; G-protein coupled receptor signaling pathway [GO:0007186]; inflammatory response [GO:0006954]; inositol phosphate-mediated signaling [GO:0048016]; memory [GO:0007613]; modulation of chemical synaptic transmission [GO:0050804]; phospholipase C-activating G-protein coupled receptor signaling pathway [GO:0007200]; positive regulation of inositol trisphosphate biosynthetic process [GO:0032962]; positive regulation of vasoconstriction [GO:0045907]; regulation of synaptic plasticity [GO:0048167]; regulation of vascular permeability [GO:0043114]; regulation of vasoconstriction [GO:0019229]; visual learning [GO:0008542]</t>
  </si>
  <si>
    <t>TRANSMEM 30 52 Helical; Name=1.; TRANSMEM 63 83 Helical; Name=2.; TRANSMEM 102 123 Helical; Name=3.; TRANSMEM 144 164 Helical; Name=4.; TRANSMEM 190 210 Helical; Name=5.; TRANSMEM 417 438 Helical; Name=6.; TRANSMEM 451 470 Helical; Name=7.</t>
  </si>
  <si>
    <t>SUBCELLULAR LOCATION: Cell membrane {ECO:0000269|PubMed:21697825}; Multi-pass membrane protein {ECO:0000269|PubMed:21697825}.</t>
  </si>
  <si>
    <t>ENST00000397056;ENST00000431010;ENST00000438284;</t>
  </si>
  <si>
    <t>DB01615;DB09488;DB06766;DB01246;DB00321;DB00543;DB08799;DB01238;DB06216;DB00637;DB00719;DB00972;DB00245;DB00767;DB04890;DB06698;DB11591;DB01237;DB00835;DB00354;DB09016;DB00748;DB06016;DB00341;DB08936;DB08800;DB01114;DB00477;DB01239;DB00568;DB00215;DB00283;DB04837;DB00363;DB01176;DB00434;DB01151;DB00967;DB00405;DB09555;DB00985;DB08801;DB01075;DB01146;DB01142;DB00366;DB01084;DB05492;DB00751;DB01175;DB06678;DB00950;DB04841;DB05381;DB05079;DB00557;DB04946;DB00458;DB08802;DB00920;DB01106;DB06282;DB00455;DB00408;DB00934;DB00737;DB06691;DB01071;DB00902;DB01403;DB06148;DB00370;DB00540;DB05080;DB00334;DB00768;DB01173;DB01267;DB01619;DB01620;DB00420;DB01069;DB00777;DB01224;DB00734;DB05345;DB00342;DB04905;DB13025;DB00797;DB00656;DB00726;DB00792;DB00427;DB00246;DB01624;</t>
  </si>
  <si>
    <t>CARBOHYD 5 5 N-linked (GlcNAc...) asparagine. {ECO:0000255}.; CARBOHYD 18 18 N-linked (GlcNAc...) asparagine. {ECO:0000255}.</t>
  </si>
  <si>
    <t>https://www.proteinatlas.org/search/P35367</t>
  </si>
  <si>
    <t>https://www.uniprot.org/uniprot/P35367</t>
  </si>
  <si>
    <t>http://biocc.hrbmu.edu.cn/CellMarker/search.jsp?quickSearchInfo=P35367</t>
  </si>
  <si>
    <t>600167;</t>
  </si>
  <si>
    <t>Q7LGA3</t>
  </si>
  <si>
    <t>HS2ST1</t>
  </si>
  <si>
    <t>HS2ST KIAA0448</t>
  </si>
  <si>
    <t>Heparan sulfate 2-O-sulfotransferase 1 (2-O-sulfotransferase) (2OST) (EC 2.8.2.-)</t>
  </si>
  <si>
    <t>Alternative splicing;Complete proteome;Disulfide bond;Glycoprotein;Golgi apparatus;Membrane;Reference proteome;Signal-anchor;Transferase;Transmembrane;Transmembrane helix</t>
  </si>
  <si>
    <t>Golgi membrane [GO:0000139]; integral component of membrane [GO:0016021]; membrane [GO:0016020]; heparan sulfate 2-O-sulfotransferase activity [GO:0004394]; glycosaminoglycan biosynthetic process [GO:0006024]</t>
  </si>
  <si>
    <t>TRANSMEM 12 28 Helical; Signal-anchor for type II membrane protein. {ECO:0000255}.</t>
  </si>
  <si>
    <t>ENST00000370550 [Q7LGA3-1];ENST00000370551 [Q7LGA3-3];</t>
  </si>
  <si>
    <t>CARBOHYD 108 108 N-linked (GlcNAc...) asparagine. {ECO:0000255}.; CARBOHYD 127 127 N-linked (GlcNAc...) asparagine. {ECO:0000255}.</t>
  </si>
  <si>
    <t>https://www.proteinatlas.org/search/Q7LGA3</t>
  </si>
  <si>
    <t>https://www.uniprot.org/uniprot/Q7LGA3</t>
  </si>
  <si>
    <t>http://biocc.hrbmu.edu.cn/CellMarker/search.jsp?quickSearchInfo=Q7LGA3</t>
  </si>
  <si>
    <t>604844;</t>
  </si>
  <si>
    <t>1308</t>
  </si>
  <si>
    <t>Q96MM7</t>
  </si>
  <si>
    <t>HS6ST2</t>
  </si>
  <si>
    <t>PSEC0092</t>
  </si>
  <si>
    <t>Heparan-sulfate 6-O-sulfotransferase 2 (HS6ST-2) (EC 2.8.2.-)</t>
  </si>
  <si>
    <t>Alternative splicing;Complete proteome;Glycoprotein;Membrane;Polymorphism;Reference proteome;Signal-anchor;Transferase;Transmembrane;Transmembrane helix</t>
  </si>
  <si>
    <t>Golgi membrane [GO:0000139]; integral component of membrane [GO:0016021]; nucleoplasm [GO:0005654]; heparan sulfate 6-O-sulfotransferase activity [GO:0017095]; glycosaminoglycan biosynthetic process [GO:0006024]; heparan sulfate proteoglycan biosynthetic process, enzymatic modification [GO:0015015]</t>
  </si>
  <si>
    <t>TRANSMEM 5 27 Helical; Signal-anchor for type II membrane protein. {ECO:0000255}.</t>
  </si>
  <si>
    <t>ENST00000370833 [Q96MM7-4];ENST00000370836 [Q96MM7-1];ENST00000406696 [Q96MM7-1];ENST00000521489 [Q96MM7-4];</t>
  </si>
  <si>
    <t>CARBOHYD 209 209 N-linked (GlcNAc...) asparagine. {ECO:0000255}.; CARBOHYD 404 404 N-linked (GlcNAc...) asparagine. {ECO:0000255}.; CARBOHYD 460 460 N-linked (GlcNAc...) asparagine. {ECO:0000255}.; CARBOHYD 544 544 N-linked (GlcNAc...) asparagine. {ECO:0000255}.; CARBOHYD 556 556 N-linked (GlcNAc...) asparagine. {ECO:0000255}.; CARBOHYD 564 564 N-linked (GlcNAc...) asparagine. {ECO:0000255}.; CARBOHYD 589 589 N-linked (GlcNAc...) asparagine. {ECO:0000255}.; CARBOHYD 592 592 N-linked (GlcNAc...) asparagine. {ECO:0000255}.</t>
  </si>
  <si>
    <t>https://www.proteinatlas.org/search/Q96MM7</t>
  </si>
  <si>
    <t>https://www.uniprot.org/uniprot/Q96MM7</t>
  </si>
  <si>
    <t>http://biocc.hrbmu.edu.cn/CellMarker/search.jsp?quickSearchInfo=Q96MM7</t>
  </si>
  <si>
    <t>300545;</t>
  </si>
  <si>
    <t>P14625</t>
  </si>
  <si>
    <t>HSP90B1</t>
  </si>
  <si>
    <t>GRP94 TRA1</t>
  </si>
  <si>
    <t>Endoplasmin (94 kDa glucose-regulated protein) (GRP-94) (Heat shock protein 90 kDa beta member 1) (Tumor rejection antigen 1) (gp96 homolog)</t>
  </si>
  <si>
    <t>3D-structure;ATP-binding;Acetylation;Calcium;Chaperone;Complete proteome;Direct protein sequencing;Disulfide bond;Endoplasmic reticulum;Glycoprotein;Nucleotide-binding;Phosphoprotein;Reference proteome;Signal</t>
  </si>
  <si>
    <t>cytosol [GO:0005829]; endocytic vesicle lumen [GO:0071682]; endoplasmic reticulum [GO:0005783]; endoplasmic reticulum chaperone complex [GO:0034663]; endoplasmic reticulum lumen [GO:0005788]; endoplasmic reticulum membrane [GO:0005789]; extracellular exosome [GO:0070062]; extracellular matrix [GO:0031012]; extracellular region [GO:0005576]; focal adhesion [GO:0005925]; melanosome [GO:0042470]; membrane [GO:0016020]; midbody [GO:0030496]; nucleus [GO:0005634]; perinuclear region of cytoplasm [GO:0048471]; plasma membrane [GO:0005886]; protein-containing complex [GO:0032991]; ATP binding [GO:0005524]; calcium ion binding [GO:0005509]; low-density lipoprotein particle receptor binding [GO:0050750]; protein phosphatase binding [GO:0019903]; RNA binding [GO:0003723]; unfolded protein binding [GO:0051082]; actin rod assembly [GO:0031247]; ATF6-mediated unfolded protein response [GO:0036500]; cellular protein metabolic process [GO:0044267]; cellular response to ATP [GO:0071318]; cytokine-mediated signaling pathway [GO:0019221]; negative regulation of apoptotic process [GO:0043066]; post-translational protein modification [GO:0043687]; protein folding in endoplasmic reticulum [GO:0034975]; protein transport [GO:0015031]; receptor-mediated endocytosis [GO:0006898]; regulation of phosphoprotein phosphatase activity [GO:0043666]; response to endoplasmic reticulum stress [GO:0034976]; response to hypoxia [GO:0001666]; retrograde protein transport, ER to cytosol [GO:0030970]; sequestering of calcium ion [GO:0051208]; toll-like receptor signaling pathway [GO:0002224]; ubiquitin-dependent ERAD pathway [GO:0030433]</t>
  </si>
  <si>
    <t>SUBCELLULAR LOCATION: Endoplasmic reticulum lumen. Melanosome. Note=Identified by mass spectrometry in melanosome fractions from stage I to stage IV.</t>
  </si>
  <si>
    <t>ENST00000299767;</t>
  </si>
  <si>
    <t>DB02935;DB02103;DB03719;DB03758;DB00615;</t>
  </si>
  <si>
    <t>CARBOHYD 62 62 N-linked (GlcNAc...) asparagine. {ECO:0000269|PubMed:19159218}.; CARBOHYD 107 107 N-linked (GlcNAc...) asparagine. {ECO:0000269|PubMed:16263699, ECO:0000269|PubMed:19159218}.; CARBOHYD 217 217 N-linked (GlcNAc...) asparagine. {ECO:0000269|PubMed:12754519, ECO:0000269|PubMed:19159218}.; CARBOHYD 445 445 N-linked (GlcNAc...) asparagine. {ECO:0000269|PubMed:12754519, ECO:0000269|PubMed:19159218}.; CARBOHYD 481 481 N-linked (GlcNAc...) asparagine. {ECO:0000255}.; CARBOHYD 502 502 N-linked (GlcNAc...) asparagine. {ECO:0000255}.</t>
  </si>
  <si>
    <t>https://www.proteinatlas.org/search/P14625</t>
  </si>
  <si>
    <t>https://www.uniprot.org/uniprot/P14625</t>
  </si>
  <si>
    <t>http://biocc.hrbmu.edu.cn/CellMarker/search.jsp?quickSearchInfo=P14625</t>
  </si>
  <si>
    <t>191175;</t>
  </si>
  <si>
    <t>1206</t>
  </si>
  <si>
    <t>P48723</t>
  </si>
  <si>
    <t>HSPA13</t>
  </si>
  <si>
    <t>STCH</t>
  </si>
  <si>
    <t>Heat shock 70 kDa protein 13 (Microsomal stress-70 protein ATPase core) (Stress-70 protein chaperone microsome-associated 60 kDa protein)</t>
  </si>
  <si>
    <t>ATP-binding;Complete proteome;Endoplasmic reticulum;Microsome;Nucleotide-binding;Reference proteome;Signal</t>
  </si>
  <si>
    <t>endoplasmic reticulum [GO:0005783]; extracellular exosome [GO:0070062]; intracellular membrane-bounded organelle [GO:0043231]; ATP binding [GO:0005524]</t>
  </si>
  <si>
    <t>SUBCELLULAR LOCATION: Microsome. Endoplasmic reticulum.</t>
  </si>
  <si>
    <t>ENST00000285667;</t>
  </si>
  <si>
    <t>https://www.proteinatlas.org/search/P48723</t>
  </si>
  <si>
    <t>https://www.uniprot.org/uniprot/P48723</t>
  </si>
  <si>
    <t>http://biocc.hrbmu.edu.cn/CellMarker/search.jsp?quickSearchInfo=P48723</t>
  </si>
  <si>
    <t>601100;</t>
  </si>
  <si>
    <t>1294</t>
  </si>
  <si>
    <t>P11021</t>
  </si>
  <si>
    <t>HSPA5</t>
  </si>
  <si>
    <t>GRP78</t>
  </si>
  <si>
    <t>Endoplasmic reticulum chaperone BiP (EC 3.6.4.10) (78 kDa glucose-regulated protein) (GRP-78) (Binding-immunoglobulin protein) (BiP) (Heat shock protein 70 family protein 5) (HSP70 family protein 5) (Heat shock protein family A member 5) (Immunoglobulin heavy chain-binding protein)</t>
  </si>
  <si>
    <t>3D-structure;ATP-binding;Acetylation;Chaperone;Complete proteome;Cytoplasm;Direct protein sequencing;Endoplasmic reticulum;Hydrolase;Isopeptide bond;Methylation;Nitration;Nucleotide-binding;Phosphoprotein;Polymorphism;Reference proteome;Signal;Ubl conjugation</t>
  </si>
  <si>
    <t>cell surface [GO:0009986]; endoplasmic reticulum [GO:0005783]; endoplasmic reticulum chaperone complex [GO:0034663]; endoplasmic reticulum lumen [GO:0005788]; endoplasmic reticulum membrane [GO:0005789]; endoplasmic reticulum-Golgi intermediate compartment [GO:0005793]; extracellular exosome [GO:0070062]; focal adhesion [GO:0005925]; integral component of endoplasmic reticulum membrane [GO:0030176]; melanosome [GO:0042470]; membrane [GO:0016020]; midbody [GO:0030496]; mitochondrion [GO:0005739]; myelin sheath [GO:0043209]; nucleus [GO:0005634]; plasma membrane [GO:0005886]; protein-containing complex [GO:0032991]; smooth endoplasmic reticulum [GO:0005790]; ATP binding [GO:0005524]; ATPase activity [GO:0016887]; cadherin binding [GO:0045296]; calcium ion binding [GO:0005509]; chaperone binding [GO:0051087]; enzyme binding [GO:0019899]; misfolded protein binding [GO:0051787]; protein domain specific binding [GO:0019904]; ribosome binding [GO:0043022]; ubiquitin protein ligase binding [GO:0031625]; unfolded protein binding [GO:0051082]; ATF6-mediated unfolded protein response [GO:0036500]; cellular response to antibiotic [GO:0071236]; cellular response to calcium ion [GO:0071277]; cellular response to cAMP [GO:0071320]; cellular response to drug [GO:0035690]; cellular response to gamma radiation [GO:0071480]; cellular response to glucose starvation [GO:0042149]; cellular response to interleukin-4 [GO:0071353]; cellular response to manganese ion [GO:0071287]; cellular response to nerve growth factor stimulus [GO:1990090]; cerebellar Purkinje cell layer development [GO:0021680]; cerebellum structural organization [GO:0021589]; endoplasmic reticulum unfolded protein response [GO:0030968]; ER overload response [GO:0006983]; IRE1-mediated unfolded protein response [GO:0036498]; maintenance of protein localization in endoplasmic reticulum [GO:0035437]; negative regulation of apoptotic process [GO:0043066]; negative regulation of IRE1-mediated unfolded protein response [GO:1903895]; negative regulation of protein homodimerization activity [GO:0090074]; negative regulation of transforming growth factor beta receptor signaling pathway [GO:0030512]; neuron apoptotic process [GO:0051402]; neuron differentiation [GO:0030182]; PERK-mediated unfolded protein response [GO:0036499]; positive regulation of cell migration [GO:0030335]; positive regulation of neuron projection development [GO:0010976]; positive regulation of protein ubiquitination [GO:0031398]; positive regulation of transcription from RNA polymerase II promoter in response to endoplasmic reticulum stress [GO:1990440]; protein folding in endoplasmic reticulum [GO:0034975]; regulation of ATF6-mediated unfolded protein response [GO:1903891]; regulation of IRE1-mediated unfolded protein response [GO:1903894]; regulation of PERK-mediated unfolded protein response [GO:1903897]; regulation of protein folding in endoplasmic reticulum [GO:0060904]; response to cocaine [GO:0042220]; response to methamphetamine hydrochloride [GO:1904313]; stress response to metal ion [GO:0097501]; substantia nigra development [GO:0021762]; toxin transport [GO:1901998]; ubiquitin-dependent ERAD pathway [GO:0030433]</t>
  </si>
  <si>
    <t>SUBCELLULAR LOCATION: Endoplasmic reticulum lumen {ECO:0000269|PubMed:21080038, ECO:0000269|PubMed:21289099, ECO:0000269|PubMed:23990668, ECO:0000269|PubMed:29497057}. Melanosome {ECO:0000269|PubMed:12643545}. Cytoplasm {ECO:0000250|UniProtKB:P20029}. Note=Identified by mass spectrometry in melanosome fractions from stage I to stage IV. {ECO:0000269|PubMed:12643545}.</t>
  </si>
  <si>
    <t>ENST00000324460;</t>
  </si>
  <si>
    <t>DB00945;DB00025;</t>
  </si>
  <si>
    <t>https://www.proteinatlas.org/search/P11021</t>
  </si>
  <si>
    <t>https://www.uniprot.org/uniprot/P11021</t>
  </si>
  <si>
    <t>http://biocc.hrbmu.edu.cn/CellMarker/search.jsp?quickSearchInfo=P11021</t>
  </si>
  <si>
    <t>138120;</t>
  </si>
  <si>
    <t>P98160</t>
  </si>
  <si>
    <t>HSPG2</t>
  </si>
  <si>
    <t>Basement membrane-specific heparan sulfate proteoglycan core protein (HSPG) (Perlecan) (PLC) [Cleaved into: Endorepellin; LG3 peptide]</t>
  </si>
  <si>
    <t>3D-structure;Angiogenesis;Basement membrane;Calcium;Complete proteome;Direct protein sequencing;Disease mutation;Disulfide bond;EGF-like domain;Extracellular matrix;Glycoprotein;Heparan sulfate;Immunoglobulin domain;Laminin EGF-like domain;Metal-binding;Polymorphism;Proteoglycan;Reference proteome;Repeat;Secreted;Signal</t>
  </si>
  <si>
    <t>basement membrane [GO:0005604]; collagen-containing extracellular matrix [GO:0062023]; extracellular exosome [GO:0070062]; extracellular matrix [GO:0031012]; extracellular region [GO:0005576]; extracellular space [GO:0005615]; focal adhesion [GO:0005925]; Golgi lumen [GO:0005796]; lysosomal lumen [GO:0043202]; plasma membrane [GO:0005886]; plasma membrane protein complex [GO:0098797]; calcium ion binding [GO:0005509]; extracellular matrix structural constituent conferring compression resistance [GO:0030021]; integrin binding [GO:0005178]; low-density lipoprotein particle receptor binding [GO:0050750]; protein C-terminus binding [GO:0008022]; angiogenesis [GO:0001525]; brain development [GO:0007420]; cardiovascular system development [GO:0072358]; cell differentiation [GO:0030154]; cellular protein metabolic process [GO:0044267]; extracellular matrix organization [GO:0030198]; glycosaminoglycan biosynthetic process [GO:0006024]; glycosaminoglycan catabolic process [GO:0006027]; inflammatory response [GO:0006954]; lipid metabolic process [GO:0006629]; negative regulation of amyloid fibril formation [GO:1905907]; negative regulation of angiogenesis [GO:0016525]; negative regulation of cell death [GO:0060548]; receptor-mediated endocytosis [GO:0006898]; retinoid metabolic process [GO:0001523]</t>
  </si>
  <si>
    <t>ENST00000374695;</t>
  </si>
  <si>
    <t>DB00039;</t>
  </si>
  <si>
    <t>CARBOHYD 42 42 O-linked (GalNAc...) threonine. {ECO:0000269|PubMed:22171320}.; CARBOHYD 65 65 O-linked (Xyl...) (heparan sulfate) serine. {ECO:0000255}.; CARBOHYD 71 71 O-linked (Xyl...) (heparan sulfate) serine. {ECO:0000255}.; CARBOHYD 76 76 O-linked (Xyl...) (heparan sulfate) serine. {ECO:0000255}.; CARBOHYD 89 89 N-linked (GlcNAc...) asparagine. {ECO:0000255}.; CARBOHYD 554 554 N-linked (GlcNAc...) asparagine. {ECO:0000269|PubMed:19159218}.; CARBOHYD 1755 1755 N-linked (GlcNAc...) asparagine. {ECO:0000269|PubMed:16335952, ECO:0000269|PubMed:19159218}.; CARBOHYD 2121 2121 N-linked (GlcNAc...) asparagine. {ECO:0000269|PubMed:12754519}.; CARBOHYD 2995 2995 O-linked (Xyl...) (chondroitin sulfate) serine. {ECO:0000255}.; CARBOHYD 3072 3072 N-linked (GlcNAc...) asparagine. {ECO:0000269|PubMed:19159218}.; CARBOHYD 3105 3105 N-linked (GlcNAc...) asparagine. {ECO:0000255}.; CARBOHYD 3279 3279 N-linked (GlcNAc...) asparagine. {ECO:0000255}.; CARBOHYD 3780 3780 N-linked (GlcNAc...) asparagine. {ECO:0000269|PubMed:19159218}.; CARBOHYD 3836 3836 N-linked (GlcNAc...) asparagine. {ECO:0000269|PubMed:19159218}.; CARBOHYD 3933 3933 O-linked (Xyl...) (chondroitin sulfate) serine. {ECO:0000255}.; CARBOHYD 4068 4068 N-linked (GlcNAc...) asparagine. {ECO:0000269|PubMed:19159218}.; CARBOHYD 4179 4179 O-linked (Xyl...) (chondroitin sulfate) serine. {ECO:0000255}.</t>
  </si>
  <si>
    <t>https://www.proteinatlas.org/search/P98160</t>
  </si>
  <si>
    <t>https://www.uniprot.org/uniprot/P98160</t>
  </si>
  <si>
    <t>http://biocc.hrbmu.edu.cn/CellMarker/search.jsp?quickSearchInfo=P98160</t>
  </si>
  <si>
    <t>142461;224410;255800;</t>
  </si>
  <si>
    <t>653</t>
  </si>
  <si>
    <t>P50406</t>
  </si>
  <si>
    <t>HTR6</t>
  </si>
  <si>
    <t>5-hydroxytryptamine receptor 6 (5-HT-6) (5-HT6) (Serotonin receptor 6)</t>
  </si>
  <si>
    <t>Cell membrane;Complete proteome;Disulfide bond;G-protein coupled receptor;Membrane;Receptor;Reference proteome;Transducer;Transmembrane;Transmembrane helix</t>
  </si>
  <si>
    <t>cilium [GO:0005929]; integral component of plasma membrane [GO:0005887]; plasma membrane [GO:0005886]; G-protein coupled serotonin receptor activity [GO:0004993]; histamine receptor activity [GO:0004969]; neurotransmitter receptor activity [GO:0030594]; cerebral cortex cell migration [GO:0021795]; chemical synaptic transmission [GO:0007268]; G-protein coupled receptor signaling pathway [GO:0007186]; G-protein coupled receptor signaling pathway, coupled to cyclic nucleotide second messenger [GO:0007187]; positive regulation of TOR signaling [GO:0032008]</t>
  </si>
  <si>
    <t>TRANSMEM 35 57 Helical; Name=1. {ECO:0000250}.; TRANSMEM 65 85 Helical; Name=2. {ECO:0000250}.; TRANSMEM 101 122 Helical; Name=3. {ECO:0000250}.; TRANSMEM 145 166 Helical; Name=4. {ECO:0000250}.; TRANSMEM 185 208 Helical; Name=5. {ECO:0000250}.; TRANSMEM 266 290 Helical; Name=6. {ECO:0000250}.; TRANSMEM 296 320 Helical; Name=7. {ECO:0000250}.</t>
  </si>
  <si>
    <t>ENST00000289753;</t>
  </si>
  <si>
    <t>DB00321;DB00543;DB01238;DB06216;DB00477;DB00363;DB01488;DB01142;DB01049;DB04946;DB00458;DB00408;DB06148;DB00540;DB00334;DB01224;DB06144;DB05042;DB13025;DB00246;</t>
  </si>
  <si>
    <t>https://www.proteinatlas.org/search/P50406</t>
  </si>
  <si>
    <t>https://www.uniprot.org/uniprot/P50406</t>
  </si>
  <si>
    <t>http://biocc.hrbmu.edu.cn/CellMarker/search.jsp?quickSearchInfo=P50406</t>
  </si>
  <si>
    <t>601109;</t>
  </si>
  <si>
    <t>Q12891</t>
  </si>
  <si>
    <t>HYAL2</t>
  </si>
  <si>
    <t>LUCA2</t>
  </si>
  <si>
    <t>Hyaluronidase-2 (Hyal-2) (EC 3.2.1.35) (Hyaluronoglucosaminidase-2) (Lung carcinoma protein 2) (LuCa-2)</t>
  </si>
  <si>
    <t>Cell membrane;Complete proteome;Disulfide bond;EGF-like domain;GPI-anchor;Glycoprotein;Glycosidase;Hydrolase;Lipoprotein;Membrane;Polymorphism;Receptor;Reference proteome;Signal</t>
  </si>
  <si>
    <t>anchored component of external side of plasma membrane [GO:0031362]; anchored component of plasma membrane [GO:0046658]; apical plasma membrane [GO:0016324]; cell surface [GO:0009986]; cytoplasm [GO:0005737]; cytoplasmic vesicle [GO:0031410]; cytosol [GO:0005829]; endocytic vesicle [GO:0030139]; endoplasmic reticulum [GO:0005783]; Golgi membrane [GO:0000139]; lysosome [GO:0005764]; membrane raft [GO:0045121]; microvillus [GO:0005902]; perinuclear region of cytoplasm [GO:0048471]; plasma membrane [GO:0005886]; RNA polymerase II transcription factor complex [GO:0090575]; enzyme binding [GO:0019899]; hyaluronic acid binding [GO:0005540]; hyaluronoglucuronidase activity [GO:0033906]; hyalurononglucosaminidase activity [GO:0004415]; receptor signaling protein tyrosine kinase inhibitor activity [GO:0030294]; receptor tyrosine kinase binding [GO:0030971]; transcription coactivator activity [GO:0003713]; transforming growth factor beta binding [GO:0050431]; virus receptor activity [GO:0001618]; carbohydrate metabolic process [GO:0005975]; cartilage development [GO:0051216]; cellular response to fibroblast growth factor stimulus [GO:0044344]; cellular response to interleukin-1 [GO:0071347]; cellular response to transforming growth factor beta stimulus [GO:0071560]; cellular response to tumor necrosis factor [GO:0071356]; cellular response to UV-B [GO:0071493]; defense response to virus [GO:0051607]; fusion of virus membrane with host plasma membrane [GO:0019064]; glycosaminoglycan catabolic process [GO:0006027]; hematopoietic progenitor cell differentiation [GO:0002244]; hyaluronan catabolic process [GO:0030214]; kidney development [GO:0001822]; monocyte activation [GO:0042117]; multicellular organism aging [GO:0010259]; multicellular organismal iron ion homeostasis [GO:0060586]; negative regulation of cell growth [GO:0030308]; negative regulation of fibroblast migration [GO:0010764]; negative regulation of MAP kinase activity [GO:0043407]; negative regulation of protein kinase B signaling [GO:0051898]; negative regulation of protein tyrosine kinase activity [GO:0061099]; positive regulation of extrinsic apoptotic signaling pathway [GO:2001238]; positive regulation of inflammatory response [GO:0050729]; positive regulation of interleukin-6 secretion [GO:2000778]; positive regulation of interleukin-8 secretion [GO:2000484]; positive regulation of protein import into nucleus [GO:0042307]; positive regulation of transcription by RNA polymerase II [GO:0045944]; positive regulation of urine volume [GO:0035810]; renal water absorption [GO:0070295]; response to antibiotic [GO:0046677]; response to reactive oxygen species [GO:0000302]; response to virus [GO:0009615]; skeletal system morphogenesis [GO:0048705]; transformation of host cell by virus [GO:0019087]; viral entry into host cell [GO:0046718]</t>
  </si>
  <si>
    <t>SUBCELLULAR LOCATION: Cell membrane {ECO:0000269|PubMed:11296287}; Lipid-anchor, GPI-anchor {ECO:0000269|PubMed:11296287}.</t>
  </si>
  <si>
    <t>ENST00000357750;ENST00000395139;ENST00000442581;ENST00000447092;</t>
  </si>
  <si>
    <t>CARBOHYD 74 74 N-linked (GlcNAc...) asparagine. {ECO:0000255}.; CARBOHYD 103 103 N-linked (GlcNAc...) asparagine. {ECO:0000255}.; CARBOHYD 357 357 N-linked (GlcNAc...) asparagine. {ECO:0000255}.</t>
  </si>
  <si>
    <t>https://www.proteinatlas.org/search/Q12891</t>
  </si>
  <si>
    <t>https://www.uniprot.org/uniprot/Q12891</t>
  </si>
  <si>
    <t>http://biocc.hrbmu.edu.cn/CellMarker/search.jsp?quickSearchInfo=Q12891</t>
  </si>
  <si>
    <t>603551;</t>
  </si>
  <si>
    <t>Q9Y4L1</t>
  </si>
  <si>
    <t>HYOU1</t>
  </si>
  <si>
    <t>GRP170 ORP150</t>
  </si>
  <si>
    <t>Hypoxia up-regulated protein 1 (150 kDa oxygen-regulated protein) (ORP-150) (170 kDa glucose-regulated protein) (GRP-170)</t>
  </si>
  <si>
    <t>ATP-binding;Acetylation;Alternative splicing;Chaperone;Complete proteome;Direct protein sequencing;Endoplasmic reticulum;Glycoprotein;Nucleotide-binding;Phosphoprotein;Reference proteome;Signal;Stress response</t>
  </si>
  <si>
    <t>endocytic vesicle lumen [GO:0071682]; endoplasmic reticulum [GO:0005783]; endoplasmic reticulum chaperone complex [GO:0034663]; endoplasmic reticulum lumen [GO:0005788]; extracellular exosome [GO:0070062]; extracellular region [GO:0005576]; focal adhesion [GO:0005925]; membrane [GO:0016020]; smooth endoplasmic reticulum [GO:0005790]; ATP binding [GO:0005524]; chaperone binding [GO:0051087]; cellular response to hypoxia [GO:0071456]; ER to Golgi vesicle-mediated transport [GO:0006888]; IRE1-mediated unfolded protein response [GO:0036498]; negative regulation of endoplasmic reticulum stress-induced neuron intrinsic apoptotic signaling pathway [GO:1903382]; negative regulation of hypoxia-induced intrinsic apoptotic signaling pathway [GO:1903298]; receptor-mediated endocytosis [GO:0006898]; response to endoplasmic reticulum stress [GO:0034976]; response to ischemia [GO:0002931]</t>
  </si>
  <si>
    <t>SUBCELLULAR LOCATION: Endoplasmic reticulum lumen.</t>
  </si>
  <si>
    <t>ENST00000617285 [Q9Y4L1-1];ENST00000630669 [Q9Y4L1-1];</t>
  </si>
  <si>
    <t>CARBOHYD 155 155 N-linked (GlcNAc...) asparagine. {ECO:0000269|PubMed:12754519}.; CARBOHYD 222 222 N-linked (GlcNAc...) asparagine. {ECO:0000255}.; CARBOHYD 515 515 N-linked (GlcNAc...) asparagine. {ECO:0000269|PubMed:12754519, ECO:0000269|PubMed:16263699, ECO:0000269|PubMed:16335952, ECO:0000269|PubMed:19159218, ECO:0000269|PubMed:19349973}.; CARBOHYD 596 596 N-linked (GlcNAc...) asparagine. {ECO:0000269|PubMed:12754519, ECO:0000269|PubMed:19159218}.; CARBOHYD 830 830 N-linked (GlcNAc...) asparagine. {ECO:0000269|PubMed:12754519, ECO:0000269|PubMed:16335952, ECO:0000269|PubMed:19159218}.; CARBOHYD 862 862 N-linked (GlcNAc...) asparagine. {ECO:0000269|PubMed:12754519, ECO:0000269|PubMed:19159218}.; CARBOHYD 869 869 N-linked (GlcNAc...) asparagine. {ECO:0000269|PubMed:16335952}.; CARBOHYD 922 922 N-linked (GlcNAc...) asparagine. {ECO:0000255}.; CARBOHYD 931 931 N-linked (GlcNAc...) asparagine. {ECO:0000269|PubMed:12754519, ECO:0000269|PubMed:16335952, ECO:0000269|PubMed:19159218}.</t>
  </si>
  <si>
    <t>https://www.proteinatlas.org/search/Q9Y4L1</t>
  </si>
  <si>
    <t>https://www.uniprot.org/uniprot/Q9Y4L1</t>
  </si>
  <si>
    <t>http://biocc.hrbmu.edu.cn/CellMarker/search.jsp?quickSearchInfo=Q9Y4L1</t>
  </si>
  <si>
    <t>601746;</t>
  </si>
  <si>
    <t>1383</t>
  </si>
  <si>
    <t>P05362</t>
  </si>
  <si>
    <t>ICAM1</t>
  </si>
  <si>
    <t>Intercellular adhesion molecule 1 (ICAM-1) (Major group rhinovirus receptor) (CD antigen CD54)</t>
  </si>
  <si>
    <t>3D-structure;Cell adhesion;Complete proteome;Direct protein sequencing;Disulfide bond;Glycoprotein;Host cell receptor for virus entry;Host-virus interaction;Immunoglobulin domain;Membrane;Phosphoprotein;Polymorphism;Receptor;Reference proteome;Repeat;Signal;Transmembrane;Transmembrane helix;Ubl conjugation</t>
  </si>
  <si>
    <t>cell surface [GO:0009986]; collagen-containing extracellular matrix [GO:0062023]; external side of plasma membrane [GO:0009897]; extracellular exosome [GO:0070062]; extracellular space [GO:0005615]; focal adhesion [GO:0005925]; immunological synapse [GO:0001772]; integral component of plasma membrane [GO:0005887]; membrane [GO:0016020]; membrane raft [GO:0045121]; plasma membrane [GO:0005886]; integrin binding [GO:0005178]; signaling receptor activity [GO:0038023]; transmembrane signaling receptor activity [GO:0004888]; virus receptor activity [GO:0001618]; acute inflammatory response to antigenic stimulus [GO:0002438]; adhesion of symbiont to host [GO:0044406]; cell adhesion [GO:0007155]; cell adhesion mediated by integrin [GO:0033627]; cell aging [GO:0007569]; cellular response to alkaloid [GO:0071312]; cellular response to dexamethasone stimulus [GO:0071549]; cellular response to glucose stimulus [GO:0071333]; cellular response to hypoxia [GO:0071456]; cellular response to interleukin-1 [GO:0071347]; cellular response to interleukin-6 [GO:0071354]; cellular response to leukemia inhibitory factor [GO:1990830]; cellular response to lipopolysaccharide [GO:0071222]; cellular response to nutrient levels [GO:0031669]; cellular response to tumor necrosis factor [GO:0071356]; cytokine-mediated signaling pathway [GO:0019221]; establishment of endothelial barrier [GO:0061028]; establishment of endothelial intestinal barrier [GO:0090557]; establishment of Sertoli cell barrier [GO:0097368]; extracellular matrix organization [GO:0030198]; heterophilic cell-cell adhesion via plasma membrane cell adhesion molecules [GO:0007157]; interferon-gamma-mediated signaling pathway [GO:0060333]; leukocyte cell-cell adhesion [GO:0007159]; leukocyte migration [GO:0050900]; membrane to membrane docking [GO:0022614]; negative regulation of calcium ion transport [GO:0051926]; negative regulation of endothelial cell apoptotic process [GO:2000352]; negative regulation of extrinsic apoptotic signaling pathway via death domain receptors [GO:1902042]; ovarian follicle development [GO:0001541]; positive regulation of actin filament polymerization [GO:0030838]; positive regulation of cellular extravasation [GO:0002693]; positive regulation of ERK1 and ERK2 cascade [GO:0070374]; positive regulation of GTPase activity [GO:0043547]; positive regulation of leukocyte adhesion to vascular endothelial cell [GO:1904996]; positive regulation of NF-kappaB transcription factor activity [GO:0051092]; positive regulation of nitric oxide biosynthetic process [GO:0045429]; positive regulation of peptidyl-tyrosine phosphorylation [GO:0050731]; positive regulation of vasoconstriction [GO:0045907]; receptor-mediated virion attachment to host cell [GO:0046813]; regulation of cell shape [GO:0008360]; regulation of immune response [GO:0050776]; regulation of leukocyte mediated cytotoxicity [GO:0001910]; regulation of ruffle assembly [GO:1900027]; response to amino acid [GO:0043200]; response to amphetamine [GO:0001975]; response to copper ion [GO:0046688]; response to ethanol [GO:0045471]; response to gonadotropin [GO:0034698]; response to insulin [GO:0032868]; response to ionizing radiation [GO:0010212]; response to sulfur dioxide [GO:0010477]; sensory perception of sound [GO:0007605]; T cell activation via T cell receptor contact with antigen bound to MHC molecule on antigen presenting cell [GO:0002291]; T cell antigen processing and presentation [GO:0002457]; T cell extravasation [GO:0072683]</t>
  </si>
  <si>
    <t>TRANSMEM 481 503 Helical. {ECO:0000255}.</t>
  </si>
  <si>
    <t>ENST00000264832;</t>
  </si>
  <si>
    <t>DB08818;DB00108;</t>
  </si>
  <si>
    <t>CARBOHYD 130 130 N-linked (GlcNAc...) asparagine. {ECO:0000269|PubMed:12526797, ECO:0000269|PubMed:9539702}.; CARBOHYD 145 145 N-linked (GlcNAc...) (complex) asparagine. {ECO:0000269|PubMed:12526797, ECO:0000269|PubMed:19139490, ECO:0000269|PubMed:19349973, ECO:0000269|PubMed:9539702}.; CARBOHYD 183 183 N-linked (GlcNAc...) asparagine. {ECO:0000269|PubMed:12526797, ECO:0000269|PubMed:9539702}.; CARBOHYD 202 202 N-linked (GlcNAc...) asparagine. {ECO:0000269|PubMed:12526797, ECO:0000269|PubMed:19159218, ECO:0000269|PubMed:9539702, ECO:0000269|PubMed:9539703}.; CARBOHYD 267 267 N-linked (GlcNAc...) asparagine. {ECO:0000269|PubMed:15099525, ECO:0000269|PubMed:16335952, ECO:0000269|PubMed:19159218, ECO:0000269|PubMed:19349973}.; CARBOHYD 296 296 N-linked (GlcNAc...) asparagine. {ECO:0000269|PubMed:15099525}.; CARBOHYD 385 385 N-linked (GlcNAc...) asparagine. {ECO:0000269|PubMed:15099525}.; CARBOHYD 406 406 N-linked (GlcNAc...) asparagine. {ECO:0000255}.</t>
  </si>
  <si>
    <t>https://www.proteinatlas.org/search/P05362</t>
  </si>
  <si>
    <t>https://www.uniprot.org/uniprot/P05362</t>
  </si>
  <si>
    <t>http://biocc.hrbmu.edu.cn/CellMarker/search.jsp?quickSearchInfo=P05362</t>
  </si>
  <si>
    <t>147840;611162;</t>
  </si>
  <si>
    <t>1423</t>
  </si>
  <si>
    <t>CD54</t>
  </si>
  <si>
    <t>P13598</t>
  </si>
  <si>
    <t>ICAM2</t>
  </si>
  <si>
    <t>Intercellular adhesion molecule 2 (ICAM-2) (CD antigen CD102)</t>
  </si>
  <si>
    <t>3D-structure;Cell adhesion;Cell projection;Complete proteome;Direct protein sequencing;Disulfide bond;Glycoprotein;Immunoglobulin domain;Membrane;Polymorphism;Reference proteome;Repeat;Signal;Transmembrane;Transmembrane helix</t>
  </si>
  <si>
    <t>cleavage furrow [GO:0032154]; integral component of plasma membrane [GO:0005887]; membrane [GO:0016020]; microvillus [GO:0005902]; plasma membrane [GO:0005886]; uropod [GO:0001931]; integrin binding [GO:0005178]; cell adhesion [GO:0007155]; cell-cell adhesion [GO:0098609]; extracellular matrix organization [GO:0030198]; regulation of immune response [GO:0050776]; stimulatory C-type lectin receptor signaling pathway [GO:0002223]</t>
  </si>
  <si>
    <t>TRANSMEM 224 248 Helical. {ECO:0000255}.</t>
  </si>
  <si>
    <t>SUBCELLULAR LOCATION: Membrane {ECO:0000255}; Single-pass type I membrane protein {ECO:0000255}. Cell projection, microvillus {ECO:0000250|UniProtKB:P35330}. Note=Co-localizes with RDX, EZR and MSN in microvilli. {ECO:0000250|UniProtKB:P35330}.</t>
  </si>
  <si>
    <t>ENST00000412356;ENST00000418105;ENST00000449662;ENST00000579687;ENST00000579788;</t>
  </si>
  <si>
    <t>CARBOHYD 47 47 N-linked (GlcNAc...) asparagine. {ECO:0000244|PDB:1ZXQ, ECO:0000269|PubMed:9153399}.; CARBOHYD 82 82 N-linked (GlcNAc...) asparagine. {ECO:0000244|PDB:1ZXQ, ECO:0000269|PubMed:19349973, ECO:0000269|PubMed:9153399}.; CARBOHYD 105 105 N-linked (GlcNAc...) asparagine. {ECO:0000244|PDB:1ZXQ, ECO:0000269|PubMed:16335952, ECO:0000269|PubMed:19349973, ECO:0000269|PubMed:9153399}.; CARBOHYD 153 153 N-linked (GlcNAc...) asparagine. {ECO:0000244|PDB:1ZXQ, ECO:0000269|PubMed:19349973, ECO:0000269|PubMed:9153399}.; CARBOHYD 176 176 N-linked (GlcNAc...) asparagine. {ECO:0000269|PubMed:16335952, ECO:0000269|PubMed:19349973}.; CARBOHYD 187 187 N-linked (GlcNAc...) asparagine. {ECO:0000244|PDB:1ZXQ, ECO:0000269|PubMed:9153399}.</t>
  </si>
  <si>
    <t>https://www.proteinatlas.org/search/P13598</t>
  </si>
  <si>
    <t>https://www.uniprot.org/uniprot/P13598</t>
  </si>
  <si>
    <t>http://biocc.hrbmu.edu.cn/CellMarker/search.jsp?quickSearchInfo=P13598</t>
  </si>
  <si>
    <t>146630;</t>
  </si>
  <si>
    <t>682</t>
  </si>
  <si>
    <t>CD102</t>
  </si>
  <si>
    <t>P32942</t>
  </si>
  <si>
    <t>ICAM3</t>
  </si>
  <si>
    <t>Intercellular adhesion molecule 3 (ICAM-3) (CDw50) (ICAM-R) (CD antigen CD50)</t>
  </si>
  <si>
    <t>3D-structure;Cell adhesion;Complete proteome;Direct protein sequencing;Disulfide bond;Glycoprotein;Immunoglobulin domain;Membrane;Phagocytosis;Phosphoprotein;Polymorphism;Reference proteome;Repeat;Signal;Transmembrane;Transmembrane helix</t>
  </si>
  <si>
    <t>extracellular exosome [GO:0070062]; integral component of plasma membrane [GO:0005887]; plasma membrane [GO:0005886]; integrin binding [GO:0005178]; signaling receptor binding [GO:0005102]; cell adhesion [GO:0007155]; cell-cell adhesion [GO:0098609]; extracellular matrix organization [GO:0030198]; phagocytosis [GO:0006909]; regulation of immune response [GO:0050776]; stimulatory C-type lectin receptor signaling pathway [GO:0002223]</t>
  </si>
  <si>
    <t>TRANSMEM 486 510 Helical. {ECO:0000255}.</t>
  </si>
  <si>
    <t>ENST00000160262;</t>
  </si>
  <si>
    <t>CARBOHYD 52 52 N-linked (GlcNAc...) asparagine. {ECO:0000269|PubMed:15728350}.; CARBOHYD 84 84 N-linked (GlcNAc...) asparagine. {ECO:0000269|PubMed:19349973}.; CARBOHYD 87 87 N-linked (GlcNAc...) asparagine. {ECO:0000269|PubMed:19349973}.; CARBOHYD 101 101 N-linked (GlcNAc...) asparagine. {ECO:0000255}.; CARBOHYD 110 110 N-linked (GlcNAc...) asparagine. {ECO:0000269|PubMed:15728350}.; CARBOHYD 134 134 N-linked (GlcNAc...) asparagine. {ECO:0000269|PubMed:19349973}.; CARBOHYD 206 206 N-linked (GlcNAc...) asparagine. {ECO:0000269|PubMed:16335952, ECO:0000269|PubMed:19159218, ECO:0000269|PubMed:19349973}.; CARBOHYD 264 264 N-linked (GlcNAc...) asparagine. {ECO:0000255}.; CARBOHYD 295 295 N-linked (GlcNAc...) asparagine. {ECO:0000269|PubMed:19349973}.; CARBOHYD 308 308 N-linked (GlcNAc...) asparagine. {ECO:0000255}.; CARBOHYD 320 320 N-linked (GlcNAc...) asparagine. {ECO:0000255}.; CARBOHYD 363 363 N-linked (GlcNAc...) asparagine. {ECO:0000269|PubMed:16335952, ECO:0000269|PubMed:19159218, ECO:0000269|PubMed:19349973}.; CARBOHYD 389 389 N-linked (GlcNAc...) asparagine. {ECO:0000255}.; CARBOHYD 453 453 N-linked (GlcNAc...) asparagine. {ECO:0000255}.; CARBOHYD 457 457 N-linked (GlcNAc...) asparagine. {ECO:0000255}.</t>
  </si>
  <si>
    <t>https://www.proteinatlas.org/search/P32942</t>
  </si>
  <si>
    <t>https://www.uniprot.org/uniprot/P32942</t>
  </si>
  <si>
    <t>http://biocc.hrbmu.edu.cn/CellMarker/search.jsp?quickSearchInfo=P32942</t>
  </si>
  <si>
    <t>146631;</t>
  </si>
  <si>
    <t>286</t>
  </si>
  <si>
    <t>CD50</t>
  </si>
  <si>
    <t>Q9UMF0</t>
  </si>
  <si>
    <t>ICAM5</t>
  </si>
  <si>
    <t>TLCN TLN</t>
  </si>
  <si>
    <t>Intercellular adhesion molecule 5 (ICAM-5) (Telencephalin)</t>
  </si>
  <si>
    <t>3D-structure;Cell adhesion;Complete proteome;Disulfide bond;Glycoprotein;Immunoglobulin domain;Membrane;Phosphoprotein;Polymorphism;Reference proteome;Repeat;Signal;Transmembrane;Transmembrane helix</t>
  </si>
  <si>
    <t>integral component of plasma membrane [GO:0005887]; plasma membrane [GO:0005886]; integrin binding [GO:0005178]; cell adhesion [GO:0007155]; cell-cell adhesion [GO:0098609]; extracellular matrix organization [GO:0030198]; phagocytosis [GO:0006909]; regulation of immune response [GO:0050776]</t>
  </si>
  <si>
    <t>TRANSMEM 836 856 Helical. {ECO:0000255}.</t>
  </si>
  <si>
    <t>ENST00000221980;</t>
  </si>
  <si>
    <t>CARBOHYD 54 54 N-linked (GlcNAc...) (high mannose) asparagine. {ECO:0000305|PubMed:18691975}.; CARBOHYD 74 74 N-linked (GlcNAc...) asparagine. {ECO:0000269|PubMed:18691975}.; CARBOHYD 137 137 N-linked (GlcNAc...) asparagine. {ECO:0000269|PubMed:18691975}.; CARBOHYD 195 195 N-linked (GlcNAc...) asparagine. {ECO:0000269|PubMed:18691975}.; CARBOHYD 214 214 N-linked (GlcNAc...) asparagine. {ECO:0000269|PubMed:18691975}.; CARBOHYD 303 303 N-linked (GlcNAc...) asparagine. {ECO:0000255}.; CARBOHYD 316 316 N-linked (GlcNAc...) asparagine. {ECO:0000255}.; CARBOHYD 371 371 N-linked (GlcNAc...) asparagine. {ECO:0000255}.; CARBOHYD 397 397 N-linked (GlcNAc...) asparagine. {ECO:0000255}.; CARBOHYD 583 583 N-linked (GlcNAc...) asparagine. {ECO:0000255}.; CARBOHYD 646 646 N-linked (GlcNAc...) asparagine. {ECO:0000255}.; CARBOHYD 764 764 N-linked (GlcNAc...) asparagine. {ECO:0000255}.; CARBOHYD 795 795 N-linked (GlcNAc...) asparagine. {ECO:0000255}.; CARBOHYD 796 796 N-linked (GlcNAc...) asparagine. {ECO:0000255}.</t>
  </si>
  <si>
    <t>https://www.proteinatlas.org/search/Q9UMF0</t>
  </si>
  <si>
    <t>https://www.uniprot.org/uniprot/Q9UMF0</t>
  </si>
  <si>
    <t>http://biocc.hrbmu.edu.cn/CellMarker/search.jsp?quickSearchInfo=Q9UMF0</t>
  </si>
  <si>
    <t>601852;</t>
  </si>
  <si>
    <t>O75144</t>
  </si>
  <si>
    <t>ICOSLG</t>
  </si>
  <si>
    <t>B7H2 B7RP1 ICOSL KIAA0653</t>
  </si>
  <si>
    <t>ICOS ligand (B7 homolog 2) (B7-H2) (B7-like protein Gl50) (B7-related protein 1) (B7RP-1) (CD antigen CD275)</t>
  </si>
  <si>
    <t>Adaptive immunity;Alternative splicing;B-cell activation;Cell membrane;Complete proteome;Disulfide bond;Glycoprotein;Immunity;Immunoglobulin domain;Membrane;Polymorphism;Reference proteome;Signal;Transmembrane;Transmembrane helix</t>
  </si>
  <si>
    <t>cytoplasmic ribonucleoprotein granule [GO:0036464]; extracellular exosome [GO:0070062]; integral component of membrane [GO:0016021]; plasma membrane [GO:0005886]; identical protein binding [GO:0042802]; signaling receptor binding [GO:0005102]; adaptive immune response [GO:0002250]; B cell activation [GO:0042113]; defense response [GO:0006952]; hyperosmotic response [GO:0006972]; positive regulation of activated T cell proliferation [GO:0042104]; signal transduction [GO:0007165]; T cell activation [GO:0042110]; T cell costimulation [GO:0031295]</t>
  </si>
  <si>
    <t>TRANSMEM 257 277 Helical. {ECO:0000255}.</t>
  </si>
  <si>
    <t>SUBCELLULAR LOCATION: Cell membrane {ECO:0000269|PubMed:11007762}; Single-pass type I membrane protein {ECO:0000255}.</t>
  </si>
  <si>
    <t>ENST00000344330 [O75144-2];ENST00000400377 [O75144-3];ENST00000407780 [O75144-1];</t>
  </si>
  <si>
    <t>CARBOHYD 70 70 N-linked (GlcNAc...) asparagine. {ECO:0000269|PubMed:16335952}.; CARBOHYD 137 137 N-linked (GlcNAc...) asparagine. {ECO:0000255}.; CARBOHYD 173 173 N-linked (GlcNAc...) asparagine. {ECO:0000255}.; CARBOHYD 186 186 N-linked (GlcNAc...) asparagine. {ECO:0000269|PubMed:16335952}.; CARBOHYD 225 225 N-linked (GlcNAc...) asparagine. {ECO:0000255}.</t>
  </si>
  <si>
    <t>https://www.proteinatlas.org/search/O75144</t>
  </si>
  <si>
    <t>https://www.uniprot.org/uniprot/O75144</t>
  </si>
  <si>
    <t>http://biocc.hrbmu.edu.cn/CellMarker/search.jsp?quickSearchInfo=O75144</t>
  </si>
  <si>
    <t>605717;</t>
  </si>
  <si>
    <t>740</t>
  </si>
  <si>
    <t>CD275</t>
  </si>
  <si>
    <t>P17181</t>
  </si>
  <si>
    <t>IFNAR1</t>
  </si>
  <si>
    <t>IFNAR</t>
  </si>
  <si>
    <t>Interferon alpha/beta receptor 1 (IFN-R-1) (IFN-alpha/beta receptor 1) (Cytokine receptor class-II member 1) (Cytokine receptor family 2 member 1) (CRF2-1) (Type I interferon receptor 1)</t>
  </si>
  <si>
    <t>3D-structure;Alternative splicing;Cell membrane;Complete proteome;Disulfide bond;Endosome;Glycoprotein;Isopeptide bond;Lipoprotein;Lysosome;Membrane;Palmitate;Phosphoprotein;Polymorphism;Receptor;Reference proteome;Repeat;Signal;Transmembrane;Transmembrane helix;Ubl conjugation</t>
  </si>
  <si>
    <t>integral component of plasma membrane [GO:0005887]; late endosome [GO:0005770]; lysosome [GO:0005764]; plasma membrane [GO:0005886]; interleukin-10 receptor activity [GO:0004920]; type I interferon binding [GO:0019962]; type I interferon receptor activity [GO:0004905]; cellular response to interferon-alpha [GO:0035457]; JAK-STAT cascade [GO:0007259]; response to lipopolysaccharide [GO:0032496]; response to virus [GO:0009615]; type I interferon signaling pathway [GO:0060337]</t>
  </si>
  <si>
    <t>TRANSMEM 437 457 Helical. {ECO:0000255}.</t>
  </si>
  <si>
    <t>SUBCELLULAR LOCATION: Isoform 1: Cell membrane {ECO:0000269|PubMed:14532120, ECO:0000269|PubMed:18056411, ECO:0000269|PubMed:2153461, ECO:0000305|PubMed:7665574}; Single-pass type I membrane protein {ECO:0000305}. Late endosome {ECO:0000269|PubMed:18056411, ECO:0000305|PubMed:14532120}. Lysosome {ECO:0000269|PubMed:18056411, ECO:0000305|PubMed:14532120}. Note=Interferon binding triggers internalization of the receptor from the cell membrane into endosomes and then into lysosomes. {ECO:0000269|PubMed:14532120, ECO:0000269|PubMed:18056411}.</t>
  </si>
  <si>
    <t>ENST00000270139 [P17181-1];</t>
  </si>
  <si>
    <t>DB00011;DB00018;DB00069;DB00060;DB00068;DB05258;DB05472;DB00008;DB00022;</t>
  </si>
  <si>
    <t>CARBOHYD 50 50 N-linked (GlcNAc...) asparagine. {ECO:0000255}.; CARBOHYD 58 58 N-linked (GlcNAc...) asparagine. {ECO:0000269|PubMed:19349973}.; CARBOHYD 81 81 N-linked (GlcNAc...) asparagine. {ECO:0000255}.; CARBOHYD 88 88 N-linked (GlcNAc...) asparagine. {ECO:0000255}.; CARBOHYD 110 110 N-linked (GlcNAc...) asparagine. {ECO:0000269|PubMed:19349973}.; CARBOHYD 172 172 N-linked (GlcNAc...) asparagine. {ECO:0000244|PDB:3S98, ECO:0000269|PubMed:21854986}.; CARBOHYD 254 254 N-linked (GlcNAc...) asparagine. {ECO:0000255}.; CARBOHYD 313 313 N-linked (GlcNAc...) asparagine. {ECO:0000269|PubMed:19349973}.; CARBOHYD 314 314 N-linked (GlcNAc...) asparagine. {ECO:0000255}.; CARBOHYD 376 376 N-linked (GlcNAc...) asparagine. {ECO:0000255}.; CARBOHYD 416 416 N-linked (GlcNAc...) asparagine. {ECO:0000255}.; CARBOHYD 433 433 N-linked (GlcNAc...) asparagine. {ECO:0000255}.</t>
  </si>
  <si>
    <t>https://www.proteinatlas.org/search/P17181</t>
  </si>
  <si>
    <t>https://www.uniprot.org/uniprot/P17181</t>
  </si>
  <si>
    <t>http://biocc.hrbmu.edu.cn/CellMarker/search.jsp?quickSearchInfo=P17181</t>
  </si>
  <si>
    <t>107450;</t>
  </si>
  <si>
    <t>1946</t>
  </si>
  <si>
    <t>P48551</t>
  </si>
  <si>
    <t>IFNAR2</t>
  </si>
  <si>
    <t>IFNABR IFNARB</t>
  </si>
  <si>
    <t>Interferon alpha/beta receptor 2 (IFN-R-2) (IFN-alpha binding protein) (IFN-alpha/beta receptor 2) (Interferon alpha binding protein) (Type I interferon receptor 2)</t>
  </si>
  <si>
    <t>3D-structure;Alternative splicing;Cell membrane;Complete proteome;Direct protein sequencing;Disulfide bond;Glycoprotein;Membrane;Phosphoprotein;Polymorphism;Receptor;Reference proteome;Secreted;Signal;Transmembrane;Transmembrane helix</t>
  </si>
  <si>
    <t>extracellular region [GO:0005576]; extracellular space [GO:0005615]; integral component of plasma membrane [GO:0005887]; intracellular [GO:0005622]; plasma membrane [GO:0005886]; protein kinase binding [GO:0019901]; type I interferon binding [GO:0019962]; type I interferon receptor activity [GO:0004905]; cell surface receptor signaling pathway [GO:0007166]; defense response to virus [GO:0051607]; JAK-STAT cascade [GO:0007259]; regulation of type I interferon-mediated signaling pathway [GO:0060338]; response to interferon-alpha [GO:0035455]; response to interferon-beta [GO:0035456]; response to virus [GO:0009615]; type I interferon signaling pathway [GO:0060337]</t>
  </si>
  <si>
    <t>TRANSMEM 244 264 Helical. {ECO:0000255}.</t>
  </si>
  <si>
    <t>SUBCELLULAR LOCATION: Isoform 1: Cell membrane {ECO:0000269|PubMed:7665574}; Single-pass type I membrane protein {ECO:0000269|PubMed:7665574}.; SUBCELLULAR LOCATION: Isoform 2: Cell membrane {ECO:0000269|PubMed:7665574, ECO:0000269|PubMed:7759950, ECO:0000269|PubMed:8181059}; Single-pass type I membrane protein {ECO:0000269|PubMed:7665574}.; SUBCELLULAR LOCATION: Isoform 3: Secreted {ECO:0000269|PubMed:7759950, ECO:0000269|PubMed:8181059}.</t>
  </si>
  <si>
    <t>ENST00000342101 [P48551-3];ENST00000342136 [P48551-1];ENST00000382264 [P48551-2];ENST00000404220 [P48551-2];</t>
  </si>
  <si>
    <t>DB00011;DB00018;DB00069;DB00060;DB00068;DB05472;DB00008;DB00022;</t>
  </si>
  <si>
    <t>CARBOHYD 58 58 N-linked (GlcNAc...) asparagine. {ECO:0000255}.; CARBOHYD 87 87 N-linked (GlcNAc...) asparagine. {ECO:0000269|PubMed:8181059}.; CARBOHYD 116 116 N-linked (GlcNAc...) asparagine. {ECO:0000255}.; CARBOHYD 188 188 N-linked (GlcNAc...) asparagine. {ECO:0000255}.; CARBOHYD 192 192 N-linked (GlcNAc...) asparagine. {ECO:0000269|PubMed:8181059}.</t>
  </si>
  <si>
    <t>https://www.proteinatlas.org/search/P48551</t>
  </si>
  <si>
    <t>https://www.uniprot.org/uniprot/P48551</t>
  </si>
  <si>
    <t>http://biocc.hrbmu.edu.cn/CellMarker/search.jsp?quickSearchInfo=P48551</t>
  </si>
  <si>
    <t>602376;610424;616669;</t>
  </si>
  <si>
    <t>2051</t>
  </si>
  <si>
    <t>P15260</t>
  </si>
  <si>
    <t>IFNGR1</t>
  </si>
  <si>
    <t>Interferon gamma receptor 1 (IFN-gamma receptor 1) (IFN-gamma-R1) (CDw119) (Interferon gamma receptor alpha-chain) (IFN-gamma-R-alpha) (CD antigen CD119)</t>
  </si>
  <si>
    <t>3D-structure;Alternative splicing;Cell membrane;Complete proteome;Direct protein sequencing;Disease mutation;Disulfide bond;Glycoprotein;Immunoglobulin domain;Membrane;Phosphoprotein;Polymorphism;Receptor;Reference proteome;Signal;Transmembrane;Transmembrane helix</t>
  </si>
  <si>
    <t>integral component of plasma membrane [GO:0005887]; plasma membrane [GO:0005886]; cytokine binding [GO:0019955]; interferon-gamma receptor activity [GO:0004906]; interferon-gamma-mediated signaling pathway [GO:0060333]; regulation of interferon-gamma-mediated signaling pathway [GO:0060334]; response to virus [GO:0009615]; signal transduction [GO:0007165]</t>
  </si>
  <si>
    <t>TRANSMEM 246 266 Helical. {ECO:0000255}.</t>
  </si>
  <si>
    <t>SUBCELLULAR LOCATION: Cell membrane {ECO:0000269|PubMed:10811850}; Single-pass type I membrane protein {ECO:0000255}.</t>
  </si>
  <si>
    <t>ENST00000367739 [P15260-1];</t>
  </si>
  <si>
    <t>DB00033;</t>
  </si>
  <si>
    <t>CARBOHYD 34 34 N-linked (GlcNAc...) asparagine. {ECO:0000255}.; CARBOHYD 79 79 N-linked (GlcNAc...) asparagine. {ECO:0000255}.; CARBOHYD 86 86 N-linked (GlcNAc...) asparagine. {ECO:0000255}.; CARBOHYD 179 179 N-linked (GlcNAc...) asparagine. {ECO:0000255}.; CARBOHYD 240 240 N-linked (GlcNAc...) asparagine. {ECO:0000255}.</t>
  </si>
  <si>
    <t>https://www.proteinatlas.org/search/P15260</t>
  </si>
  <si>
    <t>https://www.uniprot.org/uniprot/P15260</t>
  </si>
  <si>
    <t>http://biocc.hrbmu.edu.cn/CellMarker/search.jsp?quickSearchInfo=P15260</t>
  </si>
  <si>
    <t>107470;209950;600263;615978;</t>
  </si>
  <si>
    <t>294</t>
  </si>
  <si>
    <t>CD119</t>
  </si>
  <si>
    <t>Q8TDY8</t>
  </si>
  <si>
    <t>IGDCC4</t>
  </si>
  <si>
    <t>DDM36 KIAA1628 NOPE</t>
  </si>
  <si>
    <t>Immunoglobulin superfamily DCC subclass member 4 (Neighbor of punc e11) (Protein DDM36) (hDDM36)</t>
  </si>
  <si>
    <t>Alternative splicing;Cell membrane;Complete proteome;Disulfide bond;Glycoprotein;Immunoglobulin domain;Membrane;Phosphoprotein;Polymorphism;Reference proteome;Repeat;Signal;Transmembrane;Transmembrane helix</t>
  </si>
  <si>
    <t>integral component of membrane [GO:0016021]; plasma membrane [GO:0005886]</t>
  </si>
  <si>
    <t>TRANSMEM 958 978 Helical. {ECO:0000255}.</t>
  </si>
  <si>
    <t>ENST00000352385 [Q8TDY8-1];</t>
  </si>
  <si>
    <t>CARBOHYD 90 90 N-linked (GlcNAc...) asparagine. {ECO:0000255}.; CARBOHYD 102 102 N-linked (GlcNAc...) asparagine. {ECO:0000255}.; CARBOHYD 157 157 N-linked (GlcNAc...) asparagine. {ECO:0000255}.; CARBOHYD 252 252 N-linked (GlcNAc...) asparagine. {ECO:0000255}.; CARBOHYD 582 582 N-linked (GlcNAc...) asparagine. {ECO:0000255}.</t>
  </si>
  <si>
    <t>https://www.proteinatlas.org/search/Q8TDY8</t>
  </si>
  <si>
    <t>https://www.uniprot.org/uniprot/Q8TDY8</t>
  </si>
  <si>
    <t>http://biocc.hrbmu.edu.cn/CellMarker/search.jsp?quickSearchInfo=Q8TDY8</t>
  </si>
  <si>
    <t>1944</t>
  </si>
  <si>
    <t>P08069</t>
  </si>
  <si>
    <t>IGF1R</t>
  </si>
  <si>
    <t>Insulin-like growth factor 1 receptor (EC 2.7.10.1) (Insulin-like growth factor I receptor) (IGF-I receptor) (CD antigen CD221) [Cleaved into: Insulin-like growth factor 1 receptor alpha chain; Insulin-like growth factor 1 receptor beta chain]</t>
  </si>
  <si>
    <t>3D-structure;ATP-binding;Cell membrane;Cleavage on pair of basic residues;Complete proteome;Direct protein sequencing;Disease mutation;Disulfide bond;Glycoprotein;Isopeptide bond;Kinase;Membrane;Nucleotide-binding;Phosphoprotein;Polymorphism;Receptor;Reference proteome;Repeat;Signal;Transferase;Transmembrane;Transmembrane helix;Tyrosine-protein kinase;Ubl conjugation</t>
  </si>
  <si>
    <t>alphav-beta3 integrin-IGF-1-IGF1R complex [GO:0035867]; integral component of plasma membrane [GO:0005887]; intracellular membrane-bounded organelle [GO:0043231]; membrane [GO:0016020]; plasma membrane [GO:0005886]; receptor complex [GO:0043235]; ATP binding [GO:0005524]; identical protein binding [GO:0042802]; insulin binding [GO:0043559]; insulin receptor binding [GO:0005158]; insulin receptor substrate binding [GO:0043560]; insulin-like growth factor binding [GO:0005520]; insulin-like growth factor I binding [GO:0031994]; insulin-like growth factor-activated receptor activity [GO:0005010]; phosphatidylinositol 3-kinase binding [GO:0043548]; protein tyrosine kinase activity [GO:0004713]; amyloid-beta clearance [GO:0097242]; cellular response to amyloid-beta [GO:1904646]; dendritic spine maintenance [GO:0097062]; immune response [GO:0006955]; inactivation of MAPKK activity [GO:0051389]; insulin receptor signaling pathway [GO:0008286]; insulin-like growth factor receptor signaling pathway [GO:0048009]; negative regulation of apoptotic process [GO:0043066]; peptidyl-tyrosine autophosphorylation [GO:0038083]; phosphatidylinositol 3-kinase signaling [GO:0014065]; phosphatidylinositol-mediated signaling [GO:0048015]; positive regulation of cell migration [GO:0030335]; positive regulation of cell proliferation [GO:0008284]; positive regulation of cold-induced thermogenesis [GO:0120162]; positive regulation of protein complex disassembly [GO:0043243]; protein autophosphorylation [GO:0046777]; protein tetramerization [GO:0051262]; regulation of JNK cascade [GO:0046328]; signal transduction [GO:0007165]</t>
  </si>
  <si>
    <t>TRANSMEM 936 959 Helical. {ECO:0000255}.</t>
  </si>
  <si>
    <t>SUBCELLULAR LOCATION: Cell membrane {ECO:0000269|PubMed:17524361}; Single-pass type I membrane protein {ECO:0000269|PubMed:17524361}.</t>
  </si>
  <si>
    <t>ENST00000268035;</t>
  </si>
  <si>
    <t>DB07474;DB05023;DB05759;DB05900;DB00047;DB00030;DB00046;DB00071;DB01277;DB04395;DB05897;DB05184;</t>
  </si>
  <si>
    <t>CARBOHYD 51 51 N-linked (GlcNAc...) asparagine. {ECO:0000269|PubMed:9690478}.; CARBOHYD 102 102 N-linked (GlcNAc...) asparagine. {ECO:0000255}.; CARBOHYD 135 135 N-linked (GlcNAc...) asparagine. {ECO:0000269|PubMed:9690478}.; CARBOHYD 244 244 N-linked (GlcNAc...) asparagine. {ECO:0000269|PubMed:9690478}.; CARBOHYD 314 314 N-linked (GlcNAc...) asparagine. {ECO:0000269|PubMed:9690478}.; CARBOHYD 417 417 N-linked (GlcNAc...) asparagine. {ECO:0000255}.; CARBOHYD 438 438 N-linked (GlcNAc...) asparagine. {ECO:0000255}.; CARBOHYD 534 534 N-linked (GlcNAc...) asparagine. {ECO:0000255}.; CARBOHYD 607 607 N-linked (GlcNAc...) asparagine. {ECO:0000255}.; CARBOHYD 622 622 N-linked (GlcNAc...) asparagine. {ECO:0000255}.; CARBOHYD 640 640 N-linked (GlcNAc...) asparagine. {ECO:0000255}.; CARBOHYD 747 747 N-linked (GlcNAc...) asparagine. {ECO:0000255}.; CARBOHYD 756 756 N-linked (GlcNAc...) asparagine. {ECO:0000255}.; CARBOHYD 764 764 N-linked (GlcNAc...) asparagine. {ECO:0000255}.; CARBOHYD 900 900 N-linked (GlcNAc...) asparagine. {ECO:0000255}.; CARBOHYD 913 913 N-linked (GlcNAc...) asparagine. {ECO:0000255}.</t>
  </si>
  <si>
    <t>https://www.proteinatlas.org/search/P08069</t>
  </si>
  <si>
    <t>https://www.uniprot.org/uniprot/P08069</t>
  </si>
  <si>
    <t>http://biocc.hrbmu.edu.cn/CellMarker/search.jsp?quickSearchInfo=P08069</t>
  </si>
  <si>
    <t>147370;270450;</t>
  </si>
  <si>
    <t>CD221</t>
  </si>
  <si>
    <t>P11717</t>
  </si>
  <si>
    <t>IGF2R</t>
  </si>
  <si>
    <t>MPRI</t>
  </si>
  <si>
    <t>Cation-independent mannose-6-phosphate receptor (CI Man-6-P receptor) (CI-MPR) (M6PR) (300 kDa mannose 6-phosphate receptor) (MPR 300) (Insulin-like growth factor 2 receptor) (Insulin-like growth factor II receptor) (IGF-II receptor) (M6P/IGF2 receptor) (M6P/IGF2R) (CD antigen CD222)</t>
  </si>
  <si>
    <t>3D-structure;Acetylation;Complete proteome;Direct protein sequencing;Disulfide bond;Glycoprotein;Lysosome;Membrane;Methylation;Phosphoprotein;Polymorphism;Receptor;Reference proteome;Repeat;Signal;Transmembrane;Transmembrane helix;Transport</t>
  </si>
  <si>
    <t>cell surface [GO:0009986]; clathrin coat [GO:0030118]; clathrin-coated vesicle membrane [GO:0030665]; early endosome [GO:0005769]; endocytic vesicle [GO:0030139]; endosome [GO:0005768]; extracellular exosome [GO:0070062]; focal adhesion [GO:0005925]; Golgi apparatus [GO:0005794]; integral component of plasma membrane [GO:0005887]; late endosome [GO:0005770]; lysosomal membrane [GO:0005765]; membrane [GO:0016020]; nuclear envelope lumen [GO:0005641]; perinuclear region of cytoplasm [GO:0048471]; plasma membrane [GO:0005886]; secretory granule membrane [GO:0030667]; trans-Golgi network [GO:0005802]; trans-Golgi network membrane [GO:0032588]; trans-Golgi network transport vesicle [GO:0030140]; transport vesicle [GO:0030133]; enzyme binding [GO:0019899]; G-protein alpha-subunit binding [GO:0001965]; identical protein binding [GO:0042802]; insulin-like growth factor II binding [GO:0031995]; insulin-like growth factor-activated receptor activity [GO:0005010]; mannose binding [GO:0005537]; phosphoprotein binding [GO:0051219]; retinoic acid binding [GO:0001972]; signaling receptor activity [GO:0038023]; animal organ regeneration [GO:0031100]; G-protein coupled receptor signaling pathway [GO:0007186]; liver development [GO:0001889]; lysosomal transport [GO:0007041]; membrane organization [GO:0061024]; neutrophil degranulation [GO:0043312]; positive regulation of apoptotic process [GO:0043065]; post-embryonic development [GO:0009791]; receptor-mediated endocytosis [GO:0006898]; response to retinoic acid [GO:0032526]; signal transduction [GO:0007165]; spermatogenesis [GO:0007283]</t>
  </si>
  <si>
    <t>TRANSMEM 2305 2327 Helical. {ECO:0000255}.</t>
  </si>
  <si>
    <t>SUBCELLULAR LOCATION: Lysosome membrane {ECO:0000269|PubMed:10900005}; Single-pass type I membrane protein {ECO:0000269|PubMed:10900005}. Note=Colocalized with DPP4 in internalized cytoplasmic vesicles adjacent to the cell surface.</t>
  </si>
  <si>
    <t>ENST00000356956;</t>
  </si>
  <si>
    <t>DB02900;DB01277;</t>
  </si>
  <si>
    <t>CARBOHYD 112 112 N-linked (GlcNAc...) asparagine. {ECO:0000269|PubMed:12754519}.; CARBOHYD 400 400 N-linked (GlcNAc...) asparagine. {ECO:0000255}.; CARBOHYD 435 435 N-linked (GlcNAc...) asparagine. {ECO:0000255}.; CARBOHYD 543 543 N-linked (GlcNAc...) asparagine. {ECO:0000255}.; CARBOHYD 581 581 N-linked (GlcNAc...) asparagine. {ECO:0000269|PubMed:12754519}.; CARBOHYD 626 626 N-linked (GlcNAc...) asparagine. {ECO:0000269|PubMed:19159218}.; CARBOHYD 747 747 N-linked (GlcNAc...) asparagine. {ECO:0000269|PubMed:12754519, ECO:0000269|PubMed:19159218}.; CARBOHYD 871 871 N-linked (GlcNAc...) asparagine. {ECO:0000255}.; CARBOHYD 951 951 N-linked (GlcNAc...) asparagine. {ECO:0000255}.; CARBOHYD 957 957 N-linked (GlcNAc...) asparagine. {ECO:0000255}.; CARBOHYD 1164 1164 N-linked (GlcNAc...) asparagine. {ECO:0000255}.; CARBOHYD 1246 1246 N-linked (GlcNAc...) asparagine. {ECO:0000269|PubMed:12754519}.; CARBOHYD 1312 1312 N-linked (GlcNAc...) asparagine. {ECO:0000255}.; CARBOHYD 1656 1656 N-linked (GlcNAc...) asparagine. {ECO:0000255}.; CARBOHYD 1757 1757 N-linked (GlcNAc...) asparagine. {ECO:0000255}.; CARBOHYD 1816 1816 N-linked (GlcNAc...) asparagine. {ECO:0000255}.; CARBOHYD 2085 2085 N-linked (GlcNAc...) asparagine. {ECO:0000255}.; CARBOHYD 2136 2136 N-linked (GlcNAc...) asparagine. {ECO:0000255}.</t>
  </si>
  <si>
    <t>https://www.proteinatlas.org/search/P11717</t>
  </si>
  <si>
    <t>https://www.uniprot.org/uniprot/P11717</t>
  </si>
  <si>
    <t>http://biocc.hrbmu.edu.cn/CellMarker/search.jsp?quickSearchInfo=P11717</t>
  </si>
  <si>
    <t>147280;</t>
  </si>
  <si>
    <t>1084</t>
  </si>
  <si>
    <t>CD222</t>
  </si>
  <si>
    <t>P17936</t>
  </si>
  <si>
    <t>IGFBP3</t>
  </si>
  <si>
    <t>IBP3</t>
  </si>
  <si>
    <t>Insulin-like growth factor-binding protein 3 (IBP-3) (IGF-binding protein 3) (IGFBP-3)</t>
  </si>
  <si>
    <t>Alternative splicing;Apoptosis;Complete proteome;Direct protein sequencing;Disulfide bond;Glycoprotein;Growth factor binding;Phosphoprotein;Polymorphism;Reference proteome;Secreted;Signal</t>
  </si>
  <si>
    <t>endoplasmic reticulum lumen [GO:0005788]; extracellular region [GO:0005576]; extracellular space [GO:0005615]; insulin-like growth factor binding protein complex [GO:0016942]; insulin-like growth factor ternary complex [GO:0042567]; nucleus [GO:0005634]; fibronectin binding [GO:0001968]; insulin-like growth factor binding [GO:0005520]; insulin-like growth factor I binding [GO:0031994]; insulin-like growth factor II binding [GO:0031995]; metal ion binding [GO:0046872]; protein tyrosine phosphatase activator activity [GO:0008160]; apoptotic process [GO:0006915]; cellular protein metabolic process [GO:0044267]; negative regulation of cell proliferation [GO:0008285]; negative regulation of protein phosphorylation [GO:0001933]; negative regulation of signal transduction [GO:0009968]; negative regulation of smooth muscle cell migration [GO:0014912]; negative regulation of smooth muscle cell proliferation [GO:0048662]; osteoblast differentiation [GO:0001649]; positive regulation of apoptotic process [GO:0043065]; positive regulation of insulin-like growth factor receptor signaling pathway [GO:0043568]; positive regulation of MAPK cascade [GO:0043410]; positive regulation of myoblast differentiation [GO:0045663]; post-translational protein modification [GO:0043687]; protein phosphorylation [GO:0006468]; regulation of apoptotic process [GO:0042981]; regulation of cell growth [GO:0001558]; regulation of glucose metabolic process [GO:0010906]; regulation of insulin-like growth factor receptor signaling pathway [GO:0043567]; type B pancreatic cell proliferation [GO:0044342]</t>
  </si>
  <si>
    <t>SUBCELLULAR LOCATION: Secreted {ECO:0000269|PubMed:20353938}.</t>
  </si>
  <si>
    <t>ENST00000275521 [P17936-1];ENST00000381083 [P17936-2];</t>
  </si>
  <si>
    <t>DB01277;</t>
  </si>
  <si>
    <t>CARBOHYD 116 116 N-linked (GlcNAc...) (complex) asparagine. {ECO:0000269|PubMed:19139490}.; CARBOHYD 136 136 N-linked (GlcNAc...) (complex) asparagine. {ECO:0000269|PubMed:14760718, ECO:0000269|PubMed:16335952, ECO:0000269|PubMed:19139490, ECO:0000269|PubMed:19159218}.; CARBOHYD 199 199 N-linked (GlcNAc...) (complex) asparagine. {ECO:0000269|PubMed:16335952, ECO:0000269|PubMed:19139490}.</t>
  </si>
  <si>
    <t>https://www.proteinatlas.org/search/P17936</t>
  </si>
  <si>
    <t>https://www.uniprot.org/uniprot/P17936</t>
  </si>
  <si>
    <t>http://biocc.hrbmu.edu.cn/CellMarker/search.jsp?quickSearchInfo=P17936</t>
  </si>
  <si>
    <t>146732;</t>
  </si>
  <si>
    <t>1945</t>
  </si>
  <si>
    <t>Q8N6C5</t>
  </si>
  <si>
    <t>IGSF1</t>
  </si>
  <si>
    <t>IGDC1 KIAA0364 PGSF2</t>
  </si>
  <si>
    <t>Immunoglobulin superfamily member 1 (IgSF1) (Immunoglobulin-like domain-containing protein 1) (Inhibin-binding protein) (InhBP) (Pituitary gland-specific factor 2) (p120)</t>
  </si>
  <si>
    <t>Alternative splicing;Complete proteome;Congenital hypothyroidism;Disease mutation;Disulfide bond;Glycoprotein;Immunoglobulin domain;Membrane;Polymorphism;Receptor;Reference proteome;Repeat;Secreted;Signal;Transmembrane;Transmembrane helix</t>
  </si>
  <si>
    <t>extracellular region [GO:0005576]; integral component of membrane [GO:0016021]; membrane [GO:0016020]; activin receptor antagonist activity [GO:0038102]; coreceptor activity [GO:0015026]; inhibin binding [GO:0034711]; negative regulation of activin receptor signaling pathway [GO:0032926]; regulation of transcription, DNA-templated [GO:0006355]</t>
  </si>
  <si>
    <t>TRANSMEM 519 539 Helical. {ECO:0000255}.; TRANSMEM 560 580 Helical. {ECO:0000255}.</t>
  </si>
  <si>
    <t>SUBCELLULAR LOCATION: Isoform 1: Membrane {ECO:0000305}; Multi-pass membrane protein {ECO:0000305}.; SUBCELLULAR LOCATION: Isoform 2: Membrane {ECO:0000305}; Multi-pass membrane protein {ECO:0000305}.; SUBCELLULAR LOCATION: Isoform 3: Secreted {ECO:0000305}.</t>
  </si>
  <si>
    <t>ENST00000361420 [Q8N6C5-1];ENST00000370900 [Q8N6C5-3];ENST00000370901 [Q8N6C5-3];ENST00000370903 [Q8N6C5-4];ENST00000370904 [Q8N6C5-2];ENST00000370910 [Q8N6C5-2];</t>
  </si>
  <si>
    <t>CARBOHYD 53 53 N-linked (GlcNAc...) asparagine. {ECO:0000255}.; CARBOHYD 338 338 N-linked (GlcNAc...) asparagine. {ECO:0000255}.; CARBOHYD 374 374 N-linked (GlcNAc...) asparagine. {ECO:0000255}.; CARBOHYD 381 381 N-linked (GlcNAc...) asparagine. {ECO:0000255}.; CARBOHYD 607 607 N-linked (GlcNAc...) asparagine. {ECO:0000255}.; CARBOHYD 747 747 N-linked (GlcNAc...) asparagine. {ECO:0000255}.; CARBOHYD 798 798 N-linked (GlcNAc...) asparagine. {ECO:0000255}.; CARBOHYD 846 846 N-linked (GlcNAc...) asparagine. {ECO:0000255}.; CARBOHYD 939 939 N-linked (GlcNAc...) asparagine. {ECO:0000255}.; CARBOHYD 986 986 N-linked (GlcNAc...) asparagine. {ECO:0000255}.; CARBOHYD 1027 1027 N-linked (GlcNAc...) asparagine. {ECO:0000255}.; CARBOHYD 1082 1082 N-linked (GlcNAc...) asparagine. {ECO:0000255}.; CARBOHYD 1147 1147 N-linked (GlcNAc...) asparagine. {ECO:0000255}.; CARBOHYD 1223 1223 N-linked (GlcNAc...) asparagine. {ECO:0000255}.</t>
  </si>
  <si>
    <t>https://www.proteinatlas.org/search/Q8N6C5</t>
  </si>
  <si>
    <t>https://www.uniprot.org/uniprot/Q8N6C5</t>
  </si>
  <si>
    <t>http://biocc.hrbmu.edu.cn/CellMarker/search.jsp?quickSearchInfo=Q8N6C5</t>
  </si>
  <si>
    <t>300137;300888;</t>
  </si>
  <si>
    <t>Q5DX21</t>
  </si>
  <si>
    <t>IGSF11</t>
  </si>
  <si>
    <t>BTIGSF CXADRL1 VSIG3</t>
  </si>
  <si>
    <t>Immunoglobulin superfamily member 11 (IgSF11) (Brain and testis-specific immunoglobulin superfamily protein) (Bt-IGSF) (V-set and immunoglobulin domain-containing protein 3)</t>
  </si>
  <si>
    <t>Alternative splicing;Cell adhesion;Cell membrane;Complete proteome;Disulfide bond;Glycoprotein;Growth regulation;Immunoglobulin domain;Membrane;Methylation;Polymorphism;Receptor;Reference proteome;Repeat;Signal;Transmembrane;Transmembrane helix</t>
  </si>
  <si>
    <t>integral component of membrane [GO:0016021]; plasma membrane [GO:0005886]; cell adhesion [GO:0007155]; regulation of growth [GO:0040008]</t>
  </si>
  <si>
    <t>TRANSMEM 242 262 Helical. {ECO:0000255}.</t>
  </si>
  <si>
    <t>SUBCELLULAR LOCATION: Cell membrane {ECO:0000250}; Single-pass type I membrane protein {ECO:0000250}.</t>
  </si>
  <si>
    <t>ENST00000354673 [Q5DX21-2];ENST00000393775 [Q5DX21-1];ENST00000425327 [Q5DX21-2];ENST00000441144 [Q5DX21-3];</t>
  </si>
  <si>
    <t>https://www.proteinatlas.org/search/Q5DX21</t>
  </si>
  <si>
    <t>https://www.uniprot.org/uniprot/Q5DX21</t>
  </si>
  <si>
    <t>http://biocc.hrbmu.edu.cn/CellMarker/search.jsp?quickSearchInfo=Q5DX21</t>
  </si>
  <si>
    <t>608351;</t>
  </si>
  <si>
    <t>O75054</t>
  </si>
  <si>
    <t>IGSF3</t>
  </si>
  <si>
    <t>EWI3 KIAA0466</t>
  </si>
  <si>
    <t>Immunoglobulin superfamily member 3 (IgSF3) (Glu-Trp-Ile EWI motif-containing protein 3) (EWI-3)</t>
  </si>
  <si>
    <t>Alternative splicing;Chromosomal rearrangement;Complete proteome;Disulfide bond;Glycoprotein;Immunoglobulin domain;Membrane;Polymorphism;Reference proteome;Repeat;Signal;Transmembrane;Transmembrane helix</t>
  </si>
  <si>
    <t>cell surface [GO:0009986]; integral component of membrane [GO:0016021]; plasma membrane [GO:0005886]; cell surface receptor signaling pathway [GO:0007166]; lacrimal gland development [GO:0032808]</t>
  </si>
  <si>
    <t>TRANSMEM 1125 1145 Helical. {ECO:0000255}.</t>
  </si>
  <si>
    <t>ENST00000318837 [O75054-2];ENST00000369483 [O75054-2];ENST00000369486 [O75054-1];</t>
  </si>
  <si>
    <t>CARBOHYD 43 43 N-linked (GlcNAc...) asparagine. {ECO:0000255}.; CARBOHYD 418 418 N-linked (GlcNAc...) asparagine. {ECO:0000255}.; CARBOHYD 655 655 N-linked (GlcNAc...) asparagine. {ECO:0000255}.; CARBOHYD 842 842 N-linked (GlcNAc...) asparagine. {ECO:0000255}.; CARBOHYD 1077 1077 N-linked (GlcNAc...) asparagine. {ECO:0000255}.</t>
  </si>
  <si>
    <t>https://www.proteinatlas.org/search/O75054</t>
  </si>
  <si>
    <t>https://www.uniprot.org/uniprot/O75054</t>
  </si>
  <si>
    <t>http://biocc.hrbmu.edu.cn/CellMarker/search.jsp?quickSearchInfo=O75054</t>
  </si>
  <si>
    <t>149700;603491;</t>
  </si>
  <si>
    <t>1392</t>
  </si>
  <si>
    <t>Q969P0</t>
  </si>
  <si>
    <t>IGSF8</t>
  </si>
  <si>
    <t>CD81P3 EWI2 KCT4</t>
  </si>
  <si>
    <t>Immunoglobulin superfamily member 8 (IgSF8) (CD81 partner 3) (Glu-Trp-Ile EWI motif-containing protein 2) (EWI-2) (Keratinocytes-associated transmembrane protein 4) (KCT-4) (LIR-D1) (Prostaglandin regulatory-like protein) (PGRL) (CD antigen CD316)</t>
  </si>
  <si>
    <t>Alternative splicing;Cell membrane;Complete proteome;Direct protein sequencing;Disulfide bond;Glycoprotein;Immunoglobulin domain;Lipoprotein;Membrane;Palmitate;Phosphoprotein;Reference proteome;Repeat;Signal;Transmembrane;Transmembrane helix</t>
  </si>
  <si>
    <t>extracellular exosome [GO:0070062]; integral component of membrane [GO:0016021]; membrane [GO:0016020]; plasma membrane [GO:0005886]; cell motility [GO:0048870]; cell proliferation [GO:0008283]; nervous system development [GO:0007399]; single fertilization [GO:0007338]; skeletal muscle tissue development [GO:0007519]</t>
  </si>
  <si>
    <t>TRANSMEM 580 600 Helical. {ECO:0000255}.</t>
  </si>
  <si>
    <t>SUBCELLULAR LOCATION: Cell membrane {ECO:0000250}; Single-pass membrane protein.</t>
  </si>
  <si>
    <t>ENST00000314485 [Q969P0-1];ENST00000368086 [Q969P0-1];ENST00000614243 [Q969P0-1];</t>
  </si>
  <si>
    <t>CARBOHYD 50 50 N-linked (GlcNAc...) asparagine. {ECO:0000255}.; CARBOHYD 327 327 N-linked (GlcNAc...) asparagine. {ECO:0000269|PubMed:19159218}.; CARBOHYD 463 463 N-linked (GlcNAc...) asparagine. {ECO:0000269|PubMed:19159218}.</t>
  </si>
  <si>
    <t>https://www.proteinatlas.org/search/Q969P0</t>
  </si>
  <si>
    <t>https://www.uniprot.org/uniprot/Q969P0</t>
  </si>
  <si>
    <t>http://biocc.hrbmu.edu.cn/CellMarker/search.jsp?quickSearchInfo=Q969P0</t>
  </si>
  <si>
    <t>606644;</t>
  </si>
  <si>
    <t>1394</t>
  </si>
  <si>
    <t>CD316</t>
  </si>
  <si>
    <t>Q70UQ0</t>
  </si>
  <si>
    <t>IKBIP</t>
  </si>
  <si>
    <t>IKIP</t>
  </si>
  <si>
    <t>Inhibitor of nuclear factor kappa-B kinase-interacting protein (I kappa-B kinase-interacting protein) (IKBKB-interacting protein) (IKK-interacting protein)</t>
  </si>
  <si>
    <t>Alternative splicing;Coiled coil;Complete proteome;Endoplasmic reticulum;Glycoprotein;Membrane;Polymorphism;Reference proteome;Transmembrane;Transmembrane helix</t>
  </si>
  <si>
    <t>endoplasmic reticulum [GO:0005783]; endoplasmic reticulum membrane [GO:0005789]; integral component of membrane [GO:0016021]; membrane [GO:0016020]; response to X-ray [GO:0010165]</t>
  </si>
  <si>
    <t>TRANSMEM 46 62 Helical. {ECO:0000255}.</t>
  </si>
  <si>
    <t>SUBCELLULAR LOCATION: Endoplasmic reticulum membrane {ECO:0000269|PubMed:15389287}; Single-pass membrane protein {ECO:0000269|PubMed:15389287}. Note=Isoform 4 deletion of the hydrophobic, or transmembrane region between AA 45-63 results in uniform distribution throughout the cell, suggesting that this region is responsible for endoplasmic reticulum localization.</t>
  </si>
  <si>
    <t>ENST00000299157 [Q70UQ0-4];ENST00000342502 [Q70UQ0-1];ENST00000393042 [Q70UQ0-3];</t>
  </si>
  <si>
    <t>CARBOHYD 144 144 N-linked (GlcNAc...) asparagine. {ECO:0000269|PubMed:19159218}.; CARBOHYD 328 328 N-linked (GlcNAc...) asparagine. {ECO:0000269|PubMed:19159218}.</t>
  </si>
  <si>
    <t>https://www.proteinatlas.org/search/Q70UQ0</t>
  </si>
  <si>
    <t>https://www.uniprot.org/uniprot/Q70UQ0</t>
  </si>
  <si>
    <t>http://biocc.hrbmu.edu.cn/CellMarker/search.jsp?quickSearchInfo=Q70UQ0</t>
  </si>
  <si>
    <t>609861;</t>
  </si>
  <si>
    <t>1398</t>
  </si>
  <si>
    <t>Q08334</t>
  </si>
  <si>
    <t>IL10RB</t>
  </si>
  <si>
    <t>CRFB4 D21S58 D21S66</t>
  </si>
  <si>
    <t>Interleukin-10 receptor subunit beta (IL-10 receptor subunit beta) (IL-10R subunit beta) (IL-10RB) (Cytokine receptor class-II member 4) (Cytokine receptor family 2 member 4) (CRF2-4) (Interleukin-10 receptor subunit 2) (IL-10R subunit 2) (IL-10R2) (CD antigen CDw210b)</t>
  </si>
  <si>
    <t>3D-structure;Antiviral defense;Complete proteome;Direct protein sequencing;Disulfide bond;Glycoprotein;Membrane;Polymorphism;Receptor;Reference proteome;Repeat;Signal;Transmembrane;Transmembrane helix</t>
  </si>
  <si>
    <t>integral component of membrane [GO:0016021]; interleukin-28 receptor complex [GO:0032002]; plasma membrane [GO:0005886]; signaling receptor activity [GO:0038023]; cytokine-mediated signaling pathway [GO:0019221]; defense response to virus [GO:0051607]; immune response [GO:0006955]; inflammatory response [GO:0006954]; signal transduction [GO:0007165]</t>
  </si>
  <si>
    <t>TRANSMEM 221 242 Helical. {ECO:0000255}.</t>
  </si>
  <si>
    <t>ENST00000290200;</t>
  </si>
  <si>
    <t>CARBOHYD 49 49 N-linked (GlcNAc...) asparagine. {ECO:0000255}.; CARBOHYD 68 68 N-linked (GlcNAc...) asparagine. {ECO:0000255}.; CARBOHYD 102 102 N-linked (GlcNAc...) asparagine. {ECO:0000255}.; CARBOHYD 161 161 N-linked (GlcNAc...) asparagine. {ECO:0000255}.</t>
  </si>
  <si>
    <t>https://www.proteinatlas.org/search/Q08334</t>
  </si>
  <si>
    <t>https://www.uniprot.org/uniprot/Q08334</t>
  </si>
  <si>
    <t>http://biocc.hrbmu.edu.cn/CellMarker/search.jsp?quickSearchInfo=Q08334</t>
  </si>
  <si>
    <t>123889;610424;612567;</t>
  </si>
  <si>
    <t>CDw210b</t>
  </si>
  <si>
    <t>P78552</t>
  </si>
  <si>
    <t>IL13RA1</t>
  </si>
  <si>
    <t>IL13R IL13RA</t>
  </si>
  <si>
    <t>Interleukin-13 receptor subunit alpha-1 (IL-13 receptor subunit alpha-1) (IL-13R subunit alpha-1) (IL-13R-alpha-1) (IL-13RA1) (Cancer/testis antigen 19) (CT19) (CD antigen CD213a1)</t>
  </si>
  <si>
    <t>3D-structure;Alternative splicing;Complete proteome;Disulfide bond;Glycoprotein;Membrane;Receptor;Reference proteome;Repeat;Signal;Transmembrane;Transmembrane helix</t>
  </si>
  <si>
    <t>interleukin-13 receptor complex [GO:0005898]; plasma membrane [GO:0005886]; cytokine receptor activity [GO:0004896]; cell surface receptor signaling pathway [GO:0007166]; cytokine-mediated signaling pathway [GO:0019221]</t>
  </si>
  <si>
    <t>TRANSMEM 344 367 Helical. {ECO:0000255}.</t>
  </si>
  <si>
    <t>ENST00000371642 [P78552-2];ENST00000371666 [P78552-1];</t>
  </si>
  <si>
    <t>CARBOHYD 37 37 N-linked (GlcNAc...) asparagine. {ECO:0000255}.; CARBOHYD 61 61 N-linked (GlcNAc...) asparagine. {ECO:0000255}.; CARBOHYD 105 105 N-linked (GlcNAc...) asparagine. {ECO:0000255}.; CARBOHYD 138 138 N-linked (GlcNAc...) asparagine. {ECO:0000255}.; CARBOHYD 157 157 N-linked (GlcNAc...) asparagine. {ECO:0000255}.; CARBOHYD 235 235 N-linked (GlcNAc...) asparagine. {ECO:0000255}.; CARBOHYD 265 265 N-linked (GlcNAc...) asparagine. {ECO:0000255}.; CARBOHYD 293 293 N-linked (GlcNAc...) asparagine. {ECO:0000255}.; CARBOHYD 329 329 N-linked (GlcNAc...) asparagine. {ECO:0000255}.; CARBOHYD 341 341 N-linked (GlcNAc...) asparagine. {ECO:0000255}.</t>
  </si>
  <si>
    <t>https://www.proteinatlas.org/search/P78552</t>
  </si>
  <si>
    <t>https://www.uniprot.org/uniprot/P78552</t>
  </si>
  <si>
    <t>http://biocc.hrbmu.edu.cn/CellMarker/search.jsp?quickSearchInfo=P78552</t>
  </si>
  <si>
    <t>300119;</t>
  </si>
  <si>
    <t>2052</t>
  </si>
  <si>
    <t>CD213a1</t>
  </si>
  <si>
    <t>Q14627</t>
  </si>
  <si>
    <t>IL13RA2</t>
  </si>
  <si>
    <t>IL13R</t>
  </si>
  <si>
    <t>Interleukin-13 receptor subunit alpha-2 (IL-13 receptor subunit alpha-2) (IL-13R subunit alpha-2) (IL-13R-alpha-2) (IL-13RA2) (Interleukin-13-binding protein) (CD antigen CD213a2)</t>
  </si>
  <si>
    <t>3D-structure;Complete proteome;Disulfide bond;Glycoprotein;Membrane;Polymorphism;Receptor;Reference proteome;Repeat;Signal;Transmembrane;Transmembrane helix</t>
  </si>
  <si>
    <t>extracellular region [GO:0005576]; extracellular space [GO:0005615]; integral component of membrane [GO:0016021]; cytokine receptor activity [GO:0004896]; cytokine-mediated signaling pathway [GO:0019221]; immunoglobulin mediated immune response [GO:0016064]; negative regulation of immunoglobulin production [GO:0002638]; negative regulation of mast cell degranulation [GO:0043305]</t>
  </si>
  <si>
    <t>TRANSMEM 344 363 Helical. {ECO:0000255}.</t>
  </si>
  <si>
    <t>ENST00000243213;ENST00000371936;</t>
  </si>
  <si>
    <t>DB05078;</t>
  </si>
  <si>
    <t>CARBOHYD 115 115 N-linked (GlcNAc...) asparagine. {ECO:0000255}.; CARBOHYD 215 215 N-linked (GlcNAc...) asparagine. {ECO:0000269|PubMed:20223216}.; CARBOHYD 290 290 N-linked (GlcNAc...) asparagine. {ECO:0000255}.; CARBOHYD 299 299 N-linked (GlcNAc...) asparagine. {ECO:0000255}.</t>
  </si>
  <si>
    <t>https://www.proteinatlas.org/search/Q14627</t>
  </si>
  <si>
    <t>https://www.uniprot.org/uniprot/Q14627</t>
  </si>
  <si>
    <t>http://biocc.hrbmu.edu.cn/CellMarker/search.jsp?quickSearchInfo=Q14627</t>
  </si>
  <si>
    <t>300130;</t>
  </si>
  <si>
    <t>CD213a2</t>
  </si>
  <si>
    <t>Q96F46</t>
  </si>
  <si>
    <t>IL17RA</t>
  </si>
  <si>
    <t>IL17R</t>
  </si>
  <si>
    <t>Interleukin-17 receptor A (IL-17 receptor A) (IL-17RA) (CDw217) (CD antigen CD217)</t>
  </si>
  <si>
    <t>extracellular region [GO:0005576]; integral component of plasma membrane [GO:0005887]; plasma membrane [GO:0005886]; interleukin-17 receptor activity [GO:0030368]; signaling receptor binding [GO:0005102]; cell surface receptor signaling pathway [GO:0007166]; defense response to fungus [GO:0050832]; fibroblast activation [GO:0072537]; granulocyte chemotaxis [GO:0071621]; interleukin-17-mediated signaling pathway [GO:0097400]; positive regulation of cytokine production involved in inflammatory response [GO:1900017]; positive regulation of interleukin-13 secretion [GO:2000667]; positive regulation of interleukin-23 production [GO:0032747]; positive regulation of interleukin-5 secretion [GO:2000664]</t>
  </si>
  <si>
    <t>TRANSMEM 321 341 Helical. {ECO:0000255}.</t>
  </si>
  <si>
    <t>SUBCELLULAR LOCATION: Isoform 1: Cell membrane {ECO:0000269|PubMed:17911633}; Single-pass type I membrane protein {ECO:0000255}.; SUBCELLULAR LOCATION: Isoform 2: Secreted {ECO:0000269|PubMed:24084331}.</t>
  </si>
  <si>
    <t>ENST00000319363 [Q96F46-1];ENST00000612619 [Q96F46-2];</t>
  </si>
  <si>
    <t>CARBOHYD 49 49 N-linked (GlcNAc...) asparagine. {ECO:0000269|PubMed:19838198}.; CARBOHYD 54 54 N-linked (GlcNAc...) asparagine. {ECO:0000269|PubMed:19838198}.; CARBOHYD 67 67 N-linked (GlcNAc...) asparagine. {ECO:0000269|PubMed:19838198}.; CARBOHYD 206 206 N-linked (GlcNAc...) asparagine. {ECO:0000255}.; CARBOHYD 225 225 N-linked (GlcNAc...) asparagine. {ECO:0000269|PubMed:19838198}.; CARBOHYD 242 242 N-linked (GlcNAc...) asparagine. {ECO:0000255}.; CARBOHYD 265 265 N-linked (GlcNAc...) asparagine. {ECO:0000269|PubMed:19838198}.</t>
  </si>
  <si>
    <t>https://www.proteinatlas.org/search/Q96F46</t>
  </si>
  <si>
    <t>https://www.uniprot.org/uniprot/Q96F46</t>
  </si>
  <si>
    <t>http://biocc.hrbmu.edu.cn/CellMarker/search.jsp?quickSearchInfo=Q96F46</t>
  </si>
  <si>
    <t>605461;613953;</t>
  </si>
  <si>
    <t>CD217</t>
  </si>
  <si>
    <t>Q8NFM7</t>
  </si>
  <si>
    <t>IL17RD</t>
  </si>
  <si>
    <t>IL17RLM SEF UNQ6115/PRO20026</t>
  </si>
  <si>
    <t>Interleukin-17 receptor D (IL-17 receptor D) (IL-17RD) (IL17Rhom) (Interleukin-17 receptor-like protein) (Sef homolog) (hSef)</t>
  </si>
  <si>
    <t>Alternative splicing;Cell membrane;Complete proteome;Cytoplasm;Disease mutation;Glycoprotein;Golgi apparatus;Hypogonadotropic hypogonadism;Kallmann syndrome;Membrane;Polymorphism;Receptor;Reference proteome;Signal;Transmembrane;Transmembrane helix</t>
  </si>
  <si>
    <t>Golgi apparatus [GO:0005794]; Golgi membrane [GO:0000139]; integral component of plasma membrane [GO:0005887]; nucleoplasm [GO:0005654]; interleukin-17 receptor activity [GO:0030368]; MAPK cascade [GO:0000165]</t>
  </si>
  <si>
    <t>TRANSMEM 300 320 Helical. {ECO:0000255}.</t>
  </si>
  <si>
    <t>SUBCELLULAR LOCATION: Golgi apparatus membrane {ECO:0000269|PubMed:14742870}; Single-pass type I membrane protein {ECO:0000269|PubMed:14742870}. Cell membrane {ECO:0000269|PubMed:14742870}; Single-pass type I membrane protein {ECO:0000269|PubMed:14742870}. Note=Predominantly associated with the Golgi apparatus and is partially translocated to the plasma membrane upon stimulation.; SUBCELLULAR LOCATION: Isoform 4: Cytoplasm.</t>
  </si>
  <si>
    <t>ENST00000296318 [Q8NFM7-1];ENST00000320057 [Q8NFM7-2];ENST00000463523 [Q8NFM7-2];ENST00000640796 [Q8NFM7-2];</t>
  </si>
  <si>
    <t>CARBOHYD 19 19 N-linked (GlcNAc...) asparagine. {ECO:0000255}.; CARBOHYD 55 55 N-linked (GlcNAc...) asparagine. {ECO:0000255}.; CARBOHYD 62 62 N-linked (GlcNAc...) asparagine. {ECO:0000255}.; CARBOHYD 80 80 N-linked (GlcNAc...) asparagine. {ECO:0000255}.; CARBOHYD 137 137 N-linked (GlcNAc...) asparagine. {ECO:0000255}.; CARBOHYD 171 171 N-linked (GlcNAc...) asparagine. {ECO:0000255}.; CARBOHYD 206 206 N-linked (GlcNAc...) asparagine. {ECO:0000255}.; CARBOHYD 277 277 N-linked (GlcNAc...) asparagine. {ECO:0000255}.</t>
  </si>
  <si>
    <t>https://www.proteinatlas.org/search/Q8NFM7</t>
  </si>
  <si>
    <t>https://www.uniprot.org/uniprot/Q8NFM7</t>
  </si>
  <si>
    <t>http://biocc.hrbmu.edu.cn/CellMarker/search.jsp?quickSearchInfo=Q8NFM7</t>
  </si>
  <si>
    <t>606807;615267;</t>
  </si>
  <si>
    <t>Q13478</t>
  </si>
  <si>
    <t>IL18R1</t>
  </si>
  <si>
    <t>IL1RRP</t>
  </si>
  <si>
    <t>Interleukin-18 receptor 1 (IL-18R-1) (IL-18R1) (CD218 antigen-like family member A) (CDw218a) (IL1 receptor-related protein) (IL-1Rrp) (IL1R-rp) (Interleukin-18 receptor alpha) (IL-18R-alpha) (IL-18Ralpha) (CD antigen CD218a)</t>
  </si>
  <si>
    <t>3D-structure;Complete proteome;Direct protein sequencing;Disulfide bond;Glycoprotein;Immunoglobulin domain;Inflammatory response;Membrane;Polymorphism;Receptor;Reference proteome;Repeat;Signal;Transmembrane;Transmembrane helix</t>
  </si>
  <si>
    <t>integral component of membrane [GO:0016021]; plasma membrane [GO:0005886]; interleukin-1 receptor activity [GO:0004908]; interleukin-18 binding [GO:0042007]; interleukin-18 receptor activity [GO:0042008]; signaling receptor activity [GO:0038023]; cellular response to cytokine stimulus [GO:0071345]; immune response [GO:0006955]; inflammatory response [GO:0006954]; interleukin-18-mediated signaling pathway [GO:0035655]; natural killer cell activation [GO:0030101]; negative regulation of cold-induced thermogenesis [GO:0120163]; positive regulation of interferon-gamma production [GO:0032729]; positive regulation of NF-kappaB transcription factor activity [GO:0051092]; positive regulation of NIK/NF-kappaB signaling [GO:1901224]; positive regulation of T-helper 1 cell cytokine production [GO:2000556]; signal transduction [GO:0007165]; T-helper 1 cell differentiation [GO:0045063]</t>
  </si>
  <si>
    <t>TRANSMEM 330 350 Helical. {ECO:0000255}.</t>
  </si>
  <si>
    <t>SUBCELLULAR LOCATION: Membrane {ECO:0000269|PubMed:14528293}; Single-pass type I membrane protein {ECO:0000305}.</t>
  </si>
  <si>
    <t>ENST00000233957;ENST00000409599;ENST00000410040;</t>
  </si>
  <si>
    <t>CARBOHYD 91 91 N-linked (GlcNAc...) asparagine. {ECO:0000244|PDB:3WO3, ECO:0000244|PDB:3WO4, ECO:0000269|PubMed:25500532}.; CARBOHYD 102 102 N-linked (GlcNAc...) asparagine. {ECO:0000244|PDB:3WO3, ECO:0000244|PDB:3WO4, ECO:0000269|PubMed:25500532}.; CARBOHYD 150 150 N-linked (GlcNAc...) asparagine. {ECO:0000244|PDB:3WO3, ECO:0000244|PDB:3WO4, ECO:0000269|PubMed:25500532}.; CARBOHYD 197 197 N-linked (GlcNAc...) asparagine. {ECO:0000244|PDB:3WO3, ECO:0000244|PDB:3WO4, ECO:0000244|PDB:4R6U, ECO:0000269|PubMed:25261253, ECO:0000269|PubMed:25500532}.; CARBOHYD 203 203 N-linked (GlcNAc...) asparagine. {ECO:0000244|PDB:3WO3, ECO:0000244|PDB:3WO4, ECO:0000244|PDB:4R6U, ECO:0000269|PubMed:25261253, ECO:0000269|PubMed:25500532}.; CARBOHYD 236 236 N-linked (GlcNAc...) asparagine. {ECO:0000244|PDB:3WO3, ECO:0000244|PDB:3WO4, ECO:0000244|PDB:4R6U, ECO:0000269|PubMed:25261253, ECO:0000269|PubMed:25500532}.; CARBOHYD 255 255 N-linked (GlcNAc...) asparagine. {ECO:0000255}.; CARBOHYD 297 297 N-linked (GlcNAc...) asparagine. {ECO:0000244|PDB:3WO3, ECO:0000244|PDB:3WO4, ECO:0000244|PDB:4R6U, ECO:0000269|PubMed:25261253, ECO:0000269|PubMed:25500532}.</t>
  </si>
  <si>
    <t>https://www.proteinatlas.org/search/Q13478</t>
  </si>
  <si>
    <t>https://www.uniprot.org/uniprot/Q13478</t>
  </si>
  <si>
    <t>http://biocc.hrbmu.edu.cn/CellMarker/search.jsp?quickSearchInfo=Q13478</t>
  </si>
  <si>
    <t>604494;</t>
  </si>
  <si>
    <t>CD218a</t>
  </si>
  <si>
    <t>P14778</t>
  </si>
  <si>
    <t>IL1R1</t>
  </si>
  <si>
    <t>IL1R IL1RA IL1RT1</t>
  </si>
  <si>
    <t>Interleukin-1 receptor type 1 (IL-1R-1) (IL-1RT-1) (IL-1RT1) (CD121 antigen-like family member A) (Interleukin-1 receptor alpha) (IL-1R-alpha) (Interleukin-1 receptor type I) (p80) (CD antigen CD121a) [Cleaved into: Interleukin-1 receptor type 1, membrane form (mIL-1R1) (mIL-1RI); Interleukin-1 receptor type 1, soluble form (sIL-1R1) (sIL-1RI)]</t>
  </si>
  <si>
    <t>3D-structure;Cell membrane;Complete proteome;Disulfide bond;Glycoprotein;Immunoglobulin domain;Inflammatory response;Membrane;Phosphoprotein;Polymorphism;Receptor;Reference proteome;Repeat;Secreted;Signal;Transmembrane;Transmembrane helix</t>
  </si>
  <si>
    <t>external side of plasma membrane [GO:0009897]; extracellular region [GO:0005576]; integral component of plasma membrane [GO:0005887]; membrane [GO:0016020]; plasma membrane [GO:0005886]; interleukin-1 binding [GO:0019966]; interleukin-1 receptor activity [GO:0004908]; interleukin-1, type I, activating receptor activity [GO:0004909]; platelet-derived growth factor receptor binding [GO:0005161]; protease binding [GO:0002020]; transmembrane signaling receptor activity [GO:0004888]; cell surface receptor signaling pathway [GO:0007166]; cytokine-mediated signaling pathway [GO:0019221]; immune response [GO:0006955]; inflammatory response [GO:0006954]; interleukin-1-mediated signaling pathway [GO:0070498]; positive regulation of interferon-gamma production [GO:0032729]; positive regulation of interleukin-1-mediated signaling pathway [GO:2000661]; positive regulation of neutrophil extravasation [GO:2000391]; positive regulation of T-helper 1 cell cytokine production [GO:2000556]; regulation of inflammatory response [GO:0050727]; response to interleukin-1 [GO:0070555]</t>
  </si>
  <si>
    <t>TRANSMEM 337 356 Helical. {ECO:0000255}.</t>
  </si>
  <si>
    <t>SUBCELLULAR LOCATION: Membrane {ECO:0000269|PubMed:8142597}; Single-pass type I membrane protein {ECO:0000269|PubMed:8142597}. Cell membrane {ECO:0000305|PubMed:8142597}. Secreted {ECO:0000269|PubMed:8142597}.</t>
  </si>
  <si>
    <t>ENST00000410023;</t>
  </si>
  <si>
    <t>DB00026;DB05303;DB05207;</t>
  </si>
  <si>
    <t>CARBOHYD 100 100 N-linked (GlcNAc...) asparagine. {ECO:0000255}.; CARBOHYD 193 193 N-linked (GlcNAc...) asparagine. {ECO:0000255}.; CARBOHYD 233 233 N-linked (GlcNAc...) asparagine. {ECO:0000255}.; CARBOHYD 249 249 N-linked (GlcNAc...) asparagine. {ECO:0000255}.; CARBOHYD 263 263 N-linked (GlcNAc...) asparagine. {ECO:0000255}.; CARBOHYD 297 297 N-linked (GlcNAc...) asparagine. {ECO:0000255}.</t>
  </si>
  <si>
    <t>https://www.proteinatlas.org/search/P14778</t>
  </si>
  <si>
    <t>https://www.uniprot.org/uniprot/P14778</t>
  </si>
  <si>
    <t>http://biocc.hrbmu.edu.cn/CellMarker/search.jsp?quickSearchInfo=P14778</t>
  </si>
  <si>
    <t>147810;</t>
  </si>
  <si>
    <t>CD121a</t>
  </si>
  <si>
    <t>Q9NPH3</t>
  </si>
  <si>
    <t>IL1RAP</t>
  </si>
  <si>
    <t>C3orf13 IL1R3</t>
  </si>
  <si>
    <t>Interleukin-1 receptor accessory protein (IL-1 receptor accessory protein) (IL-1RAcP) (Interleukin-1 receptor 3) (IL-1R-3) (IL-1R3)</t>
  </si>
  <si>
    <t>3D-structure;Alternative splicing;Cell membrane;Complete proteome;Disulfide bond;Glycoprotein;Immunity;Immunoglobulin domain;Inflammatory response;Innate immunity;Membrane;Phosphoprotein;Polymorphism;Receptor;Reference proteome;Repeat;Secreted;Signal;Transmembrane;Transmembrane helix</t>
  </si>
  <si>
    <t>extracellular region [GO:0005576]; integral component of plasma membrane [GO:0005887]; membrane [GO:0016020]; plasma membrane [GO:0005886]; interleukin-1 receptor activity [GO:0004908]; interleukin-33 receptor activity [GO:0002114]; protein tyrosine kinase binding [GO:1990782]; cytokine-mediated signaling pathway [GO:0019221]; immune response [GO:0006955]; inflammatory response [GO:0006954]; innate immune response [GO:0045087]; interleukin-1-mediated signaling pathway [GO:0070498]; interleukin-2 biosynthetic process [GO:0042094]; interleukin-33-mediated signaling pathway [GO:0038172]; interleukin-4 secretion [GO:0072602]; positive regulation of dendrite development [GO:1900006]; positive regulation of interleukin-13 production [GO:0032736]; positive regulation of interleukin-5 production [GO:0032754]; positive regulation of interleukin-6 secretion [GO:2000778]; positive regulation of NF-kappaB transcription factor activity [GO:0051092]; positive regulation of synapse assembly [GO:0051965]; protein-containing complex assembly [GO:0065003]</t>
  </si>
  <si>
    <t>SUBCELLULAR LOCATION: Isoform 1: Cell membrane; Single-pass type I membrane protein.; SUBCELLULAR LOCATION: Isoform 2: Secreted.; SUBCELLULAR LOCATION: Isoform 3: Secreted.</t>
  </si>
  <si>
    <t>ENST00000072516 [Q9NPH3-1];ENST00000317757 [Q9NPH3-5];ENST00000342550 [Q9NPH3-3];ENST00000412504 [Q9NPH3-1];ENST00000413869 [Q9NPH3-3];ENST00000422485 [Q9NPH3-2];ENST00000422940 [Q9NPH3-2];ENST00000439062 [Q9NPH3-1];ENST00000443369 [Q9NPH3-5];ENST00000447382 [Q9NPH3-1];</t>
  </si>
  <si>
    <t>CARBOHYD 57 57 N-linked (GlcNAc...) asparagine. {ECO:0000255}.; CARBOHYD 107 107 N-linked (GlcNAc...) asparagine. {ECO:0000269|PubMed:20802483}.; CARBOHYD 111 111 N-linked (GlcNAc...) asparagine. {ECO:0000269|PubMed:20802483}.; CARBOHYD 118 118 N-linked (GlcNAc...) asparagine. {ECO:0000269|PubMed:20802483}.; CARBOHYD 196 196 N-linked (GlcNAc...) asparagine. {ECO:0000255}.; CARBOHYD 209 209 N-linked (GlcNAc...) asparagine. {ECO:0000269|PubMed:20802483}.; CARBOHYD 299 299 N-linked (GlcNAc...) asparagine. {ECO:0000255}.</t>
  </si>
  <si>
    <t>https://www.proteinatlas.org/search/Q9NPH3</t>
  </si>
  <si>
    <t>https://www.uniprot.org/uniprot/Q9NPH3</t>
  </si>
  <si>
    <t>http://biocc.hrbmu.edu.cn/CellMarker/search.jsp?quickSearchInfo=Q9NPH3</t>
  </si>
  <si>
    <t>602626;</t>
  </si>
  <si>
    <t>1425</t>
  </si>
  <si>
    <t>Q01638</t>
  </si>
  <si>
    <t>IL1RL1</t>
  </si>
  <si>
    <t>DER4 ST2 T1</t>
  </si>
  <si>
    <t>Interleukin-1 receptor-like 1 (Protein ST2)</t>
  </si>
  <si>
    <t>3D-structure;Alternative splicing;Cell membrane;Complete proteome;Direct protein sequencing;Disulfide bond;Glycoprotein;Immunoglobulin domain;Membrane;Polymorphism;Receptor;Reference proteome;Repeat;Secreted;Signal;Transmembrane;Transmembrane helix</t>
  </si>
  <si>
    <t>external side of plasma membrane [GO:0009897]; extracellular matrix [GO:0031012]; integral component of membrane [GO:0016021]; plasma membrane [GO:0005886]; cytokine receptor activity [GO:0004896]; interleukin-1 receptor activity [GO:0004908]; interleukin-33 binding [GO:0002113]; interleukin-33 receptor activity [GO:0002114]; immune response [GO:0006955]; interleukin-33-mediated signaling pathway [GO:0038172]; negative regulation of I-kappaB kinase/NF-kappaB signaling [GO:0043124]; negative regulation of interferon-gamma production [GO:0032689]; negative regulation of T-helper 1 type immune response [GO:0002826]; positive regulation of chemokine secretion [GO:0090197]; positive regulation of inflammatory response [GO:0050729]; positive regulation of interleukin-5 production [GO:0032754]; positive regulation of macrophage activation [GO:0043032]; signal transduction [GO:0007165]</t>
  </si>
  <si>
    <t>TRANSMEM 329 349 Helical. {ECO:0000255}.</t>
  </si>
  <si>
    <t>SUBCELLULAR LOCATION: Isoform C: Cell membrane.; SUBCELLULAR LOCATION: Isoform B: Secreted.; SUBCELLULAR LOCATION: Cell membrane {ECO:0000269|PubMed:11478810}; Single-pass type I membrane protein {ECO:0000269|PubMed:11478810}.</t>
  </si>
  <si>
    <t>ENST00000233954 [Q01638-1];ENST00000311734 [Q01638-2];ENST00000404917 [Q01638-4];ENST00000427077 [Q01638-3];</t>
  </si>
  <si>
    <t>CARBOHYD 54 54 N-linked (GlcNAc...) asparagine. {ECO:0000255}.; CARBOHYD 95 95 N-linked (GlcNAc...) asparagine. {ECO:0000269|PubMed:23980170}.; CARBOHYD 101 101 N-linked (GlcNAc...) asparagine. {ECO:0000255}.; CARBOHYD 140 140 N-linked (GlcNAc...) asparagine. {ECO:0000269|PubMed:23980170}.; CARBOHYD 191 191 N-linked (GlcNAc...) asparagine. {ECO:0000269|PubMed:23980170}.; CARBOHYD 232 232 N-linked (GlcNAc...) asparagine. {ECO:0000255}.; CARBOHYD 254 254 N-linked (GlcNAc...) asparagine. {ECO:0000255}.; CARBOHYD 273 273 N-linked (GlcNAc...) asparagine. {ECO:0000255}.</t>
  </si>
  <si>
    <t>https://www.proteinatlas.org/search/Q01638</t>
  </si>
  <si>
    <t>https://www.uniprot.org/uniprot/Q01638</t>
  </si>
  <si>
    <t>http://biocc.hrbmu.edu.cn/CellMarker/search.jsp?quickSearchInfo=Q01638</t>
  </si>
  <si>
    <t>601203;</t>
  </si>
  <si>
    <t>1948</t>
  </si>
  <si>
    <t>Q6UWB1</t>
  </si>
  <si>
    <t>IL27RA</t>
  </si>
  <si>
    <t>CRL1 TCCR WSX1 UNQ296/PRO336</t>
  </si>
  <si>
    <t>Interleukin-27 receptor subunit alpha (IL-27 receptor subunit alpha) (IL-27R subunit alpha) (IL-27R-alpha) (IL-27RA) (Cytokine receptor WSX-1) (Cytokine receptor-like 1) (Type I T-cell cytokine receptor) (TCCR) (ZcytoR1)</t>
  </si>
  <si>
    <t>Complete proteome;Glycoprotein;Membrane;Receptor;Reference proteome;Repeat;Signal;Transmembrane;Transmembrane helix</t>
  </si>
  <si>
    <t>integral component of plasma membrane [GO:0005887]; plasma membrane [GO:0005886]; interleukin-27 receptor activity [GO:0045509]; transmembrane signaling receptor activity [GO:0004888]; cell surface receptor signaling pathway [GO:0007166]; defense response to Gram-positive bacterium [GO:0050830]; immune response [GO:0006955]; interleukin-27-mediated signaling pathway [GO:0070106]; interleukin-35-mediated signaling pathway [GO:0070757]; negative regulation of type 2 immune response [GO:0002829]; positive regulation of interferon-gamma production [GO:0032729]; positive regulation of T-helper 1 type immune response [GO:0002827]; regulation of isotype switching to IgG isotypes [GO:0048302]</t>
  </si>
  <si>
    <t>TRANSMEM 517 537 Helical. {ECO:0000255}.</t>
  </si>
  <si>
    <t>ENST00000263379;</t>
  </si>
  <si>
    <t>CARBOHYD 51 51 N-linked (GlcNAc...) asparagine. {ECO:0000255}.; CARBOHYD 76 76 N-linked (GlcNAc...) asparagine. {ECO:0000255}.; CARBOHYD 302 302 N-linked (GlcNAc...) asparagine. {ECO:0000255}.; CARBOHYD 311 311 N-linked (GlcNAc...) asparagine. {ECO:0000255}.; CARBOHYD 374 374 N-linked (GlcNAc...) asparagine. {ECO:0000255}.; CARBOHYD 382 382 N-linked (GlcNAc...) asparagine. {ECO:0000255}.; CARBOHYD 467 467 N-linked (GlcNAc...) asparagine. {ECO:0000255}.</t>
  </si>
  <si>
    <t>https://www.proteinatlas.org/search/Q6UWB1</t>
  </si>
  <si>
    <t>https://www.uniprot.org/uniprot/Q6UWB1</t>
  </si>
  <si>
    <t>http://biocc.hrbmu.edu.cn/CellMarker/search.jsp?quickSearchInfo=Q6UWB1</t>
  </si>
  <si>
    <t>605350;</t>
  </si>
  <si>
    <t>Q8NI17</t>
  </si>
  <si>
    <t>IL31RA</t>
  </si>
  <si>
    <t>CRL3 GPL UNQ6368/PRO21073/PRO21384</t>
  </si>
  <si>
    <t>Interleukin-31 receptor subunit alpha (IL-31 receptor subunit alpha) (IL-31R subunit alpha) (IL-31R-alpha) (IL-31RA) (Cytokine receptor-like 3) (GLM-R) (hGLM-R) (Gp130-like monocyte receptor) (Gp130-like receptor) (ZcytoR17)</t>
  </si>
  <si>
    <t>Alternative splicing;Amyloidosis;Cell junction;Cell membrane;Cell projection;Complete proteome;Direct protein sequencing;Disease mutation;Glycoprotein;Immunity;Membrane;Polymorphism;Receptor;Reference proteome;Repeat;Signal;Synapse;Transmembrane;Transmembrane helix</t>
  </si>
  <si>
    <t>axon [GO:0030424]; cell junction [GO:0030054]; external side of plasma membrane [GO:0009897]; integral component of membrane [GO:0016021]; intracellular [GO:0005622]; plasma membrane [GO:0005886]; presynaptic membrane [GO:0042734]; cytokine binding [GO:0019955]; cytokine receptor activity [GO:0004896]; protein kinase binding [GO:0019901]; transcription coactivator activity [GO:0003713]; acute inflammatory response to antigenic stimulus [GO:0002438]; cytokine-mediated signaling pathway [GO:0019221]; defense response [GO:0006952]; defense response to other organism [GO:0098542]; glandular epithelial cell differentiation [GO:0002067]; homeostatic process [GO:0042592]; JAK-STAT cascade [GO:0007259]; macrophage differentiation [GO:0030225]; MAPK cascade [GO:0000165]; monocyte differentiation [GO:0030224]; negative regulation of apoptotic process [GO:0043066]; negative regulation of macrophage activation [GO:0043031]; positive regulation of cell proliferation [GO:0008284]; positive regulation of transcription, DNA-templated [GO:0045893]; positive regulation of tyrosine phosphorylation of STAT protein [GO:0042531]; T-helper 2 cell cytokine production [GO:0035745]; transmembrane receptor protein tyrosine kinase signaling pathway [GO:0007169]</t>
  </si>
  <si>
    <t>TRANSMEM 520 540 Helical. {ECO:0000255}.</t>
  </si>
  <si>
    <t>SUBCELLULAR LOCATION: Cell membrane {ECO:0000305|PubMed:11877449, ECO:0000305|PubMed:14504285}; Single-pass type I membrane protein {ECO:0000305|PubMed:11877449, ECO:0000305|PubMed:14504285}. Cell junction, synapse, presynaptic cell membrane {ECO:0000250|UniProtKB:Q8K5B1}. Cell projection, axon {ECO:0000250|UniProtKB:Q8K5B1}.</t>
  </si>
  <si>
    <t>ENST00000297015 [Q8NI17-12];ENST00000354961 [Q8NI17-3];ENST00000359040 [Q8NI17-5];ENST00000396834 [Q8NI17-3];ENST00000396836 [Q8NI17-8];ENST00000447346 [Q8NI17-2];ENST00000490985 [Q8NI17-6];</t>
  </si>
  <si>
    <t>CARBOHYD 37 37 N-linked (GlcNAc...) asparagine. {ECO:0000255}.; CARBOHYD 67 67 N-linked (GlcNAc...) asparagine. {ECO:0000255}.; CARBOHYD 93 93 N-linked (GlcNAc...) asparagine. {ECO:0000255}.; CARBOHYD 166 166 N-linked (GlcNAc...) asparagine. {ECO:0000255}.; CARBOHYD 187 187 N-linked (GlcNAc...) asparagine. {ECO:0000255}.; CARBOHYD 277 277 N-linked (GlcNAc...) asparagine. {ECO:0000255}.; CARBOHYD 283 283 N-linked (GlcNAc...) asparagine. {ECO:0000255}.; CARBOHYD 395 395 N-linked (GlcNAc...) asparagine. {ECO:0000255}.; CARBOHYD 455 455 N-linked (GlcNAc...) asparagine. {ECO:0000255}.; CARBOHYD 504 504 N-linked (GlcNAc...) asparagine. {ECO:0000255}.</t>
  </si>
  <si>
    <t>https://www.proteinatlas.org/search/Q8NI17</t>
  </si>
  <si>
    <t>https://www.uniprot.org/uniprot/Q8NI17</t>
  </si>
  <si>
    <t>http://biocc.hrbmu.edu.cn/CellMarker/search.jsp?quickSearchInfo=Q8NI17</t>
  </si>
  <si>
    <t>609510;613955;</t>
  </si>
  <si>
    <t>P26951</t>
  </si>
  <si>
    <t>IL3RA</t>
  </si>
  <si>
    <t>IL3R</t>
  </si>
  <si>
    <t>Interleukin-3 receptor subunit alpha (IL-3 receptor subunit alpha) (IL-3R subunit alpha) (IL-3R-alpha) (IL-3RA) (CD antigen CD123)</t>
  </si>
  <si>
    <t>3D-structure;Alternative splicing;Complete proteome;Glycoprotein;Membrane;Polymorphism;Receptor;Reference proteome;Signal;Transmembrane;Transmembrane helix</t>
  </si>
  <si>
    <t>integral component of membrane [GO:0016021]; intracellular [GO:0005622]; plasma membrane [GO:0005886]; interleukin-3 receptor activity [GO:0004912]; protein tyrosine kinase activity [GO:0004713]; Ras guanyl-nucleotide exchange factor activity [GO:0005088]; cytokine-mediated signaling pathway [GO:0019221]; MAPK cascade [GO:0000165]</t>
  </si>
  <si>
    <t>TRANSMEM 306 325 Helical. {ECO:0000255}.</t>
  </si>
  <si>
    <t>ENST00000331035 [P26951-1];ENST00000381469 [P26951-2];</t>
  </si>
  <si>
    <t>DB00020;</t>
  </si>
  <si>
    <t>CARBOHYD 46 46 N-linked (GlcNAc...) asparagine. {ECO:0000255}.; CARBOHYD 64 64 N-linked (GlcNAc...) asparagine. {ECO:0000255}.; CARBOHYD 80 80 N-linked (GlcNAc...) asparagine. {ECO:0000255}.; CARBOHYD 109 109 N-linked (GlcNAc...) asparagine. {ECO:0000255}.; CARBOHYD 212 212 N-linked (GlcNAc...) asparagine. {ECO:0000255}.; CARBOHYD 218 218 N-linked (GlcNAc...) asparagine. {ECO:0000255}.</t>
  </si>
  <si>
    <t>https://www.proteinatlas.org/search/P26951</t>
  </si>
  <si>
    <t>https://www.uniprot.org/uniprot/P26951</t>
  </si>
  <si>
    <t>http://biocc.hrbmu.edu.cn/CellMarker/search.jsp?quickSearchInfo=P26951</t>
  </si>
  <si>
    <t>308385;430000;</t>
  </si>
  <si>
    <t>CD123</t>
  </si>
  <si>
    <t>Q96RQ9</t>
  </si>
  <si>
    <t>IL4I1</t>
  </si>
  <si>
    <t>FIG1 UNQ636/PRO1265</t>
  </si>
  <si>
    <t>L-amino-acid oxidase (LAAO) (LAO) (EC 1.4.3.2) (Interleukin-4-induced protein 1) (IL4-induced protein 1) (Protein Fig-1) (hFIG1)</t>
  </si>
  <si>
    <t>3D-structure;Alternative promoter usage;Alternative splicing;Complete proteome;Direct protein sequencing;Disulfide bond;FAD;Flavoprotein;Glycoprotein;Lysosome;Oxidoreductase;Polymorphism;Reference proteome;Signal</t>
  </si>
  <si>
    <t>extracellular region [GO:0005576]; lysosome [GO:0005764]; L-amino-acid oxidase activity [GO:0001716]; L-phenylalanine catabolic process [GO:0006559]</t>
  </si>
  <si>
    <t>SUBCELLULAR LOCATION: Isoform 1: Lysosome {ECO:0000250}.; SUBCELLULAR LOCATION: Isoform 2: Lysosome {ECO:0000250}.</t>
  </si>
  <si>
    <t>ENST00000341114 [Q96RQ9-2];ENST00000391826 [Q96RQ9-1];ENST00000595948 [Q96RQ9-2];</t>
  </si>
  <si>
    <t>DB04166;DB04272;DB03147;DB03214;</t>
  </si>
  <si>
    <t>CARBOHYD 54 54 N-linked (GlcNAc...) asparagine. {ECO:0000255}.; CARBOHYD 134 134 N-linked (GlcNAc...) asparagine. {ECO:0000255}.; CARBOHYD 220 220 N-linked (GlcNAc...) asparagine. {ECO:0000269|PubMed:19159218}.; CARBOHYD 559 559 N-linked (GlcNAc...) asparagine. {ECO:0000255}.</t>
  </si>
  <si>
    <t>https://www.proteinatlas.org/search/Q96RQ9</t>
  </si>
  <si>
    <t>https://www.uniprot.org/uniprot/Q96RQ9</t>
  </si>
  <si>
    <t>http://biocc.hrbmu.edu.cn/CellMarker/search.jsp?quickSearchInfo=Q96RQ9</t>
  </si>
  <si>
    <t>609742;</t>
  </si>
  <si>
    <t>1446</t>
  </si>
  <si>
    <t>P24394</t>
  </si>
  <si>
    <t>IL4R</t>
  </si>
  <si>
    <t>IL4RA 582J2.1</t>
  </si>
  <si>
    <t>Interleukin-4 receptor subunit alpha (IL-4 receptor subunit alpha) (IL-4R subunit alpha) (IL-4R-alpha) (IL-4RA) (CD antigen CD124) [Cleaved into: Soluble interleukin-4 receptor subunit alpha (Soluble IL-4 receptor subunit alpha) (Soluble IL-4R-alpha) (sIL4Ralpha/prot) (IL-4-binding protein) (IL4-BP)]</t>
  </si>
  <si>
    <t>3D-structure;Alternative splicing;Cell membrane;Complete proteome;Disulfide bond;Glycoprotein;Immunity;Membrane;Phosphoprotein;Polymorphism;Receptor;Reference proteome;Secreted;Signal;Transmembrane;Transmembrane helix</t>
  </si>
  <si>
    <t>extracellular space [GO:0005615]; integral component of plasma membrane [GO:0005887]; plasma membrane [GO:0005886]; receptor complex [GO:0043235]; interleukin-4 receptor activity [GO:0004913]; cytokine-mediated signaling pathway [GO:0019221]; defense response to protozoan [GO:0042832]; immune response [GO:0006955]; immunoglobulin mediated immune response [GO:0016064]; negative regulation of T-helper 1 cell differentiation [GO:0045626]; ovulation [GO:0030728]; positive regulation of chemokine secretion [GO:0090197]; positive regulation of cold-induced thermogenesis [GO:0120162]; positive regulation of immunoglobulin production [GO:0002639]; positive regulation of macrophage activation [GO:0043032]; positive regulation of mast cell degranulation [GO:0043306]; positive regulation of myoblast fusion [GO:1901741]; positive regulation of T-helper 2 cell differentiation [GO:0045630]; production of molecular mediator involved in inflammatory response [GO:0002532]; regulation of cell proliferation [GO:0042127]; response to estrogen [GO:0043627]; response to odorant [GO:1990834]; signal transduction [GO:0007165]</t>
  </si>
  <si>
    <t>TRANSMEM 233 256 Helical. {ECO:0000255}.</t>
  </si>
  <si>
    <t>SUBCELLULAR LOCATION: Cell membrane; Single-pass type I membrane protein.; SUBCELLULAR LOCATION: Isoform 2: Secreted.</t>
  </si>
  <si>
    <t>ENST00000170630 [P24394-3];ENST00000395762 [P24394-1];ENST00000543915 [P24394-1];</t>
  </si>
  <si>
    <t>CARBOHYD 53 53 N-linked (GlcNAc...) asparagine. {ECO:0000255}.; CARBOHYD 98 98 N-linked (GlcNAc...) asparagine. {ECO:0000255}.; CARBOHYD 128 128 N-linked (GlcNAc...) asparagine. {ECO:0000255}.; CARBOHYD 134 134 N-linked (GlcNAc...) asparagine. {ECO:0000255}.; CARBOHYD 176 176 N-linked (GlcNAc...) asparagine. {ECO:0000255}.; CARBOHYD 209 209 N-linked (GlcNAc...) asparagine. {ECO:0000255}.</t>
  </si>
  <si>
    <t>https://www.proteinatlas.org/search/P24394</t>
  </si>
  <si>
    <t>https://www.uniprot.org/uniprot/P24394</t>
  </si>
  <si>
    <t>http://biocc.hrbmu.edu.cn/CellMarker/search.jsp?quickSearchInfo=P24394</t>
  </si>
  <si>
    <t>147781;</t>
  </si>
  <si>
    <t>2053</t>
  </si>
  <si>
    <t>CD124</t>
  </si>
  <si>
    <t>P40189</t>
  </si>
  <si>
    <t>IL6ST</t>
  </si>
  <si>
    <t>Interleukin-6 receptor subunit beta (IL-6 receptor subunit beta) (IL-6R subunit beta) (IL-6R-beta) (IL-6RB) (CDw130) (Interleukin-6 signal transducer) (Membrane glycoprotein 130) (gp130) (Oncostatin-M receptor subunit alpha) (CD antigen CD130)</t>
  </si>
  <si>
    <t>3D-structure;Alternative splicing;Cell membrane;Complete proteome;Direct protein sequencing;Disulfide bond;Glycoprotein;Host-virus interaction;Immunoglobulin domain;Membrane;Phosphoprotein;Polymorphism;Receptor;Reference proteome;Repeat;Secreted;Signal;Transmembrane;Transmembrane helix</t>
  </si>
  <si>
    <t>ciliary neurotrophic factor receptor complex [GO:0070110]; dendrite [GO:0030425]; external side of plasma membrane [GO:0009897]; extracellular exosome [GO:0070062]; extracellular region [GO:0005576]; extracellular space [GO:0005615]; interleukin-6 receptor complex [GO:0005896]; membrane [GO:0016020]; neuronal cell body [GO:0043025]; oncostatin-M receptor complex [GO:0005900]; plasma membrane [GO:0005886]; ciliary neurotrophic factor receptor activity [GO:0004897]; ciliary neurotrophic factor receptor binding [GO:0005127]; growth factor binding [GO:0019838]; interleukin-11 binding [GO:0019970]; interleukin-11 receptor activity [GO:0004921]; interleukin-27 receptor activity [GO:0045509]; protein homodimerization activity [GO:0042803]; ciliary neurotrophic factor-mediated signaling pathway [GO:0070120]; cytokine-mediated signaling pathway [GO:0019221]; glycogen metabolic process [GO:0005977]; interleukin-27-mediated signaling pathway [GO:0070106]; interleukin-35-mediated signaling pathway [GO:0070757]; interleukin-6-mediated signaling pathway [GO:0070102]; leukemia inhibitory factor signaling pathway [GO:0048861]; negative regulation of apoptotic process [GO:0043066]; negative regulation of interleukin-6-mediated signaling pathway [GO:0070104]; oncostatin-M-mediated signaling pathway [GO:0038165]; positive regulation of acute inflammatory response [GO:0002675]; positive regulation of adaptive immune response [GO:0002821]; positive regulation of astrocyte differentiation [GO:0048711]; positive regulation of cardiac muscle hypertrophy [GO:0010613]; positive regulation of cell proliferation [GO:0008284]; positive regulation of osteoblast differentiation [GO:0045669]; positive regulation of T cell proliferation [GO:0042102]; positive regulation of tyrosine phosphorylation of STAT protein [GO:0042531]; positive regulation of vascular endothelial growth factor production [GO:0010575]; regulation of Notch signaling pathway [GO:0008593]; response to cytokine [GO:0034097]; viral process [GO:0016032]</t>
  </si>
  <si>
    <t>TRANSMEM 620 641 Helical. {ECO:0000255}.</t>
  </si>
  <si>
    <t>SUBCELLULAR LOCATION: Isoform 1: Cell membrane {ECO:0000269|PubMed:19915009}; Single-pass type I membrane protein {ECO:0000255}.; SUBCELLULAR LOCATION: Isoform 2: Secreted {ECO:0000269|PubMed:24629561}.</t>
  </si>
  <si>
    <t>ENST00000336909 [P40189-1];ENST00000381287 [P40189-2];ENST00000381294 [P40189-3];ENST00000381298 [P40189-1];ENST00000502326 [P40189-1];ENST00000522633 [P40189-2];</t>
  </si>
  <si>
    <t>CARBOHYD 43 43 N-linked (GlcNAc...) asparagine. {ECO:0000269|PubMed:11098061, ECO:0000269|PubMed:20489211}.; CARBOHYD 83 83 N-linked (GlcNAc...) asparagine. {ECO:0000269|PubMed:11098061, ECO:0000269|PubMed:20489211}.; CARBOHYD 131 131 N-linked (GlcNAc...) asparagine. {ECO:0000269|PubMed:11098061}.; CARBOHYD 157 157 N-linked (GlcNAc...) asparagine. {ECO:0000269|PubMed:11098061}.; CARBOHYD 227 227 N-linked (GlcNAc...) asparagine. {ECO:0000269|PubMed:11098061, ECO:0000269|PubMed:19159218, ECO:0000269|PubMed:20489211}.; CARBOHYD 379 379 N-linked (GlcNAc...) asparagine. {ECO:0000269|PubMed:11098061, ECO:0000269|PubMed:16335952}.; CARBOHYD 383 383 N-linked (GlcNAc...) asparagine. {ECO:0000269|PubMed:11098061, ECO:0000269|PubMed:16335952, ECO:0000269|PubMed:20489211}.; CARBOHYD 390 390 N-linked (GlcNAc...) (complex) asparagine. {ECO:0000269|PubMed:19139490, ECO:0000269|PubMed:19159218}.; CARBOHYD 553 553 N-linked (GlcNAc...) asparagine. {ECO:0000269|PubMed:11098061, ECO:0000269|PubMed:20489211}.; CARBOHYD 564 564 N-linked (GlcNAc...) asparagine. {ECO:0000269|PubMed:11098061}.</t>
  </si>
  <si>
    <t>https://www.proteinatlas.org/search/P40189</t>
  </si>
  <si>
    <t>https://www.uniprot.org/uniprot/P40189</t>
  </si>
  <si>
    <t>http://biocc.hrbmu.edu.cn/CellMarker/search.jsp?quickSearchInfo=P40189</t>
  </si>
  <si>
    <t>600694;</t>
  </si>
  <si>
    <t>649</t>
  </si>
  <si>
    <t>CD130</t>
  </si>
  <si>
    <t>Q9NX62</t>
  </si>
  <si>
    <t>IMPAD1</t>
  </si>
  <si>
    <t>IMPA3</t>
  </si>
  <si>
    <t>Inositol monophosphatase 3 (IMP 3) (IMPase 3) (EC 3.1.3.25) (EC 3.1.3.7) (Golgi 3-prime phosphoadenosine 5-prime phosphate 3-prime phosphatase) (Golgi-resident PAP phosphatase) (gPAPP) (Inositol monophosphatase domain-containing protein 1) (Inositol-1(or 4)-monophosphatase 3) (Myo-inositol monophosphatase A3)</t>
  </si>
  <si>
    <t>Acetylation;Complete proteome;Disease mutation;Glycoprotein;Golgi apparatus;Hydrolase;Magnesium;Membrane;Metal-binding;Reference proteome;Signal-anchor;Transmembrane;Transmembrane helix</t>
  </si>
  <si>
    <t>cytosol [GO:0005829]; Golgi apparatus [GO:0005794]; Golgi lumen [GO:0005796]; integral component of membrane [GO:0016021]; membrane [GO:0016020]; nuclear body [GO:0016604]; nucleus [GO:0005634]; 3'(2'),5'-bisphosphate nucleotidase activity [GO:0008441]; 3'-nucleotidase activity [GO:0008254]; inositol monophosphate 1-phosphatase activity [GO:0008934]; inositol monophosphate 3-phosphatase activity [GO:0052832]; inositol monophosphate 4-phosphatase activity [GO:0052833]; metal ion binding [GO:0046872]; 3'-phosphoadenosine 5'-phosphosulfate metabolic process [GO:0050427]; chondrocyte development [GO:0002063]; chondroitin sulfate metabolic process [GO:0030204]; embryonic digit morphogenesis [GO:0042733]; endochondral ossification [GO:0001958]; inositol biosynthetic process [GO:0006021]; phosphatidylinositol phosphorylation [GO:0046854]; post-embryonic development [GO:0009791]</t>
  </si>
  <si>
    <t>TRANSMEM 13 33 Helical. {ECO:0000255}.</t>
  </si>
  <si>
    <t>SUBCELLULAR LOCATION: Golgi apparatus, trans-Golgi network membrane {ECO:0000269|PubMed:18695242}; Single-pass type II membrane protein {ECO:0000269|PubMed:18695242}.</t>
  </si>
  <si>
    <t>ENST00000262644;</t>
  </si>
  <si>
    <t>CARBOHYD 259 259 N-linked (GlcNAc...) asparagine. {ECO:0000305|PubMed:18695242}.</t>
  </si>
  <si>
    <t>https://www.proteinatlas.org/search/Q9NX62</t>
  </si>
  <si>
    <t>https://www.uniprot.org/uniprot/Q9NX62</t>
  </si>
  <si>
    <t>http://biocc.hrbmu.edu.cn/CellMarker/search.jsp?quickSearchInfo=Q9NX62</t>
  </si>
  <si>
    <t>614010;614078;</t>
  </si>
  <si>
    <t>1400</t>
  </si>
  <si>
    <t>P55103</t>
  </si>
  <si>
    <t>INHBC</t>
  </si>
  <si>
    <t>Inhibin beta C chain (Activin beta-C chain)</t>
  </si>
  <si>
    <t>Cleavage on pair of basic residues;Complete proteome;Disulfide bond;Glycoprotein;Growth factor;Hormone;Polymorphism;Reference proteome;Secreted;Signal</t>
  </si>
  <si>
    <t>extracellular region [GO:0005576]; extracellular space [GO:0005615]; cytokine activity [GO:0005125]; growth factor activity [GO:0008083]; hormone activity [GO:0005179]; transforming growth factor beta receptor binding [GO:0005160]; cell development [GO:0048468]; positive regulation of pathway-restricted SMAD protein phosphorylation [GO:0010862]; regulation of apoptotic process [GO:0042981]; regulation of MAPK cascade [GO:0043408]; SMAD protein signal transduction [GO:0060395]</t>
  </si>
  <si>
    <t>ENST00000309668;</t>
  </si>
  <si>
    <t>CARBOHYD 110 110 N-linked (GlcNAc...) asparagine. {ECO:0000255}.; CARBOHYD 143 143 N-linked (GlcNAc...) asparagine. {ECO:0000255}.; CARBOHYD 161 161 N-linked (GlcNAc...) asparagine. {ECO:0000255}.</t>
  </si>
  <si>
    <t>https://www.proteinatlas.org/search/P55103</t>
  </si>
  <si>
    <t>https://www.uniprot.org/uniprot/P55103</t>
  </si>
  <si>
    <t>http://biocc.hrbmu.edu.cn/CellMarker/search.jsp?quickSearchInfo=P55103</t>
  </si>
  <si>
    <t>601233;</t>
  </si>
  <si>
    <t>P58166</t>
  </si>
  <si>
    <t>INHBE</t>
  </si>
  <si>
    <t>Inhibin beta E chain (Activin beta-E chain)</t>
  </si>
  <si>
    <t>extracellular space [GO:0005615]; cytokine activity [GO:0005125]; growth factor activity [GO:0008083]; hormone activity [GO:0005179]; transforming growth factor beta receptor binding [GO:0005160]; cell development [GO:0048468]; positive regulation of pathway-restricted SMAD protein phosphorylation [GO:0010862]; regulation of apoptotic process [GO:0042981]; regulation of MAPK cascade [GO:0043408]; SMAD protein signal transduction [GO:0060395]</t>
  </si>
  <si>
    <t>ENST00000266646;</t>
  </si>
  <si>
    <t>CARBOHYD 198 198 N-linked (GlcNAc...) asparagine. {ECO:0000269|PubMed:19159218}.</t>
  </si>
  <si>
    <t>https://www.proteinatlas.org/search/P58166</t>
  </si>
  <si>
    <t>https://www.uniprot.org/uniprot/P58166</t>
  </si>
  <si>
    <t>http://biocc.hrbmu.edu.cn/CellMarker/search.jsp?quickSearchInfo=P58166</t>
  </si>
  <si>
    <t>612031;</t>
  </si>
  <si>
    <t>2094</t>
  </si>
  <si>
    <t>P06213</t>
  </si>
  <si>
    <t>INSR</t>
  </si>
  <si>
    <t>Insulin receptor (IR) (EC 2.7.10.1) (CD antigen CD220) [Cleaved into: Insulin receptor subunit alpha; Insulin receptor subunit beta]</t>
  </si>
  <si>
    <t>3D-structure;ATP-binding;Alternative splicing;Carbohydrate metabolism;Cell membrane;Cleavage on pair of basic residues;Complete proteome;Diabetes mellitus;Direct protein sequencing;Disease mutation;Disulfide bond;Glycoprotein;Kinase;Membrane;Nucleotide-binding;Phosphoprotein;Polymorphism;Receptor;Reference proteome;Repeat;Signal;Transferase;Transmembrane;Transmembrane helix;Tyrosine-protein kinase</t>
  </si>
  <si>
    <t>caveola [GO:0005901]; dendrite membrane [GO:0032590]; endosome membrane [GO:0010008]; external side of plasma membrane [GO:0009897]; extracellular exosome [GO:0070062]; insulin receptor complex [GO:0005899]; integral component of plasma membrane [GO:0005887]; intracellular [GO:0005622]; membrane [GO:0016020]; neuronal cell body membrane [GO:0032809]; plasma membrane [GO:0005886]; receptor complex [GO:0043235]; amyloid-beta binding [GO:0001540]; ATP binding [GO:0005524]; GTP binding [GO:0005525]; identical protein binding [GO:0042802]; insulin binding [GO:0043559]; insulin receptor substrate binding [GO:0043560]; insulin-activated receptor activity [GO:0005009]; insulin-like growth factor I binding [GO:0031994]; insulin-like growth factor II binding [GO:0031995]; insulin-like growth factor receptor binding [GO:0005159]; phosphatidylinositol 3-kinase binding [GO:0043548]; protein domain specific binding [GO:0019904]; protein tyrosine kinase activity [GO:0004713]; protein-containing complex binding [GO:0044877]; PTB domain binding [GO:0051425]; activation of MAPK activity [GO:0000187]; activation of protein kinase activity [GO:0032147]; activation of protein kinase B activity [GO:0032148]; adrenal gland development [GO:0030325]; amyloid-beta clearance [GO:0097242]; carbohydrate metabolic process [GO:0005975]; cellular response to growth factor stimulus [GO:0071363]; cellular response to insulin stimulus [GO:0032869]; dendritic spine maintenance [GO:0097062]; epidermis development [GO:0008544]; exocrine pancreas development [GO:0031017]; G-protein coupled receptor signaling pathway [GO:0007186]; glucose homeostasis [GO:0042593]; heart morphogenesis [GO:0003007]; insulin receptor signaling pathway [GO:0008286]; learning [GO:0007612]; male gonad development [GO:0008584]; male sex determination [GO:0030238]; memory [GO:0007613]; neuron projection maintenance [GO:1990535]; peptidyl-tyrosine autophosphorylation [GO:0038083]; peptidyl-tyrosine phosphorylation [GO:0018108]; positive regulation of cell migration [GO:0030335]; positive regulation of cell proliferation [GO:0008284]; positive regulation of developmental growth [GO:0048639]; positive regulation of glucose import [GO:0046326]; positive regulation of glycogen biosynthetic process [GO:0045725]; positive regulation of glycolytic process [GO:0045821]; positive regulation of MAPK cascade [GO:0043410]; positive regulation of meiotic cell cycle [GO:0051446]; positive regulation of mitotic nuclear division [GO:0045840]; positive regulation of nitric oxide biosynthetic process [GO:0045429]; positive regulation of protein complex disassembly [GO:0043243]; positive regulation of protein kinase B signaling [GO:0051897]; positive regulation of protein phosphorylation [GO:0001934]; positive regulation of respiratory burst [GO:0060267]; positive regulation of transcription, DNA-templated [GO:0045893]; protein autophosphorylation [GO:0046777]; protein heterotetramerization [GO:0051290]; protein phosphorylation [GO:0006468]; regulation of embryonic development [GO:0045995]; regulation of female gonad development [GO:2000194]; regulation of transcription, DNA-templated [GO:0006355]; transformation of host cell by virus [GO:0019087]</t>
  </si>
  <si>
    <t>TRANSMEM 957 979 Helical. {ECO:0000255}.</t>
  </si>
  <si>
    <t>ENST00000302850 [P06213-1];ENST00000341500 [P06213-2];</t>
  </si>
  <si>
    <t>DB08513;DB05120;DB09129;DB01306;DB09564;DB01307;DB00047;DB01309;DB00030;DB00046;DB00071;DB01277;DB05115;</t>
  </si>
  <si>
    <t>CARBOHYD 43 43 N-linked (GlcNAc...) asparagine. {ECO:0000269|PubMed:16894147, ECO:0000269|PubMed:23302862, ECO:0000269|PubMed:2983222}.; CARBOHYD 52 52 N-linked (GlcNAc...) asparagine. {ECO:0000269|PubMed:16894147, ECO:0000269|PubMed:23302862}.; CARBOHYD 105 105 N-linked (GlcNAc...) asparagine. {ECO:0000255}.; CARBOHYD 138 138 N-linked (GlcNAc...) asparagine. {ECO:0000269|PubMed:16894147, ECO:0000269|PubMed:23302862}.; CARBOHYD 242 242 N-linked (GlcNAc...) asparagine. {ECO:0000269|PubMed:16894147, ECO:0000269|PubMed:19159218, ECO:0000269|PubMed:23302862}.; CARBOHYD 282 282 N-linked (GlcNAc...) asparagine. {ECO:0000269|PubMed:16894147, ECO:0000269|PubMed:23302862}.; CARBOHYD 322 322 N-linked (GlcNAc...) asparagine. {ECO:0000255}.; CARBOHYD 364 364 N-linked (GlcNAc...) asparagine. {ECO:0000269|PubMed:16894147}.; CARBOHYD 424 424 N-linked (GlcNAc...) asparagine. {ECO:0000269|PubMed:16894147}.; CARBOHYD 445 445 N-linked (GlcNAc...) asparagine. {ECO:0000269|PubMed:16894147, ECO:0000269|PubMed:19349973}.; CARBOHYD 541 541 N-linked (GlcNAc...) asparagine. {ECO:0000269|PubMed:1472036, ECO:0000269|PubMed:19159218}.; CARBOHYD 633 633 N-linked (GlcNAc...) asparagine. {ECO:0000255}.; CARBOHYD 651 651 N-linked (GlcNAc...) asparagine. {ECO:0000255}.; CARBOHYD 698 698 N-linked (GlcNAc...) asparagine. {ECO:0000255}.; CARBOHYD 769 769 N-linked (GlcNAc...) asparagine. {ECO:0000269|PubMed:2983222}.; CARBOHYD 782 782 N-linked (GlcNAc...) asparagine. {ECO:0000255}.; CARBOHYD 920 920 N-linked (GlcNAc...) asparagine. {ECO:0000269|PubMed:19349973}.; CARBOHYD 933 933 N-linked (GlcNAc...) asparagine. {ECO:0000255}.</t>
  </si>
  <si>
    <t>https://www.proteinatlas.org/search/P06213</t>
  </si>
  <si>
    <t>https://www.uniprot.org/uniprot/P06213</t>
  </si>
  <si>
    <t>http://biocc.hrbmu.edu.cn/CellMarker/search.jsp?quickSearchInfo=P06213</t>
  </si>
  <si>
    <t>125853;147670;246200;262190;609968;610549;</t>
  </si>
  <si>
    <t>1402</t>
  </si>
  <si>
    <t>CD220</t>
  </si>
  <si>
    <t>Q5JU85</t>
  </si>
  <si>
    <t>IQSEC2</t>
  </si>
  <si>
    <t>KIAA0522</t>
  </si>
  <si>
    <t>IQ motif and SEC7 domain-containing protein 2</t>
  </si>
  <si>
    <t>3D-structure;Alternative splicing;Coiled coil;Complete proteome;Cytoplasm;Disease mutation;Mental retardation;Methylation;Phosphoprotein;Reference proteome</t>
  </si>
  <si>
    <t>cytoplasm [GO:0005737]; Schaffer collateral - CA1 synapse [GO:0098685]; ARF guanyl-nucleotide exchange factor activity [GO:0005086]; actin cytoskeleton organization [GO:0030036]; modulation of chemical synaptic transmission [GO:0050804]; regulation of ARF protein signal transduction [GO:0032012]; regulation of neurotransmitter receptor localization to postsynaptic specialization membrane [GO:0098696]</t>
  </si>
  <si>
    <t>SUBCELLULAR LOCATION: Cytoplasm {ECO:0000305}.</t>
  </si>
  <si>
    <t>ENST00000375365 [Q5JU85-3];ENST00000396435 [Q5JU85-2];ENST00000639161 [Q5JU85-4];ENST00000642864 [Q5JU85-2];</t>
  </si>
  <si>
    <t>https://www.proteinatlas.org/search/Q5JU85</t>
  </si>
  <si>
    <t>https://www.uniprot.org/uniprot/Q5JU85</t>
  </si>
  <si>
    <t>http://biocc.hrbmu.edu.cn/CellMarker/search.jsp?quickSearchInfo=Q5JU85</t>
  </si>
  <si>
    <t>300522;309530;</t>
  </si>
  <si>
    <t>O14498</t>
  </si>
  <si>
    <t>ISLR</t>
  </si>
  <si>
    <t>UNQ189/PRO215</t>
  </si>
  <si>
    <t>Immunoglobulin superfamily containing leucine-rich repeat protein</t>
  </si>
  <si>
    <t>Complete proteome;Disulfide bond;Glycoprotein;Immunoglobulin domain;Leucine-rich repeat;Polymorphism;Reference proteome;Repeat;Secreted;Signal</t>
  </si>
  <si>
    <t>extracellular exosome [GO:0070062]; extracellular region [GO:0005576]; platelet alpha granule lumen [GO:0031093]; cell adhesion [GO:0007155]; platelet degranulation [GO:0002576]</t>
  </si>
  <si>
    <t>ENST00000249842;ENST00000395118;</t>
  </si>
  <si>
    <t>CARBOHYD 51 51 N-linked (GlcNAc...) asparagine. {ECO:0000255}.; CARBOHYD 309 309 N-linked (GlcNAc...) asparagine. {ECO:0000255}.</t>
  </si>
  <si>
    <t>https://www.proteinatlas.org/search/O14498</t>
  </si>
  <si>
    <t>https://www.uniprot.org/uniprot/O14498</t>
  </si>
  <si>
    <t>http://biocc.hrbmu.edu.cn/CellMarker/search.jsp?quickSearchInfo=O14498</t>
  </si>
  <si>
    <t>602059;</t>
  </si>
  <si>
    <t>1391</t>
  </si>
  <si>
    <t>Q8TB96</t>
  </si>
  <si>
    <t>ITFG1</t>
  </si>
  <si>
    <t>LNKN-1 TIP CDA08</t>
  </si>
  <si>
    <t>T-cell immunomodulatory protein (Protein TIP) (Integrin-alpha FG-GAP repeat-containing protein 1) (Linkin)</t>
  </si>
  <si>
    <t>Complete proteome;Glycoprotein;Membrane;Reference proteome;Secreted;Signal;Transmembrane;Transmembrane helix</t>
  </si>
  <si>
    <t>extracellular exosome [GO:0070062]; integral component of membrane [GO:0016021]</t>
  </si>
  <si>
    <t>TRANSMEM 567 587 Helical. {ECO:0000255}.</t>
  </si>
  <si>
    <t>SUBCELLULAR LOCATION: Secreted {ECO:0000305}. Membrane {ECO:0000305}; Single-pass type I membrane protein {ECO:0000305}.</t>
  </si>
  <si>
    <t>ENST00000320640;</t>
  </si>
  <si>
    <t>CARBOHYD 36 36 N-linked (GlcNAc...) asparagine. {ECO:0000255}.; CARBOHYD 95 95 N-linked (GlcNAc...) asparagine. {ECO:0000255}.; CARBOHYD 139 139 N-linked (GlcNAc...) asparagine. {ECO:0000255}.; CARBOHYD 146 146 N-linked (GlcNAc...) asparagine. {ECO:0000255}.; CARBOHYD 151 151 N-linked (GlcNAc...) asparagine. {ECO:0000255}.; CARBOHYD 176 176 N-linked (GlcNAc...) asparagine. {ECO:0000255}.; CARBOHYD 188 188 N-linked (GlcNAc...) asparagine. {ECO:0000269|PubMed:19159218}.; CARBOHYD 226 226 N-linked (GlcNAc...) asparagine. {ECO:0000255}.; CARBOHYD 243 243 N-linked (GlcNAc...) asparagine. {ECO:0000255}.; CARBOHYD 353 353 N-linked (GlcNAc...) asparagine. {ECO:0000255}.; CARBOHYD 371 371 N-linked (GlcNAc...) asparagine. {ECO:0000255}.; CARBOHYD 482 482 N-linked (GlcNAc...) asparagine. {ECO:0000255}.</t>
  </si>
  <si>
    <t>https://www.proteinatlas.org/search/Q8TB96</t>
  </si>
  <si>
    <t>https://www.uniprot.org/uniprot/Q8TB96</t>
  </si>
  <si>
    <t>http://biocc.hrbmu.edu.cn/CellMarker/search.jsp?quickSearchInfo=Q8TB96</t>
  </si>
  <si>
    <t>611803;</t>
  </si>
  <si>
    <t>1789</t>
  </si>
  <si>
    <t>P56199</t>
  </si>
  <si>
    <t>ITGA1</t>
  </si>
  <si>
    <t>Integrin alpha-1 (CD49 antigen-like family member A) (Laminin and collagen receptor) (VLA-1) (CD antigen CD49a)</t>
  </si>
  <si>
    <t>3D-structure;Calcium;Cell adhesion;Complete proteome;Disulfide bond;Glycoprotein;Integrin;Magnesium;Membrane;Metal-binding;Polymorphism;Receptor;Reference proteome;Repeat;Signal;Transmembrane;Transmembrane helix</t>
  </si>
  <si>
    <t>acrosomal vesicle [GO:0001669]; basal part of cell [GO:0045178]; cell surface [GO:0009986]; external side of plasma membrane [GO:0009897]; extracellular exosome [GO:0070062]; focal adhesion [GO:0005925]; integrin alpha1-beta1 complex [GO:0034665]; integrin complex [GO:0008305]; membrane [GO:0016020]; membrane raft [GO:0045121]; neuron projection [GO:0043005]; perikaryon [GO:0043204]; plasma membrane [GO:0005886]; collagen binding [GO:0005518]; collagen binding involved in cell-matrix adhesion [GO:0098639]; metal ion binding [GO:0046872]; protein phosphatase binding [GO:0019903]; signaling receptor binding [GO:0005102]; activation of MAPK activity [GO:0000187]; cell-matrix adhesion [GO:0007160]; cellular extravasation [GO:0045123]; extracellular matrix organization [GO:0030198]; integrin-mediated signaling pathway [GO:0007229]; muscle contraction [GO:0006936]; negative regulation of cell proliferation [GO:0008285]; negative regulation of epidermal growth factor receptor signaling pathway [GO:0042059]; neuron projection morphogenesis [GO:0048812]; neutrophil chemotaxis [GO:0030593]; positive regulation of neuron apoptotic process [GO:0043525]; positive regulation of phosphoprotein phosphatase activity [GO:0032516]; vasodilation [GO:0042311]</t>
  </si>
  <si>
    <t>TRANSMEM 1142 1164 Helical. {ECO:0000255}.</t>
  </si>
  <si>
    <t>ENST00000282588;</t>
  </si>
  <si>
    <t>CARBOHYD 74 74 N-linked (GlcNAc...) asparagine. {ECO:0000255}.; CARBOHYD 100 100 N-linked (GlcNAc...) asparagine. {ECO:0000269|PubMed:19159218}.; CARBOHYD 105 105 N-linked (GlcNAc...) asparagine. {ECO:0000269|PubMed:19159218}.; CARBOHYD 112 112 N-linked (GlcNAc...) asparagine. {ECO:0000255}.; CARBOHYD 217 217 N-linked (GlcNAc...) asparagine. {ECO:0000269|PubMed:19159218}.; CARBOHYD 317 317 N-linked (GlcNAc...) asparagine. {ECO:0000255}.; CARBOHYD 341 341 N-linked (GlcNAc...) asparagine. {ECO:0000269|PubMed:19159218}.; CARBOHYD 402 402 N-linked (GlcNAc...) asparagine. {ECO:0000255}.; CARBOHYD 418 418 N-linked (GlcNAc...) asparagine. {ECO:0000269|PubMed:19159218}.; CARBOHYD 460 460 N-linked (GlcNAc...) asparagine. {ECO:0000269|PubMed:19159218}.; CARBOHYD 532 532 N-linked (GlcNAc...) asparagine. {ECO:0000269|PubMed:16335952, ECO:0000269|PubMed:19159218}.; CARBOHYD 699 699 N-linked (GlcNAc...) asparagine. {ECO:0000255}.; CARBOHYD 748 748 N-linked (GlcNAc...) asparagine. {ECO:0000255}.; CARBOHYD 780 780 N-linked (GlcNAc...) asparagine. {ECO:0000269|PubMed:19159218}.; CARBOHYD 840 840 N-linked (GlcNAc...) asparagine. {ECO:0000269|PubMed:19159218}.; CARBOHYD 883 883 N-linked (GlcNAc...) asparagine. {ECO:0000255}.; CARBOHYD 908 908 N-linked (GlcNAc...) asparagine. {ECO:0000255}.; CARBOHYD 915 915 N-linked (GlcNAc...) asparagine. {ECO:0000255}.; CARBOHYD 939 939 N-linked (GlcNAc...) asparagine. {ECO:0000255}.; CARBOHYD 966 966 N-linked (GlcNAc...) asparagine. {ECO:0000269|PubMed:19159218}.; CARBOHYD 974 974 N-linked (GlcNAc...) asparagine. {ECO:0000269|PubMed:19159218}.; CARBOHYD 1008 1008 N-linked (GlcNAc...) asparagine. {ECO:0000269|PubMed:19159218}.; CARBOHYD 1073 1073 N-linked (GlcNAc...) asparagine. {ECO:0000255}.; CARBOHYD 1083 1083 N-linked (GlcNAc...) asparagine. {ECO:0000255}.; CARBOHYD 1102 1102 N-linked (GlcNAc...) asparagine. {ECO:0000255}.; CARBOHYD 1113 1113 N-linked (GlcNAc...) asparagine. {ECO:0000255}.</t>
  </si>
  <si>
    <t>https://www.proteinatlas.org/search/P56199</t>
  </si>
  <si>
    <t>https://www.uniprot.org/uniprot/P56199</t>
  </si>
  <si>
    <t>http://biocc.hrbmu.edu.cn/CellMarker/search.jsp?quickSearchInfo=P56199</t>
  </si>
  <si>
    <t>192968;</t>
  </si>
  <si>
    <t>1405</t>
  </si>
  <si>
    <t>CD49a</t>
  </si>
  <si>
    <t>O75578</t>
  </si>
  <si>
    <t>ITGA10</t>
  </si>
  <si>
    <t>UNQ468/PRO827</t>
  </si>
  <si>
    <t>Integrin alpha-10</t>
  </si>
  <si>
    <t>Alternative splicing;Calcium;Cell adhesion;Complete proteome;Disulfide bond;Glycoprotein;Integrin;Magnesium;Membrane;Metal-binding;Polymorphism;Receptor;Reference proteome;Repeat;Signal;Transmembrane;Transmembrane helix</t>
  </si>
  <si>
    <t>integrin alpha10-beta1 complex [GO:0034680]; integrin complex [GO:0008305]; plasma membrane [GO:0005886]; collagen binding [GO:0005518]; collagen binding involved in cell-matrix adhesion [GO:0098639]; metal ion binding [GO:0046872]; cell-matrix adhesion [GO:0007160]; extracellular matrix organization [GO:0030198]; integrin-mediated signaling pathway [GO:0007229]</t>
  </si>
  <si>
    <t>TRANSMEM 1123 1145 Helical. {ECO:0000255}.</t>
  </si>
  <si>
    <t>ENST00000369304 [O75578-1];ENST00000539363 [O75578-3];</t>
  </si>
  <si>
    <t>CARBOHYD 98 98 N-linked (GlcNAc...) asparagine. {ECO:0000255}.; CARBOHYD 234 234 N-linked (GlcNAc...) asparagine. {ECO:0000255}.; CARBOHYD 336 336 N-linked (GlcNAc...) asparagine. {ECO:0000255}.; CARBOHYD 364 364 N-linked (GlcNAc...) asparagine. {ECO:0000255}.; CARBOHYD 733 733 N-linked (GlcNAc...) asparagine. {ECO:0000255}.; CARBOHYD 763 763 N-linked (GlcNAc...) asparagine. {ECO:0000255}.; CARBOHYD 839 839 N-linked (GlcNAc...) asparagine. {ECO:0000255}.; CARBOHYD 921 921 N-linked (GlcNAc...) asparagine. {ECO:0000255}.; CARBOHYD 1011 1011 N-linked (GlcNAc...) asparagine. {ECO:0000255}.; CARBOHYD 1018 1018 N-linked (GlcNAc...) asparagine. {ECO:0000255}.; CARBOHYD 1039 1039 N-linked (GlcNAc...) asparagine. {ECO:0000255}.</t>
  </si>
  <si>
    <t>https://www.proteinatlas.org/search/O75578</t>
  </si>
  <si>
    <t>https://www.uniprot.org/uniprot/O75578</t>
  </si>
  <si>
    <t>http://biocc.hrbmu.edu.cn/CellMarker/search.jsp?quickSearchInfo=O75578</t>
  </si>
  <si>
    <t>604042;</t>
  </si>
  <si>
    <t>Q9UKX5</t>
  </si>
  <si>
    <t>ITGA11</t>
  </si>
  <si>
    <t>MSTP018</t>
  </si>
  <si>
    <t>Integrin alpha-11</t>
  </si>
  <si>
    <t>focal adhesion [GO:0005925]; integrin alpha11-beta1 complex [GO:0034681]; integrin complex [GO:0008305]; membrane [GO:0016020]; plasma membrane [GO:0005886]; collagen binding [GO:0005518]; collagen binding involved in cell-matrix adhesion [GO:0098639]; collagen receptor activity [GO:0038064]; metal ion binding [GO:0046872]; cell adhesion [GO:0007155]; cell adhesion mediated by integrin [GO:0033627]; cell-matrix adhesion [GO:0007160]; collagen-activated signaling pathway [GO:0038065]; extracellular matrix organization [GO:0030198]; integrin-mediated signaling pathway [GO:0007229]; muscle organ development [GO:0007517]; osteoblast differentiation [GO:0001649]; substrate-dependent cell migration [GO:0006929]</t>
  </si>
  <si>
    <t>ENST00000315757 [Q9UKX5-1];ENST00000423218 [Q9UKX5-2];</t>
  </si>
  <si>
    <t>CARBOHYD 82 82 N-linked (GlcNAc...) asparagine. {ECO:0000255}.; CARBOHYD 95 95 N-linked (GlcNAc...) asparagine. {ECO:0000255}.; CARBOHYD 291 291 N-linked (GlcNAc...) asparagine. {ECO:0000255}.; CARBOHYD 331 331 N-linked (GlcNAc...) asparagine. {ECO:0000269|PubMed:19159218}.; CARBOHYD 358 358 N-linked (GlcNAc...) asparagine. {ECO:0000255}.; CARBOHYD 449 449 N-linked (GlcNAc...) asparagine. {ECO:0000255}.; CARBOHYD 462 462 N-linked (GlcNAc...) asparagine. {ECO:0000255}.; CARBOHYD 528 528 N-linked (GlcNAc...) asparagine. {ECO:0000255}.; CARBOHYD 642 642 N-linked (GlcNAc...) asparagine. {ECO:0000255}.; CARBOHYD 694 694 N-linked (GlcNAc...) asparagine. {ECO:0000255}.; CARBOHYD 857 857 N-linked (GlcNAc...) asparagine. {ECO:0000255}.; CARBOHYD 894 894 N-linked (GlcNAc...) asparagine. {ECO:0000255}.; CARBOHYD 973 973 N-linked (GlcNAc...) asparagine. {ECO:0000255}.; CARBOHYD 1031 1031 N-linked (GlcNAc...) asparagine. {ECO:0000255}.; CARBOHYD 1039 1039 N-linked (GlcNAc...) asparagine. {ECO:0000255}.; CARBOHYD 1059 1059 N-linked (GlcNAc...) asparagine. {ECO:0000255}.</t>
  </si>
  <si>
    <t>https://www.proteinatlas.org/search/Q9UKX5</t>
  </si>
  <si>
    <t>https://www.uniprot.org/uniprot/Q9UKX5</t>
  </si>
  <si>
    <t>http://biocc.hrbmu.edu.cn/CellMarker/search.jsp?quickSearchInfo=Q9UKX5</t>
  </si>
  <si>
    <t>604789;</t>
  </si>
  <si>
    <t>P17301</t>
  </si>
  <si>
    <t>ITGA2</t>
  </si>
  <si>
    <t>CD49B</t>
  </si>
  <si>
    <t>Integrin alpha-2 (CD49 antigen-like family member B) (Collagen receptor) (Platelet membrane glycoprotein Ia) (GPIa) (VLA-2 subunit alpha) (CD antigen CD49b)</t>
  </si>
  <si>
    <t>3D-structure;Calcium;Cell adhesion;Complete proteome;Direct protein sequencing;Disulfide bond;Glycoprotein;Host cell receptor for virus entry;Host-virus interaction;Integrin;Magnesium;Membrane;Metal-binding;Polymorphism;Receptor;Reference proteome;Repeat;Signal;Transmembrane;Transmembrane helix</t>
  </si>
  <si>
    <t>axon terminus [GO:0043679]; basal part of cell [GO:0045178]; cell surface [GO:0009986]; external side of plasma membrane [GO:0009897]; focal adhesion [GO:0005925]; integrin alpha2-beta1 complex [GO:0034666]; integrin complex [GO:0008305]; nucleus [GO:0005634]; perinuclear region of cytoplasm [GO:0048471]; plasma membrane [GO:0005886]; amyloid-beta binding [GO:0001540]; collagen binding [GO:0005518]; collagen binding involved in cell-matrix adhesion [GO:0098639]; collagen receptor activity [GO:0038064]; heparan sulfate proteoglycan binding [GO:0043395]; integrin binding [GO:0005178]; laminin binding [GO:0043236]; metal ion binding [GO:0046872]; protein heterodimerization activity [GO:0046982]; protein-containing complex binding [GO:0044877]; virus receptor activity [GO:0001618]; animal organ morphogenesis [GO:0009887]; blood coagulation [GO:0007596]; cell adhesion [GO:0007155]; cell adhesion mediated by integrin [GO:0033627]; cell proliferation [GO:0008283]; cell-matrix adhesion [GO:0007160]; cell-substrate adhesion [GO:0031589]; cellular response to estradiol stimulus [GO:0071392]; cellular response to mechanical stimulus [GO:0071260]; collagen-activated signaling pathway [GO:0038065]; detection of mechanical stimulus involved in sensory perception of pain [GO:0050966]; establishment of protein localization [GO:0045184]; extracellular matrix organization [GO:0030198]; female pregnancy [GO:0007565]; focal adhesion assembly [GO:0048041]; hepatocyte differentiation [GO:0070365]; hypotonic response [GO:0006971]; integrin-mediated signaling pathway [GO:0007229]; mammary gland development [GO:0030879]; mesodermal cell differentiation [GO:0048333]; positive regulation of alkaline phosphatase activity [GO:0010694]; positive regulation of cell adhesion [GO:0045785]; positive regulation of cell projection organization [GO:0031346]; positive regulation of collagen binding [GO:0033343]; positive regulation of collagen biosynthetic process [GO:0032967]; positive regulation of DNA binding [GO:0043388]; positive regulation of epithelial cell migration [GO:0010634]; positive regulation of inflammatory response [GO:0050729]; positive regulation of leukocyte migration [GO:0002687]; positive regulation of phagocytosis, engulfment [GO:0060100]; positive regulation of positive chemotaxis [GO:0050927]; positive regulation of smooth muscle cell migration [GO:0014911]; positive regulation of smooth muscle cell proliferation [GO:0048661]; positive regulation of smooth muscle contraction [GO:0045987]; positive regulation of translation [GO:0045727]; positive regulation of transmission of nerve impulse [GO:0051971]; response to amine [GO:0014075]; response to drug [GO:0042493]; response to hypoxia [GO:0001666]; response to L-ascorbic acid [GO:0033591]; response to muscle activity [GO:0014850]; response to parathyroid hormone [GO:0071107]; skin morphogenesis [GO:0043589]; substrate-dependent cell migration [GO:0006929]</t>
  </si>
  <si>
    <t>TRANSMEM 1133 1154 Helical. {ECO:0000255}.</t>
  </si>
  <si>
    <t>ENST00000296585;</t>
  </si>
  <si>
    <t>CARBOHYD 105 105 N-linked (GlcNAc...) asparagine. {ECO:0000255}.; CARBOHYD 112 112 N-linked (GlcNAc...) asparagine. {ECO:0000255}.; CARBOHYD 343 343 N-linked (GlcNAc...) asparagine. {ECO:0000269|PubMed:16263699, ECO:0000269|PubMed:19159218, ECO:0000269|PubMed:19349973}.; CARBOHYD 432 432 N-linked (GlcNAc...) asparagine. {ECO:0000255}.; CARBOHYD 460 460 N-linked (GlcNAc...) asparagine. {ECO:0000255}.; CARBOHYD 475 475 N-linked (GlcNAc...) asparagine. {ECO:0000255}.; CARBOHYD 699 699 N-linked (GlcNAc...) asparagine. {ECO:0000255}.; CARBOHYD 1057 1057 N-linked (GlcNAc...) asparagine. {ECO:0000255}.; CARBOHYD 1074 1074 N-linked (GlcNAc...) asparagine. {ECO:0000255}.; CARBOHYD 1081 1081 N-linked (GlcNAc...) asparagine. {ECO:0000255}.</t>
  </si>
  <si>
    <t>https://www.proteinatlas.org/search/P17301</t>
  </si>
  <si>
    <t>https://www.uniprot.org/uniprot/P17301</t>
  </si>
  <si>
    <t>http://biocc.hrbmu.edu.cn/CellMarker/search.jsp?quickSearchInfo=P17301</t>
  </si>
  <si>
    <t>192974;</t>
  </si>
  <si>
    <t>1406</t>
  </si>
  <si>
    <t>CD49b</t>
  </si>
  <si>
    <t>P26006</t>
  </si>
  <si>
    <t>ITGA3</t>
  </si>
  <si>
    <t>MSK18</t>
  </si>
  <si>
    <t>Integrin alpha-3 (CD49 antigen-like family member C) (FRP-2) (Galactoprotein B3) (GAPB3) (VLA-3 subunit alpha) (CD antigen CD49c) [Cleaved into: Integrin alpha-3 heavy chain; Integrin alpha-3 light chain]</t>
  </si>
  <si>
    <t>Alternative splicing;Calcium;Cell adhesion;Cell junction;Cell membrane;Cell projection;Cleavage on pair of basic residues;Complete proteome;Direct protein sequencing;Disease mutation;Disulfide bond;Epidermolysis bullosa;Glycoprotein;Integrin;Lipoprotein;Membrane;Metal-binding;Palmitate;Phosphoprotein;Polymorphism;Receptor;Reference proteome;Repeat;Signal;Transmembrane;Transmembrane helix</t>
  </si>
  <si>
    <t>basolateral plasma membrane [GO:0016323]; cell periphery [GO:0071944]; cell surface [GO:0009986]; excitatory synapse [GO:0060076]; external side of plasma membrane [GO:0009897]; extracellular exosome [GO:0070062]; filopodium membrane [GO:0031527]; focal adhesion [GO:0005925]; growth cone filopodium [GO:1990812]; integrin alpha3-beta1 complex [GO:0034667]; integrin complex [GO:0008305]; invadopodium membrane [GO:0071438]; perinuclear region of cytoplasm [GO:0048471]; plasma membrane [GO:0005886]; receptor complex [GO:0043235]; synaptic membrane [GO:0097060]; collagen binding [GO:0005518]; fibronectin binding [GO:0001968]; integrin binding [GO:0005178]; laminin binding [GO:0043236]; metal ion binding [GO:0046872]; protease binding [GO:0002020]; protein domain specific binding [GO:0019904]; protein heterodimerization activity [GO:0046982]; cell-matrix adhesion [GO:0007160]; dendritic spine maintenance [GO:0097062]; exploration behavior [GO:0035640]; extracellular matrix organization [GO:0030198]; heart development [GO:0007507]; integrin-mediated signaling pathway [GO:0007229]; leukocyte migration [GO:0050900]; lung development [GO:0030324]; maternal process involved in female pregnancy [GO:0060135]; memory [GO:0007613]; mesodermal cell differentiation [GO:0048333]; negative regulation of cell projection organization [GO:0031345]; negative regulation of Rho protein signal transduction [GO:0035024]; nephron development [GO:0072006]; neuron migration [GO:0001764]; positive regulation of cell-substrate adhesion [GO:0010811]; positive regulation of epithelial cell migration [GO:0010634]; positive regulation of gene expression [GO:0010628]; positive regulation of neuron projection development [GO:0010976]; positive regulation of protein localization to plasma membrane [GO:1903078]; regulation of BMP signaling pathway [GO:0030510]; regulation of transforming growth factor beta receptor signaling pathway [GO:0017015]; regulation of Wnt signaling pathway [GO:0030111]; renal filtration [GO:0097205]; response to drug [GO:0042493]; response to gonadotropin [GO:0034698]; skin development [GO:0043588]</t>
  </si>
  <si>
    <t>TRANSMEM 992 1014 Helical. {ECO:0000255}.</t>
  </si>
  <si>
    <t>SUBCELLULAR LOCATION: Cell membrane {ECO:0000269|PubMed:15611341}; Single-pass type I membrane protein {ECO:0000255}. Cell membrane {ECO:0000269|PubMed:15611341}; Lipid-anchor {ECO:0000269|PubMed:15611341}. Cell projection, invadopodium membrane {ECO:0000269|PubMed:10455171}; Single-pass type I membrane protein {ECO:0000255}. Cell projection, filopodium membrane {ECO:0000269|PubMed:10455171}; Single-pass type I membrane protein {ECO:0000255}. Note=Enriched preferentially at invadopodia, cell membrane protrusions that correspond to sites of cell invasion, in a collagen-dependent manner. {ECO:0000269|PubMed:10455171}.</t>
  </si>
  <si>
    <t>ENST00000007722 [P26006-1];ENST00000320031 [P26006-2];</t>
  </si>
  <si>
    <t>CARBOHYD 86 86 N-linked (GlcNAc...) asparagine. {ECO:0000255}.; CARBOHYD 107 107 N-linked (GlcNAc...) asparagine. {ECO:0000255}.; CARBOHYD 265 265 N-linked (GlcNAc...) asparagine. {ECO:0000255}.; CARBOHYD 500 500 N-linked (GlcNAc...) asparagine. {ECO:0000255}.; CARBOHYD 511 511 N-linked (GlcNAc...) asparagine. {ECO:0000255}.; CARBOHYD 573 573 N-linked (GlcNAc...) asparagine. {ECO:0000255}.; CARBOHYD 605 605 N-linked (GlcNAc...) asparagine. {ECO:0000255}.; CARBOHYD 656 656 N-linked (GlcNAc...) asparagine. {ECO:0000255}.; CARBOHYD 697 697 N-linked (GlcNAc...) asparagine. {ECO:0000255}.; CARBOHYD 841 841 N-linked (GlcNAc...) asparagine. {ECO:0000255}.; CARBOHYD 857 857 N-linked (GlcNAc...) asparagine. {ECO:0000255}.; CARBOHYD 926 926 N-linked (GlcNAc...) asparagine. {ECO:0000255}.; CARBOHYD 935 935 N-linked (GlcNAc...) asparagine. {ECO:0000255}.; CARBOHYD 969 969 N-linked (GlcNAc...) asparagine. {ECO:0000255}.</t>
  </si>
  <si>
    <t>https://www.proteinatlas.org/search/P26006</t>
  </si>
  <si>
    <t>https://www.uniprot.org/uniprot/P26006</t>
  </si>
  <si>
    <t>http://biocc.hrbmu.edu.cn/CellMarker/search.jsp?quickSearchInfo=P26006</t>
  </si>
  <si>
    <t>605025;614748;</t>
  </si>
  <si>
    <t>738</t>
  </si>
  <si>
    <t>CD49c</t>
  </si>
  <si>
    <t>P13612</t>
  </si>
  <si>
    <t>ITGA4</t>
  </si>
  <si>
    <t>CD49D</t>
  </si>
  <si>
    <t>Integrin alpha-4 (CD49 antigen-like family member D) (Integrin alpha-IV) (VLA-4 subunit alpha) (CD antigen CD49d)</t>
  </si>
  <si>
    <t>3D-structure;Alternative splicing;Calcium;Cell adhesion;Complete proteome;Direct protein sequencing;Disulfide bond;Glycoprotein;Integrin;Membrane;Metal-binding;Phosphoprotein;Polymorphism;Receptor;Reference proteome;Repeat;Signal;Transmembrane;Transmembrane helix</t>
  </si>
  <si>
    <t>cell surface [GO:0009986]; extracellular exosome [GO:0070062]; focal adhesion [GO:0005925]; growth cone [GO:0030426]; integrin alpha4-beta7 complex [GO:0034669]; membrane [GO:0016020]; neuronal cell body [GO:0043025]; plasma membrane [GO:0005886]; cell adhesion molecule binding [GO:0050839]; coreceptor activity [GO:0015026]; fibronectin binding [GO:0001968]; metal ion binding [GO:0046872]; protein antigen binding [GO:1990405]; axonogenesis involved in innervation [GO:0060385]; B cell differentiation [GO:0030183]; cell-matrix adhesion [GO:0007160]; cell-matrix adhesion involved in ameboidal cell migration [GO:0003366]; cellular response to cytokine stimulus [GO:0071345]; clathrin-dependent extracellular exosome endocytosis [GO:1990771]; diapedesis [GO:0050904]; endodermal cell differentiation [GO:0035987]; extracellular matrix organization [GO:0030198]; heterotypic cell-cell adhesion [GO:0034113]; integrin-mediated signaling pathway [GO:0007229]; leukocyte cell-cell adhesion [GO:0007159]; leukocyte migration [GO:0050900]; leukocyte tethering or rolling [GO:0050901]; negative regulation of protein homodimerization activity [GO:0090074]; neuron projection extension [GO:1990138]; positive regulation of endothelial cell apoptotic process [GO:2000353]; positive regulation of leukocyte tethering or rolling [GO:1903238]; positive regulation of T cell migration [GO:2000406]; positive regulation of vascular endothelial cell proliferation [GO:1905564]; receptor clustering [GO:0043113]; regulation of immune response [GO:0050776]; substrate adhesion-dependent cell spreading [GO:0034446]</t>
  </si>
  <si>
    <t>TRANSMEM 978 1001 Helical. {ECO:0000255}.</t>
  </si>
  <si>
    <t>ENST00000339307 [P13612-2];ENST00000397033 [P13612-1];</t>
  </si>
  <si>
    <t>DB04997;DB05092;DB05802;DB00108;DB05122;DB05468;DB06822;DB09033;</t>
  </si>
  <si>
    <t>CARBOHYD 79 79 N-linked (GlcNAc...) asparagine. {ECO:0000255}.; CARBOHYD 138 138 N-linked (GlcNAc...) asparagine. {ECO:0000255}.; CARBOHYD 229 229 N-linked (GlcNAc...) asparagine. {ECO:0000255}.; CARBOHYD 480 480 N-linked (GlcNAc...) asparagine. {ECO:0000269|PubMed:19349973}.; CARBOHYD 518 518 N-linked (GlcNAc...) asparagine. {ECO:0000269|PubMed:19349973}.; CARBOHYD 538 538 N-linked (GlcNAc...) asparagine. {ECO:0000269|PubMed:19349973}.; CARBOHYD 626 626 N-linked (GlcNAc...) asparagine. {ECO:0000255}.; CARBOHYD 645 645 N-linked (GlcNAc...) asparagine. {ECO:0000269|PubMed:19349973}.; CARBOHYD 660 660 N-linked (GlcNAc...) asparagine. {ECO:0000255}.; CARBOHYD 806 806 N-linked (GlcNAc...) asparagine. {ECO:0000255}.; CARBOHYD 821 821 N-linked (GlcNAc...) asparagine. {ECO:0000255}.</t>
  </si>
  <si>
    <t>https://www.proteinatlas.org/search/P13612</t>
  </si>
  <si>
    <t>https://www.uniprot.org/uniprot/P13612</t>
  </si>
  <si>
    <t>http://biocc.hrbmu.edu.cn/CellMarker/search.jsp?quickSearchInfo=P13612</t>
  </si>
  <si>
    <t>192975;</t>
  </si>
  <si>
    <t>CD49d</t>
  </si>
  <si>
    <t>P08648</t>
  </si>
  <si>
    <t>ITGA5</t>
  </si>
  <si>
    <t>FNRA</t>
  </si>
  <si>
    <t>Integrin alpha-5 (CD49 antigen-like family member E) (Fibronectin receptor subunit alpha) (Integrin alpha-F) (VLA-5) (CD antigen CD49e) [Cleaved into: Integrin alpha-5 heavy chain; Integrin alpha-5 light chain]</t>
  </si>
  <si>
    <t>3D-structure;Calcium;Cell adhesion;Cell junction;Cleavage on pair of basic residues;Complete proteome;Direct protein sequencing;Disulfide bond;Glycoprotein;Host cell receptor for virus entry;Host-virus interaction;Integrin;Membrane;Metal-binding;Phosphoprotein;Polymorphism;Receptor;Reference proteome;Repeat;Signal;Transmembrane;Transmembrane helix</t>
  </si>
  <si>
    <t>alphav-beta3 integrin-vitronectin complex [GO:0071062]; cell surface [GO:0009986]; cytoplasmic vesicle [GO:0031410]; endoplasmic reticulum [GO:0005783]; external side of plasma membrane [GO:0009897]; focal adhesion [GO:0005925]; Golgi apparatus [GO:0005794]; integrin complex [GO:0008305]; plasma membrane [GO:0005886]; ruffle [GO:0001726]; synapse [GO:0045202]; epidermal growth factor receptor binding [GO:0005154]; integrin binding [GO:0005178]; metal ion binding [GO:0046872]; platelet-derived growth factor receptor binding [GO:0005161]; vascular endothelial growth factor receptor 2 binding [GO:0043184]; virus receptor activity [GO:0001618]; angiogenesis [GO:0001525]; cell adhesion [GO:0007155]; cell adhesion mediated by integrin [GO:0033627]; cell-cell adhesion mediated by integrin [GO:0033631]; cell-substrate adhesion [GO:0031589]; cell-substrate junction assembly [GO:0007044]; endodermal cell differentiation [GO:0035987]; extracellular matrix organization [GO:0030198]; female pregnancy [GO:0007565]; heterophilic cell-cell adhesion via plasma membrane cell adhesion molecules [GO:0007157]; heterotypic cell-cell adhesion [GO:0034113]; integrin-mediated signaling pathway [GO:0007229]; leukocyte cell-cell adhesion [GO:0007159]; leukocyte migration [GO:0050900]; memory [GO:0007613]; negative regulation of anoikis [GO:2000811]; positive regulation of cell migration [GO:0030335]; positive regulation of cell-substrate adhesion [GO:0010811]; positive regulation of peptidyl-tyrosine phosphorylation [GO:0050731]; positive regulation of sprouting angiogenesis [GO:1903672]; positive regulation of vascular endothelial growth factor receptor signaling pathway [GO:0030949]; wound healing, spreading of epidermal cells [GO:0035313]</t>
  </si>
  <si>
    <t>TRANSMEM 996 1021 Helical. {ECO:0000255}.</t>
  </si>
  <si>
    <t>SUBCELLULAR LOCATION: Membrane; Single-pass type I membrane protein. Cell junction, focal adhesion {ECO:0000269|PubMed:17158881}. Cell surface {ECO:0000269|PubMed:17158881}.</t>
  </si>
  <si>
    <t>ENST00000293379;</t>
  </si>
  <si>
    <t>CARBOHYD 84 84 N-linked (GlcNAc...) asparagine. {ECO:0000269|PubMed:22451694}.; CARBOHYD 182 182 N-linked (GlcNAc...) asparagine. {ECO:0000269|PubMed:22451694}.; CARBOHYD 297 297 N-linked (GlcNAc...) asparagine. {ECO:0000269|PubMed:19159218, ECO:0000269|PubMed:19349973, ECO:0000269|PubMed:22451694}.; CARBOHYD 307 307 N-linked (GlcNAc...) asparagine. {ECO:0000269|PubMed:19159218, ECO:0000269|PubMed:19349973, ECO:0000269|PubMed:22451694}.; CARBOHYD 316 316 N-linked (GlcNAc...) asparagine. {ECO:0000269|PubMed:22451694}.; CARBOHYD 524 524 N-linked (GlcNAc...) asparagine. {ECO:0000255}.; CARBOHYD 530 530 N-linked (GlcNAc...) asparagine. {ECO:0000255}.; CARBOHYD 593 593 N-linked (GlcNAc...) asparagine. {ECO:0000255}.; CARBOHYD 609 609 N-linked (GlcNAc...) asparagine. {ECO:0000269|PubMed:22451694}.; CARBOHYD 675 675 N-linked (GlcNAc...) asparagine. {ECO:0000269|PubMed:19159218}.; CARBOHYD 712 712 N-linked (GlcNAc...) asparagine. {ECO:0000255}.; CARBOHYD 724 724 N-linked (GlcNAc...) asparagine. {ECO:0000255}.; CARBOHYD 773 773 N-linked (GlcNAc...) asparagine. {ECO:0000269|PubMed:19159218, ECO:0000269|PubMed:19349973}.; CARBOHYD 868 868 N-linked (GlcNAc...) asparagine. {ECO:0000255}.</t>
  </si>
  <si>
    <t>https://www.proteinatlas.org/search/P08648</t>
  </si>
  <si>
    <t>https://www.uniprot.org/uniprot/P08648</t>
  </si>
  <si>
    <t>http://biocc.hrbmu.edu.cn/CellMarker/search.jsp?quickSearchInfo=P08648</t>
  </si>
  <si>
    <t>135620;</t>
  </si>
  <si>
    <t>1407, 283</t>
  </si>
  <si>
    <t>CD49e</t>
  </si>
  <si>
    <t>P23229</t>
  </si>
  <si>
    <t>ITGA6</t>
  </si>
  <si>
    <t>Integrin alpha-6 (CD49 antigen-like family member F) (VLA-6) (CD antigen CD49f) [Cleaved into: Integrin alpha-6 heavy chain; Integrin alpha-6 light chain; Processed integrin alpha-6 (Alpha6p)]</t>
  </si>
  <si>
    <t>Alternative splicing;Calcium;Cell adhesion;Cell membrane;Cleavage on pair of basic residues;Complete proteome;Direct protein sequencing;Disulfide bond;Epidermolysis bullosa;Glycoprotein;Integrin;Lipoprotein;Membrane;Metal-binding;Palmitate;Phosphoprotein;Receptor;Reference proteome;Repeat;Signal;Transmembrane;Transmembrane helix</t>
  </si>
  <si>
    <t>basal plasma membrane [GO:0009925]; basement membrane [GO:0005604]; cell surface [GO:0009986]; cell-cell adherens junction [GO:0005913]; external side of plasma membrane [GO:0009897]; filopodium [GO:0030175]; focal adhesion [GO:0005925]; hemidesmosome [GO:0030056]; integrin alpha6-beta4 complex [GO:0034676]; plasma membrane [GO:0005886]; cadherin binding [GO:0045296]; insulin-like growth factor I binding [GO:0031994]; integrin binding [GO:0005178]; laminin binding [GO:0043236]; metal ion binding [GO:0046872]; neuregulin binding [GO:0038132]; amelogenesis [GO:0097186]; brown fat cell differentiation [GO:0050873]; cell adhesion mediated by integrin [GO:0033627]; cell-cell adhesion [GO:0098609]; cell-matrix adhesion [GO:0007160]; cell-substrate adhesion [GO:0031589]; cell-substrate junction assembly [GO:0007044]; cellular response to extracellular stimulus [GO:0031668]; cellular response to organic cyclic compound [GO:0071407]; digestive tract development [GO:0048565]; ectodermal cell differentiation [GO:0010668]; extracellular matrix organization [GO:0030198]; filopodium assembly [GO:0046847]; hemidesmosome assembly [GO:0031581]; integrin-mediated signaling pathway [GO:0007229]; leukocyte migration [GO:0050900]; nail development [GO:0035878]; negative regulation of extrinsic apoptotic signaling pathway [GO:2001237]; positive regulation of apoptotic process [GO:0043065]; positive regulation of cell migration [GO:0030335]; positive regulation of cell-cell adhesion [GO:0022409]; positive regulation of cell-substrate adhesion [GO:0010811]; positive regulation of GTPase activity [GO:0043547]; positive regulation of phosphorylation [GO:0042327]; positive regulation of transcription by RNA polymerase II [GO:0045944]; renal system development [GO:0072001]; skin development [GO:0043588]</t>
  </si>
  <si>
    <t>TRANSMEM 1051 1076 Helical. {ECO:0000255}.</t>
  </si>
  <si>
    <t>SUBCELLULAR LOCATION: Cell membrane {ECO:0000269|PubMed:22314500}; Single-pass type I membrane protein {ECO:0000255}. Cell membrane {ECO:0000269|PubMed:22314500}; Lipid-anchor {ECO:0000269|PubMed:22314500}.</t>
  </si>
  <si>
    <t>ENST00000264107 [P23229-2];ENST00000409080 [P23229-3];ENST00000409532 [P23229-7];ENST00000442250 [P23229-1];ENST00000458358 [P23229-5];</t>
  </si>
  <si>
    <t>CARBOHYD 78 78 N-linked (GlcNAc...) asparagine. {ECO:0000255}.; CARBOHYD 223 223 N-linked (GlcNAc...) asparagine. {ECO:0000255}.; CARBOHYD 323 323 N-linked (GlcNAc...) asparagine. {ECO:0000269|PubMed:16263699}.; CARBOHYD 409 409 N-linked (GlcNAc...) asparagine. {ECO:0000255}.; CARBOHYD 770 770 N-linked (GlcNAc...) asparagine. {ECO:0000255}.; CARBOHYD 787 787 N-linked (GlcNAc...) asparagine. {ECO:0000255}.; CARBOHYD 930 930 N-linked (GlcNAc...) asparagine. {ECO:0000255}.; CARBOHYD 966 966 N-linked (GlcNAc...) asparagine. {ECO:0000255}.; CARBOHYD 997 997 N-linked (GlcNAc...) asparagine. {ECO:0000269|PubMed:19159218}.</t>
  </si>
  <si>
    <t>https://www.proteinatlas.org/search/P23229</t>
  </si>
  <si>
    <t>https://www.uniprot.org/uniprot/P23229</t>
  </si>
  <si>
    <t>http://biocc.hrbmu.edu.cn/CellMarker/search.jsp?quickSearchInfo=P23229</t>
  </si>
  <si>
    <t>147556;226730;</t>
  </si>
  <si>
    <t>1408</t>
  </si>
  <si>
    <t>CD49f</t>
  </si>
  <si>
    <t>Q13683</t>
  </si>
  <si>
    <t>ITGA7</t>
  </si>
  <si>
    <t>UNQ406/PRO768</t>
  </si>
  <si>
    <t>Integrin alpha-7 [Cleaved into: Integrin alpha-7 heavy chain; Integrin alpha-7 light chain; Integrin alpha-7 70 kDa form]</t>
  </si>
  <si>
    <t>ADP-ribosylation;Alternative splicing;Calcium;Cell adhesion;Cell shape;Cleavage on pair of basic residues;Complete proteome;Congenital muscular dystrophy;Direct protein sequencing;Disulfide bond;Glycoprotein;Integrin;Membrane;Metal-binding;Polymorphism;Receptor;Reference proteome;Repeat;Signal;Transmembrane;Transmembrane helix</t>
  </si>
  <si>
    <t>cell surface [GO:0009986]; integrin complex [GO:0008305]; plasma membrane [GO:0005886]; metal ion binding [GO:0046872]; cell-matrix adhesion [GO:0007160]; endodermal cell differentiation [GO:0035987]; extracellular matrix organization [GO:0030198]; heterotypic cell-cell adhesion [GO:0034113]; integrin-mediated signaling pathway [GO:0007229]; muscle organ development [GO:0007517]; regulation of cell shape [GO:0008360]</t>
  </si>
  <si>
    <t>ENST00000257879 [Q13683-7];ENST00000452168 [Q13683-13];ENST00000553804 [Q13683-3];ENST00000555728 [Q13683-1];</t>
  </si>
  <si>
    <t>CARBOHYD 86 86 N-linked (GlcNAc...) asparagine. {ECO:0000255}.; CARBOHYD 786 786 N-linked (GlcNAc...) asparagine. {ECO:0000255}.; CARBOHYD 989 989 N-linked (GlcNAc...) asparagine. {ECO:0000255}.; CARBOHYD 1025 1025 N-linked (GlcNAc...) asparagine. {ECO:0000269|PubMed:19159218}.; CARBOHYD 1045 1045 N-linked (GlcNAc...) asparagine. {ECO:0000255}.</t>
  </si>
  <si>
    <t>https://www.proteinatlas.org/search/Q13683</t>
  </si>
  <si>
    <t>https://www.uniprot.org/uniprot/Q13683</t>
  </si>
  <si>
    <t>http://biocc.hrbmu.edu.cn/CellMarker/search.jsp?quickSearchInfo=Q13683</t>
  </si>
  <si>
    <t>600536;613204;</t>
  </si>
  <si>
    <t>P53708</t>
  </si>
  <si>
    <t>ITGA8</t>
  </si>
  <si>
    <t>Integrin alpha-8 [Cleaved into: Integrin alpha-8 heavy chain; Integrin alpha-8 light chain]</t>
  </si>
  <si>
    <t>Calcium;Cell adhesion;Cell membrane;Cleavage on pair of basic residues;Complete proteome;Developmental protein;Differentiation;Disease mutation;Disulfide bond;Glycoprotein;Integrin;Membrane;Metal-binding;Neurogenesis;Polymorphism;Receptor;Reference proteome;Repeat;Signal;Transmembrane;Transmembrane helix</t>
  </si>
  <si>
    <t>apical part of cell [GO:0045177]; cell surface [GO:0009986]; dendritic spine membrane [GO:0032591]; endoplasmic reticulum [GO:0005783]; focal adhesion [GO:0005925]; integrin alpha8-beta1 complex [GO:0034678]; integrin complex [GO:0008305]; perikaryon [GO:0043204]; plasma membrane [GO:0005886]; postsynaptic density [GO:0014069]; metal ion binding [GO:0046872]; brain development [GO:0007420]; cell projection organization [GO:0030030]; cell-cell adhesion [GO:0098609]; cell-matrix adhesion [GO:0007160]; establishment of protein localization [GO:0045184]; extracellular matrix organization [GO:0030198]; inner ear morphogenesis [GO:0042472]; integrin-mediated signaling pathway [GO:0007229]; kidney development [GO:0001822]; memory [GO:0007613]; mesodermal cell differentiation [GO:0048333]; metanephros development [GO:0001656]; positive regulation of transcription from RNA polymerase II promoter involved in smooth muscle cell differentiation [GO:2000721]; positive regulation of transforming growth factor beta receptor signaling pathway [GO:0030511]; smooth muscle tissue development [GO:0048745]; substrate adhesion-dependent cell spreading [GO:0034446]</t>
  </si>
  <si>
    <t>TRANSMEM 1013 1033 Helical. {ECO:0000255}.</t>
  </si>
  <si>
    <t>SUBCELLULAR LOCATION: Membrane {ECO:0000269|PubMed:24439109}; Single-pass type I membrane protein {ECO:0000269|PubMed:24439109}. Cell membrane {ECO:0000269|PubMed:24439109}.</t>
  </si>
  <si>
    <t>ENST00000378076;</t>
  </si>
  <si>
    <t>CARBOHYD 81 81 N-linked (GlcNAc...) asparagine. {ECO:0000255}.; CARBOHYD 122 122 N-linked (GlcNAc...) asparagine. {ECO:0000255}.; CARBOHYD 177 177 N-linked (GlcNAc...) asparagine. {ECO:0000255}.; CARBOHYD 239 239 N-linked (GlcNAc...) asparagine. {ECO:0000255}.; CARBOHYD 302 302 N-linked (GlcNAc...) asparagine. {ECO:0000255}.; CARBOHYD 311 311 N-linked (GlcNAc...) asparagine. {ECO:0000255}.; CARBOHYD 504 504 N-linked (GlcNAc...) asparagine. {ECO:0000255}.; CARBOHYD 601 601 N-linked (GlcNAc...) asparagine. {ECO:0000255}.; CARBOHYD 605 605 N-linked (GlcNAc...) asparagine. {ECO:0000255}.; CARBOHYD 719 719 N-linked (GlcNAc...) asparagine. {ECO:0000255}.; CARBOHYD 737 737 N-linked (GlcNAc...) asparagine. {ECO:0000255}.; CARBOHYD 753 753 N-linked (GlcNAc...) asparagine. {ECO:0000255}.; CARBOHYD 780 780 N-linked (GlcNAc...) asparagine. {ECO:0000255}.; CARBOHYD 896 896 N-linked (GlcNAc...) asparagine. {ECO:0000255}.; CARBOHYD 923 923 N-linked (GlcNAc...) asparagine. {ECO:0000255}.; CARBOHYD 1005 1005 N-linked (GlcNAc...) asparagine. {ECO:0000255}.</t>
  </si>
  <si>
    <t>https://www.proteinatlas.org/search/P53708</t>
  </si>
  <si>
    <t>https://www.uniprot.org/uniprot/P53708</t>
  </si>
  <si>
    <t>http://biocc.hrbmu.edu.cn/CellMarker/search.jsp?quickSearchInfo=P53708</t>
  </si>
  <si>
    <t>191830;604063;</t>
  </si>
  <si>
    <t>Q13797</t>
  </si>
  <si>
    <t>ITGA9</t>
  </si>
  <si>
    <t>Integrin alpha-9 (Integrin alpha-RLC)</t>
  </si>
  <si>
    <t>Calcium;Cell adhesion;Complete proteome;Direct protein sequencing;Disulfide bond;Glycoprotein;Integrin;Membrane;Metal-binding;Polymorphism;Receptor;Reference proteome;Repeat;Signal;Transmembrane;Transmembrane helix</t>
  </si>
  <si>
    <t>basal plasma membrane [GO:0009925]; integrin alpha9-beta1 complex [GO:0034679]; integrin complex [GO:0008305]; plasma membrane [GO:0005886]; collagen binding [GO:0005518]; laminin binding [GO:0043236]; metal ion binding [GO:0046872]; cell adhesion [GO:0007155]; extracellular matrix organization [GO:0030198]; integrin-mediated signaling pathway [GO:0007229]; neutrophil chemotaxis [GO:0030593]; wound healing [GO:0042060]</t>
  </si>
  <si>
    <t>TRANSMEM 982 1002 Helical. {ECO:0000255}.</t>
  </si>
  <si>
    <t>SUBCELLULAR LOCATION: Membrane {ECO:0000255}; Single-pass type I membrane protein {ECO:0000255}.</t>
  </si>
  <si>
    <t>ENST00000264741;</t>
  </si>
  <si>
    <t>CARBOHYD 225 225 N-linked (GlcNAc...) asparagine. {ECO:0000269|PubMed:19159218}.; CARBOHYD 476 476 N-linked (GlcNAc...) asparagine. {ECO:0000255}.; CARBOHYD 493 493 N-linked (GlcNAc...) asparagine. {ECO:0000255}.; CARBOHYD 612 612 N-linked (GlcNAc...) asparagine. {ECO:0000255}.; CARBOHYD 654 654 N-linked (GlcNAc...) asparagine. {ECO:0000255}.; CARBOHYD 658 658 N-linked (GlcNAc...) asparagine. {ECO:0000255}.; CARBOHYD 672 672 N-linked (GlcNAc...) asparagine. {ECO:0000255}.; CARBOHYD 676 676 N-linked (GlcNAc...) asparagine. {ECO:0000255}.; CARBOHYD 807 807 N-linked (GlcNAc...) asparagine. {ECO:0000255}.; CARBOHYD 854 854 N-linked (GlcNAc...) asparagine. {ECO:0000255}.; CARBOHYD 904 904 N-linked (GlcNAc...) asparagine. {ECO:0000255}.</t>
  </si>
  <si>
    <t>https://www.proteinatlas.org/search/Q13797</t>
  </si>
  <si>
    <t>https://www.uniprot.org/uniprot/Q13797</t>
  </si>
  <si>
    <t>http://biocc.hrbmu.edu.cn/CellMarker/search.jsp?quickSearchInfo=Q13797</t>
  </si>
  <si>
    <t>603963;</t>
  </si>
  <si>
    <t>P20701</t>
  </si>
  <si>
    <t>ITGAL</t>
  </si>
  <si>
    <t>CD11A</t>
  </si>
  <si>
    <t>Integrin alpha-L (CD11 antigen-like family member A) (Leukocyte adhesion glycoprotein LFA-1 alpha chain) (LFA-1A) (Leukocyte function-associated molecule 1 alpha chain) (CD antigen CD11a)</t>
  </si>
  <si>
    <t>3D-structure;Alternative splicing;Calcium;Cell adhesion;Cell membrane;Complete proteome;Direct protein sequencing;Disulfide bond;Glycoprotein;Integrin;Magnesium;Membrane;Metal-binding;Phagocytosis;Phosphoprotein;Polymorphism;Receptor;Reference proteome;Repeat;Signal;Transmembrane;Transmembrane helix</t>
  </si>
  <si>
    <t>cell surface [GO:0009986]; extracellular exosome [GO:0070062]; integrin alphaL-beta2 complex [GO:0034687]; integrin complex [GO:0008305]; membrane [GO:0016020]; plasma membrane [GO:0005886]; specific granule membrane [GO:0035579]; cell adhesion molecule binding [GO:0050839]; ICAM-3 receptor activity [GO:0030369]; metal ion binding [GO:0046872]; protein heterodimerization activity [GO:0046982]; protein-containing complex binding [GO:0044877]; cell adhesion [GO:0007155]; cell-cell adhesion [GO:0098609]; cell-matrix adhesion [GO:0007160]; extracellular matrix organization [GO:0030198]; heterophilic cell-cell adhesion via plasma membrane cell adhesion molecules [GO:0007157]; inflammatory response [GO:0006954]; integrin-mediated signaling pathway [GO:0007229]; leukocyte cell-cell adhesion [GO:0007159]; leukocyte migration [GO:0050900]; neutrophil degranulation [GO:0043312]; phagocytosis [GO:0006909]; receptor clustering [GO:0043113]; regulation of immune response [GO:0050776]; signal transduction [GO:0007165]; T cell activation via T cell receptor contact with antigen bound to MHC molecule on antigen presenting cell [GO:0002291]</t>
  </si>
  <si>
    <t>TRANSMEM 1091 1111 Helical. {ECO:0000255}.</t>
  </si>
  <si>
    <t>SUBCELLULAR LOCATION: Cell membrane {ECO:0000269|PubMed:16301335}; Single-pass type I membrane protein {ECO:0000255}.</t>
  </si>
  <si>
    <t>ENST00000356798 [P20701-1];ENST00000358164 [P20701-3];</t>
  </si>
  <si>
    <t>DB02177;DB00098;DB00095;DB03932;DB11611;DB00227;</t>
  </si>
  <si>
    <t>CARBOHYD 65 65 N-linked (GlcNAc...) asparagine. {ECO:0000255}.; CARBOHYD 89 89 N-linked (GlcNAc...) asparagine. {ECO:0000255}.; CARBOHYD 188 188 N-linked (GlcNAc...) asparagine. {ECO:0000269|PubMed:19349973}.; CARBOHYD 649 649 N-linked (GlcNAc...) asparagine. {ECO:0000255}.; CARBOHYD 670 670 N-linked (GlcNAc...) asparagine. {ECO:0000255}.; CARBOHYD 726 726 N-linked (GlcNAc...) asparagine. {ECO:0000255}.; CARBOHYD 730 730 N-linked (GlcNAc...) asparagine. {ECO:0000255}.; CARBOHYD 862 862 N-linked (GlcNAc...) asparagine. {ECO:0000255}.; CARBOHYD 885 885 N-linked (GlcNAc...) asparagine. {ECO:0000255}.; CARBOHYD 897 897 N-linked (GlcNAc...) asparagine. {ECO:0000255}.; CARBOHYD 1060 1060 N-linked (GlcNAc...) asparagine. {ECO:0000255}.; CARBOHYD 1071 1071 N-linked (GlcNAc...) asparagine. {ECO:0000255}.</t>
  </si>
  <si>
    <t>https://www.proteinatlas.org/search/P20701</t>
  </si>
  <si>
    <t>https://www.uniprot.org/uniprot/P20701</t>
  </si>
  <si>
    <t>http://biocc.hrbmu.edu.cn/CellMarker/search.jsp?quickSearchInfo=P20701</t>
  </si>
  <si>
    <t>153370;</t>
  </si>
  <si>
    <t>1410</t>
  </si>
  <si>
    <t>CD11a</t>
  </si>
  <si>
    <t>P06756</t>
  </si>
  <si>
    <t>ITGAV</t>
  </si>
  <si>
    <t>MSK8 VNRA VTNR</t>
  </si>
  <si>
    <t>Integrin alpha-V (Vitronectin receptor) (Vitronectin receptor subunit alpha) (CD antigen CD51) [Cleaved into: Integrin alpha-V heavy chain; Integrin alpha-V light chain]</t>
  </si>
  <si>
    <t>3D-structure;Alternative splicing;Calcium;Cell adhesion;Cell junction;Cleavage on pair of basic residues;Complete proteome;Direct protein sequencing;Disulfide bond;Glycoprotein;Host cell receptor for virus entry;Host-virus interaction;Integrin;Membrane;Metal-binding;Polymorphism;Receptor;Reference proteome;Repeat;Signal;Transmembrane;Transmembrane helix</t>
  </si>
  <si>
    <t>alphav-beta3 integrin-HMGB1 complex [GO:0035868]; alphav-beta3 integrin-IGF-1-IGF1R complex [GO:0035867]; alphav-beta3 integrin-PKCalpha complex [GO:0035866]; cell surface [GO:0009986]; cytosol [GO:0005829]; external side of plasma membrane [GO:0009897]; extracellular exosome [GO:0070062]; filopodium membrane [GO:0031527]; focal adhesion [GO:0005925]; integral component of plasma membrane [GO:0005887]; integrin alphav-beta3 complex [GO:0034683]; integrin alphav-beta5 complex [GO:0034684]; integrin alphav-beta6 complex [GO:0034685]; integrin alphav-beta8 complex [GO:0034686]; integrin complex [GO:0008305]; lamellipodium membrane [GO:0031258]; membrane [GO:0016020]; microvillus membrane [GO:0031528]; phagocytic vesicle [GO:0045335]; plasma membrane [GO:0005886]; ruffle membrane [GO:0032587]; specific granule membrane [GO:0035579]; coreceptor activity [GO:0015026]; extracellular matrix binding [GO:0050840]; extracellular matrix protein binding [GO:1990430]; fibronectin binding [GO:0001968]; integrin binding [GO:0005178]; metal ion binding [GO:0046872]; opsonin binding [GO:0001846]; protease binding [GO:0002020]; protein kinase C binding [GO:0005080]; transforming growth factor beta binding [GO:0050431]; virus receptor activity [GO:0001618]; voltage-gated calcium channel activity [GO:0005245]; angiogenesis [GO:0001525]; antigen processing and presentation of exogenous peptide antigen via MHC class I, TAP-dependent [GO:0002479]; apolipoprotein A-I-mediated signaling pathway [GO:0038027]; apoptotic cell clearance [GO:0043277]; calcium ion transmembrane transport [GO:0070588]; cell adhesion [GO:0007155]; cell adhesion mediated by integrin [GO:0033627]; cell-matrix adhesion [GO:0007160]; cell-substrate adhesion [GO:0031589]; endodermal cell differentiation [GO:0035987]; entry of symbiont into host cell by promotion of host phagocytosis [GO:0052066]; ERK1 and ERK2 cascade [GO:0070371]; extracellular matrix organization [GO:0030198]; extrinsic apoptotic signaling pathway in absence of ligand [GO:0097192]; heterotypic cell-cell adhesion [GO:0034113]; integrin-mediated signaling pathway [GO:0007229]; leukocyte migration [GO:0050900]; negative chemotaxis [GO:0050919]; negative regulation of entry of bacterium into host cell [GO:2000536]; negative regulation of extrinsic apoptotic signaling pathway [GO:2001237]; negative regulation of lipid storage [GO:0010888]; negative regulation of lipid transport [GO:0032369]; negative regulation of lipoprotein metabolic process [GO:0050748]; negative regulation of low-density lipoprotein particle receptor biosynthetic process [GO:0045715]; negative regulation of macrophage derived foam cell differentiation [GO:0010745]; neutrophil degranulation [GO:0043312]; positive regulation of cell adhesion [GO:0045785]; positive regulation of cell migration [GO:0030335]; positive regulation of cell proliferation [GO:0008284]; positive regulation of cytosolic calcium ion concentration [GO:0007204]; positive regulation of osteoblast proliferation [GO:0033690]; regulation of phagocytosis [GO:0050764]; substrate adhesion-dependent cell spreading [GO:0034446]; transforming growth factor-beta secretion [GO:0038044]; vascular endothelial growth factor receptor signaling pathway [GO:0048010]; vasculogenesis [GO:0001570]; viral entry into host cell [GO:0046718]</t>
  </si>
  <si>
    <t>TRANSMEM 993 1016 Helical. {ECO:0000255}.</t>
  </si>
  <si>
    <t>SUBCELLULAR LOCATION: Membrane; Single-pass type I membrane protein. Cell junction, focal adhesion {ECO:0000269|PubMed:17158881}.</t>
  </si>
  <si>
    <t>ENST00000261023 [P06756-1];ENST00000374907 [P06756-2];ENST00000433736 [P06756-3];</t>
  </si>
  <si>
    <t>DB00098;</t>
  </si>
  <si>
    <t>CARBOHYD 74 74 N-linked (GlcNAc...) asparagine. {ECO:0000269|PubMed:19159218, ECO:0000269|PubMed:19349973, ECO:0000269|PubMed:28117447}.; CARBOHYD 290 290 N-linked (GlcNAc...) asparagine. {ECO:0000269|PubMed:28117447}.; CARBOHYD 296 296 N-linked (GlcNAc...) asparagine. {ECO:0000269|PubMed:28117447}.; CARBOHYD 488 488 N-linked (GlcNAc...) asparagine. {ECO:0000269|PubMed:28117447}.; CARBOHYD 554 554 N-linked (GlcNAc...) asparagine. {ECO:0000269|PubMed:28117447}.; CARBOHYD 615 615 N-linked (GlcNAc...) asparagine. {ECO:0000269|PubMed:12754519, ECO:0000269|PubMed:19159218, ECO:0000269|PubMed:28117447}.; CARBOHYD 704 704 N-linked (GlcNAc...) asparagine. {ECO:0000269|PubMed:19159218}.; CARBOHYD 835 835 N-linked (GlcNAc...) asparagine. {ECO:0000255}.; CARBOHYD 851 851 N-linked (GlcNAc...) asparagine. {ECO:0000255}.; CARBOHYD 874 874 N-linked (GlcNAc...) asparagine. {ECO:0000269|PubMed:19159218, ECO:0000269|PubMed:19349973}.; CARBOHYD 945 945 N-linked (GlcNAc...) asparagine. {ECO:0000255}.; CARBOHYD 973 973 N-linked (GlcNAc...) asparagine. {ECO:0000255}.; CARBOHYD 980 980 N-linked (GlcNAc...) asparagine. {ECO:0000255}.</t>
  </si>
  <si>
    <t>https://www.proteinatlas.org/search/P06756</t>
  </si>
  <si>
    <t>https://www.uniprot.org/uniprot/P06756</t>
  </si>
  <si>
    <t>http://biocc.hrbmu.edu.cn/CellMarker/search.jsp?quickSearchInfo=P06756</t>
  </si>
  <si>
    <t>193210;</t>
  </si>
  <si>
    <t>1412</t>
  </si>
  <si>
    <t>CD51</t>
  </si>
  <si>
    <t>P20702</t>
  </si>
  <si>
    <t>ITGAX</t>
  </si>
  <si>
    <t>CD11C</t>
  </si>
  <si>
    <t>Integrin alpha-X (CD11 antigen-like family member C) (Leu M5) (Leukocyte adhesion glycoprotein p150,95 alpha chain) (Leukocyte adhesion receptor p150,95) (CD antigen CD11c)</t>
  </si>
  <si>
    <t>3D-structure;Calcium;Cell adhesion;Complete proteome;Direct protein sequencing;Disulfide bond;Glycoprotein;Integrin;Magnesium;Membrane;Metal-binding;Polymorphism;Receptor;Reference proteome;Repeat;Signal;Transmembrane;Transmembrane helix</t>
  </si>
  <si>
    <t>cell surface [GO:0009986]; ficolin-1-rich granule membrane [GO:0101003]; integrin complex [GO:0008305]; membrane [GO:0016020]; plasma membrane [GO:0005886]; secretory granule membrane [GO:0030667]; tertiary granule membrane [GO:0070821]; metal ion binding [GO:0046872]; signaling receptor activity [GO:0038023]; animal organ morphogenesis [GO:0009887]; cell adhesion [GO:0007155]; cytokine-mediated signaling pathway [GO:0019221]; extracellular matrix organization [GO:0030198]; heterotypic cell-cell adhesion [GO:0034113]; integrin-mediated signaling pathway [GO:0007229]; leukocyte migration [GO:0050900]; neutrophil degranulation [GO:0043312]</t>
  </si>
  <si>
    <t>TRANSMEM 1108 1128 Helical. {ECO:0000255}.</t>
  </si>
  <si>
    <t>ENST00000268296;</t>
  </si>
  <si>
    <t>CARBOHYD 61 61 N-linked (GlcNAc...) asparagine. {ECO:0000269|PubMed:20033057}.; CARBOHYD 89 89 N-linked (GlcNAc...) asparagine. {ECO:0000255}.; CARBOHYD 392 392 N-linked (GlcNAc...) asparagine. {ECO:0000269|PubMed:20033057}.; CARBOHYD 697 697 N-linked (GlcNAc...) asparagine. {ECO:0000269|PubMed:20033057}.; CARBOHYD 735 735 N-linked (GlcNAc...) asparagine. {ECO:0000269|PubMed:20033057}.; CARBOHYD 899 899 N-linked (GlcNAc...) asparagine. {ECO:0000269|PubMed:19159218, ECO:0000269|PubMed:20033057}.; CARBOHYD 939 939 N-linked (GlcNAc...) asparagine. {ECO:0000255}.; CARBOHYD 1050 1050 N-linked (GlcNAc...) asparagine. {ECO:0000255}.</t>
  </si>
  <si>
    <t>https://www.proteinatlas.org/search/P20702</t>
  </si>
  <si>
    <t>https://www.uniprot.org/uniprot/P20702</t>
  </si>
  <si>
    <t>http://biocc.hrbmu.edu.cn/CellMarker/search.jsp?quickSearchInfo=P20702</t>
  </si>
  <si>
    <t>151510;</t>
  </si>
  <si>
    <t>1413</t>
  </si>
  <si>
    <t>CD11c</t>
  </si>
  <si>
    <t>P05556</t>
  </si>
  <si>
    <t>ITGB1</t>
  </si>
  <si>
    <t>FNRB MDF2 MSK12</t>
  </si>
  <si>
    <t>Integrin beta-1 (Fibronectin receptor subunit beta) (Glycoprotein IIa) (GPIIA) (VLA-4 subunit beta) (CD antigen CD29)</t>
  </si>
  <si>
    <t>3D-structure;Acetylation;Alternative splicing;Calcium;Cell adhesion;Cell junction;Cell membrane;Cell projection;Complete proteome;Direct protein sequencing;Disulfide bond;Endosome;Glycoprotein;Host cell receptor for virus entry;Host-virus interaction;Integrin;Isopeptide bond;Magnesium;Membrane;Metal-binding;Phosphoprotein;Receptor;Reference proteome;Repeat;Signal;Transmembrane;Transmembrane helix;Ubl conjugation</t>
  </si>
  <si>
    <t>cell surface [GO:0009986]; cleavage furrow [GO:0032154]; cytoplasm [GO:0005737]; dendritic spine [GO:0043197]; external side of plasma membrane [GO:0009897]; extracellular exosome [GO:0070062]; filopodium [GO:0030175]; focal adhesion [GO:0005925]; glial cell projection [GO:0097386]; glutamatergic synapse [GO:0098978]; integral component of synaptic membrane [GO:0099699]; integrin alpha1-beta1 complex [GO:0034665]; integrin alpha10-beta1 complex [GO:0034680]; integrin alpha11-beta1 complex [GO:0034681]; integrin alpha2-beta1 complex [GO:0034666]; integrin alpha3-beta1 complex [GO:0034667]; integrin alpha7-beta1 complex [GO:0034677]; integrin alpha8-beta1 complex [GO:0034678]; integrin complex [GO:0008305]; intercalated disc [GO:0014704]; invadopodium membrane [GO:0071438]; lamellipodium [GO:0030027]; melanosome [GO:0042470]; membrane [GO:0016020]; membrane raft [GO:0045121]; myelin sheath abaxonal region [GO:0035748]; neuromuscular junction [GO:0031594]; perinuclear region of cytoplasm [GO:0048471]; plasma membrane [GO:0005886]; receptor complex [GO:0043235]; recycling endosome [GO:0055037]; ruffle [GO:0001726]; ruffle membrane [GO:0032587]; sarcolemma [GO:0042383]; Schaffer collateral - CA1 synapse [GO:0098685]; actin binding [GO:0003779]; cadherin binding [GO:0045296]; cell adhesion molecule binding [GO:0050839]; collagen binding involved in cell-matrix adhesion [GO:0098639]; coreceptor activity [GO:0015026]; fibronectin binding [GO:0001968]; integrin binding [GO:0005178]; laminin binding [GO:0043236]; metal ion binding [GO:0046872]; protease binding [GO:0002020]; protein heterodimerization activity [GO:0046982]; protein-containing complex binding [GO:0044877]; virus receptor activity [GO:0001618]; axon extension [GO:0048675]; B cell differentiation [GO:0030183]; basement membrane organization [GO:0071711]; calcium-independent cell-matrix adhesion [GO:0007161]; cardiac muscle cell differentiation [GO:0055007]; cell adhesion mediated by integrin [GO:0033627]; cell fate specification [GO:0001708]; cell migration [GO:0016477]; cell migration involved in sprouting angiogenesis [GO:0002042]; cell projection organization [GO:0030030]; cell-cell adhesion mediated by integrin [GO:0033631]; cell-matrix adhesion [GO:0007160]; cell-substrate adhesion [GO:0031589]; cellular defense response [GO:0006968]; cellular response to low-density lipoprotein particle stimulus [GO:0071404]; cytokine-mediated signaling pathway [GO:0019221]; dendrite morphogenesis [GO:0048813]; extracellular matrix organization [GO:0030198]; formation of radial glial scaffolds [GO:0021943]; G1/S transition of mitotic cell cycle [GO:0000082]; germ cell migration [GO:0008354]; heterotypic cell-cell adhesion [GO:0034113]; homophilic cell adhesion via plasma membrane adhesion molecules [GO:0007156]; in utero embryonic development [GO:0001701]; integrin-mediated signaling pathway [GO:0007229]; lamellipodium assembly [GO:0030032]; leukocyte cell-cell adhesion [GO:0007159]; leukocyte migration [GO:0050900]; leukocyte tethering or rolling [GO:0050901]; mesodermal cell differentiation [GO:0048333]; modulation of chemical synaptic transmission [GO:0050804]; negative regulation of anoikis [GO:2000811]; negative regulation of cell differentiation [GO:0045596]; negative regulation of Rho protein signal transduction [GO:0035024]; phagocytosis [GO:0006909]; positive regulation of angiogenesis [GO:0045766]; positive regulation of apoptotic process [GO:0043065]; positive regulation of cell proliferation [GO:0008284]; positive regulation of GTPase activity [GO:0043547]; positive regulation of protein kinase B signaling [GO:0051897]; positive regulation of protein localization to plasma membrane [GO:1903078]; positive regulation of signaling receptor activity [GO:2000273]; receptor internalization [GO:0031623]; regulation of cell cycle [GO:0051726]; regulation of collagen catabolic process [GO:0010710]; regulation of immune response [GO:0050776]; sarcomere organization [GO:0045214]; visual learning [GO:0008542]</t>
  </si>
  <si>
    <t>TRANSMEM 729 751 Helical. {ECO:0000255}.</t>
  </si>
  <si>
    <t>SUBCELLULAR LOCATION: Cell membrane {ECO:0000303|PubMed:10455171}; Single-pass type I membrane protein {ECO:0000255}. Cell projection, invadopodium membrane {ECO:0000269|PubMed:10455171}; Single-pass type I membrane protein {ECO:0000255}. Cell projection, ruffle membrane {ECO:0000303|PubMed:10455171}; Single-pass type I membrane protein {ECO:0000255}. Recycling endosome {ECO:0000269|PubMed:16256741}. Melanosome {ECO:0000269|PubMed:17081065}. Cleavage furrow {ECO:0000269|PubMed:17956333}. Cell projection, lamellipodium {ECO:0000269|PubMed:11919189}. Cell projection, ruffle {ECO:0000269|PubMed:11919189}. Cell junction, focal adhesion {ECO:0000269|PubMed:17158881}. Cell surface {ECO:0000269|PubMed:17158881}. Note=Isoform 2 does not localize to focal adhesions. Highly enriched in stage I melanosomes. Located on plasma membrane of neuroblastoma NMB7 cells. In a lung cancer cell line, in prometaphase and metaphase, localizes diffusely at the membrane and in a few intracellular vesicles. In early telophase, detected mainly on the matrix-facing side of the cells. By mid-telophase, concentrated to the ingressing cleavage furrow, mainly to the basal side of the furrow. In late telophase, concentrated to the extending protrusions formed at the opposite ends of the spreading daughter cells, in vesicles at the base of the lamellipodia formed by the separating daughter cells. Colocalizes with ITGB1BP1 and metastatic suppressor protein NME2 at the edge or peripheral ruffles and lamellipodia during the early stages of cell spreading on fibronectin or collagen. Translocates from peripheral focal adhesions sites to fibrillar adhesions in a ITGB1BP1-dependent manner. Enriched preferentially at invadopodia, cell membrane protrusions that correspond to sites of cell invasion, in a collagen-dependent manner. Localized at plasma and ruffle membranes in a collagen-independent manner. {ECO:0000269|PubMed:10455171, ECO:0000303|PubMed:10455171}.; SUBCELLULAR LOCATION: Isoform 5: Cell membrane, sarcolemma {ECO:0000250}. Cell junction {ECO:0000250}. Note=In cardiac muscle, isoform 5 is found in costameres and intercalated disks. {ECO:0000250}.</t>
  </si>
  <si>
    <t>ENST00000302278 [P05556-1];ENST00000396033 [P05556-1];ENST00000423113 [P05556-5];</t>
  </si>
  <si>
    <t>CARBOHYD 50 50 N-linked (GlcNAc...) asparagine. {ECO:0000255}.; CARBOHYD 94 94 N-linked (GlcNAc...) asparagine. {ECO:0000255}.; CARBOHYD 97 97 N-linked (GlcNAc...) asparagine. {ECO:0000255}.; CARBOHYD 212 212 N-linked (GlcNAc...) asparagine. {ECO:0000269|PubMed:19159218}.; CARBOHYD 269 269 N-linked (GlcNAc...) asparagine. {ECO:0000269|PubMed:22451694}.; CARBOHYD 363 363 N-linked (GlcNAc...) asparagine. {ECO:0000255}.; CARBOHYD 406 406 N-linked (GlcNAc...) asparagine. {ECO:0000269|PubMed:16335952, ECO:0000269|PubMed:19349973, ECO:0000269|PubMed:22451694}.; CARBOHYD 417 417 N-linked (GlcNAc...) asparagine. {ECO:0000255}.; CARBOHYD 481 481 N-linked (GlcNAc...) asparagine. {ECO:0000269|PubMed:19159218}.; CARBOHYD 520 520 N-linked (GlcNAc...) asparagine. {ECO:0000255}.; CARBOHYD 584 584 N-linked (GlcNAc...) asparagine. {ECO:0000255}.; CARBOHYD 669 669 N-linked (GlcNAc...) asparagine. {ECO:0000269|PubMed:19159218}.</t>
  </si>
  <si>
    <t>https://www.proteinatlas.org/search/P05556</t>
  </si>
  <si>
    <t>https://www.uniprot.org/uniprot/P05556</t>
  </si>
  <si>
    <t>http://biocc.hrbmu.edu.cn/CellMarker/search.jsp?quickSearchInfo=P05556</t>
  </si>
  <si>
    <t>135630;</t>
  </si>
  <si>
    <t>283; 1414</t>
  </si>
  <si>
    <t>CD29</t>
  </si>
  <si>
    <t>P05107</t>
  </si>
  <si>
    <t>ITGB2</t>
  </si>
  <si>
    <t>CD18 MFI7</t>
  </si>
  <si>
    <t>Integrin beta-2 (Cell surface adhesion glycoproteins LFA-1/CR3/p150,95 subunit beta) (Complement receptor C3 subunit beta) (CD antigen CD18)</t>
  </si>
  <si>
    <t>3D-structure;Cell adhesion;Cell membrane;Complete proteome;Direct protein sequencing;Disease mutation;Disulfide bond;Glycoprotein;Integrin;Membrane;Metal-binding;Phagocytosis;Phosphoprotein;Pyrrolidone carboxylic acid;Receptor;Reference proteome;Repeat;Signal;Transmembrane;Transmembrane helix</t>
  </si>
  <si>
    <t>cell surface [GO:0009986]; external side of plasma membrane [GO:0009897]; extracellular exosome [GO:0070062]; extracellular vesicle [GO:1903561]; ficolin-1-rich granule membrane [GO:0101003]; integrin alphaL-beta2 complex [GO:0034687]; integrin alphaM-beta2 complex [GO:0034688]; integrin complex [GO:0008305]; membrane [GO:0016020]; plasma membrane [GO:0005886]; plasma membrane raft [GO:0044853]; receptor complex [GO:0043235]; specific granule membrane [GO:0035579]; tertiary granule membrane [GO:0070821]; amyloid-beta binding [GO:0001540]; cell adhesion molecule binding [GO:0050839]; complement component C3b binding [GO:0001851]; heat shock protein binding [GO:0031072]; ICAM-3 receptor activity [GO:0030369]; metal ion binding [GO:0046872]; protein heterodimerization activity [GO:0046982]; protein kinase binding [GO:0019901]; protein-containing complex binding [GO:0044877]; aging [GO:0007568]; amyloid-beta clearance [GO:0097242]; apoptotic process [GO:0006915]; cell adhesion [GO:0007155]; cell-cell adhesion [GO:0098609]; cell-cell adhesion via plasma-membrane adhesion molecules [GO:0098742]; cell-cell signaling [GO:0007267]; cell-matrix adhesion [GO:0007160]; cellular extravasation [GO:0045123]; cellular response to low-density lipoprotein particle stimulus [GO:0071404]; cytokine-mediated signaling pathway [GO:0019221]; endodermal cell differentiation [GO:0035987]; endothelial cell migration [GO:0043542]; extracellular matrix organization [GO:0030198]; heterotypic cell-cell adhesion [GO:0034113]; inflammatory response [GO:0006954]; integrin-mediated signaling pathway [GO:0007229]; leukocyte cell-cell adhesion [GO:0007159]; leukocyte migration [GO:0050900]; leukocyte migration involved in inflammatory response [GO:0002523]; microglial cell activation [GO:0001774]; natural killer cell activation [GO:0030101]; negative regulation of dopamine metabolic process [GO:0045963]; neutrophil chemotaxis [GO:0030593]; neutrophil degranulation [GO:0043312]; neutrophil migration [GO:1990266]; phagocytosis, engulfment [GO:0006911]; positive regulation of angiogenesis [GO:0045766]; positive regulation of microglial cell activation [GO:1903980]; positive regulation of neuron death [GO:1901216]; positive regulation of neutrophil degranulation [GO:0043315]; positive regulation of NF-kappaB transcription factor activity [GO:0051092]; positive regulation of nitric oxide biosynthetic process [GO:0045429]; positive regulation of prostaglandin-E synthase activity [GO:2000363]; positive regulation of protein targeting to membrane [GO:0090314]; positive regulation of superoxide anion generation [GO:0032930]; receptor clustering [GO:0043113]; receptor internalization [GO:0031623]; regulation of cell shape [GO:0008360]; regulation of immune response [GO:0050776]; regulation of peptidyl-tyrosine phosphorylation [GO:0050730]; toll-like receptor 4 signaling pathway [GO:0034142]</t>
  </si>
  <si>
    <t>TRANSMEM 701 723 Helical. {ECO:0000255}.</t>
  </si>
  <si>
    <t>SUBCELLULAR LOCATION: Cell membrane {ECO:0000269|PubMed:21193407, ECO:0000269|PubMed:28807980}; Single-pass type I membrane protein {ECO:0000305}. Membrane raft {ECO:0000269|PubMed:21193407}; Single-pass type I membrane protein {ECO:0000305}.</t>
  </si>
  <si>
    <t>ENST00000302347;ENST00000355153;ENST00000397850;ENST00000397852;ENST00000397857;</t>
  </si>
  <si>
    <t>DB00641;</t>
  </si>
  <si>
    <t>CARBOHYD 50 50 N-linked (GlcNAc...) asparagine. {ECO:0000269|PubMed:19159218, ECO:0000269|PubMed:19349973}.; CARBOHYD 116 116 N-linked (GlcNAc...) asparagine. {ECO:0000269|PubMed:19349973, ECO:0000269|PubMed:20033057}.; CARBOHYD 212 212 N-linked (GlcNAc...) asparagine. {ECO:0000269|PubMed:16335952, ECO:0000269|PubMed:19159218, ECO:0000269|PubMed:19349973}.; CARBOHYD 254 254 N-linked (GlcNAc...) asparagine. {ECO:0000255}.; CARBOHYD 501 501 N-linked (GlcNAc...) asparagine. {ECO:0000255}.; CARBOHYD 642 642 N-linked (GlcNAc...) asparagine. {ECO:0000255}.</t>
  </si>
  <si>
    <t>https://www.proteinatlas.org/search/P05107</t>
  </si>
  <si>
    <t>https://www.uniprot.org/uniprot/P05107</t>
  </si>
  <si>
    <t>http://biocc.hrbmu.edu.cn/CellMarker/search.jsp?quickSearchInfo=P05107</t>
  </si>
  <si>
    <t>116920;600065;</t>
  </si>
  <si>
    <t>1415</t>
  </si>
  <si>
    <t>CD18</t>
  </si>
  <si>
    <t>P05106</t>
  </si>
  <si>
    <t>ITGB3</t>
  </si>
  <si>
    <t>GP3A</t>
  </si>
  <si>
    <t>Integrin beta-3 (Platelet membrane glycoprotein IIIa) (GPIIIa) (CD antigen CD61)</t>
  </si>
  <si>
    <t>3D-structure;Alternative splicing;Cell adhesion;Cell junction;Cell membrane;Cell projection;Complete proteome;Direct protein sequencing;Disease mutation;Disulfide bond;Glycoprotein;Host cell receptor for virus entry;Host-virus interaction;Integrin;Membrane;Phosphoprotein;Polymorphism;Receptor;Reference proteome;Repeat;Signal;Transmembrane;Transmembrane helix</t>
  </si>
  <si>
    <t>alphav-beta3 integrin-HMGB1 complex [GO:0035868]; alphav-beta3 integrin-IGF-1-IGF1R complex [GO:0035867]; alphav-beta3 integrin-PKCalpha complex [GO:0035866]; alphav-beta3 integrin-vitronectin complex [GO:0071062]; cell surface [GO:0009986]; extracellular exosome [GO:0070062]; filopodium membrane [GO:0031527]; focal adhesion [GO:0005925]; glutamatergic synapse [GO:0098978]; integral component of plasma membrane [GO:0005887]; integrin alphav-beta3 complex [GO:0034683]; integrin complex [GO:0008305]; lamellipodium membrane [GO:0031258]; melanosome [GO:0042470]; microvillus membrane [GO:0031528]; nucleus [GO:0005634]; plasma membrane [GO:0005886]; platelet alpha granule membrane [GO:0031092]; receptor complex [GO:0043235]; ruffle membrane [GO:0032587]; cell adhesion molecule binding [GO:0050839]; coreceptor activity [GO:0015026]; enzyme binding [GO:0019899]; extracellular matrix binding [GO:0050840]; fibronectin binding [GO:0001968]; identical protein binding [GO:0042802]; integrin binding [GO:0005178]; platelet-derived growth factor receptor binding [GO:0005161]; protease binding [GO:0002020]; protein disulfide isomerase activity [GO:0003756]; vascular endothelial growth factor receptor 2 binding [GO:0043184]; virus receptor activity [GO:0001618]; activation of protein kinase activity [GO:0032147]; angiogenesis involved in wound healing [GO:0060055]; apolipoprotein A-I-mediated signaling pathway [GO:0038027]; apoptotic cell clearance [GO:0043277]; blood coagulation [GO:0007596]; cell adhesion [GO:0007155]; cell adhesion mediated by integrin [GO:0033627]; cell-matrix adhesion [GO:0007160]; cell-substrate adhesion [GO:0031589]; extracellular matrix organization [GO:0030198]; heterotypic cell-cell adhesion [GO:0034113]; integrin-mediated signaling pathway [GO:0007229]; leukocyte migration [GO:0050900]; mesodermal cell differentiation [GO:0048333]; negative chemotaxis [GO:0050919]; negative regulation of lipid storage [GO:0010888]; negative regulation of lipid transport [GO:0032369]; negative regulation of lipoprotein metabolic process [GO:0050748]; negative regulation of low-density lipoprotein particle receptor biosynthetic process [GO:0045715]; negative regulation of macrophage derived foam cell differentiation [GO:0010745]; platelet activation [GO:0030168]; platelet aggregation [GO:0070527]; platelet degranulation [GO:0002576]; positive regulation of endothelial cell migration [GO:0010595]; positive regulation of endothelial cell proliferation [GO:0001938]; positive regulation of peptidyl-tyrosine phosphorylation [GO:0050731]; positive regulation of protein phosphorylation [GO:0001934]; positive regulation of vascular endothelial growth factor receptor signaling pathway [GO:0030949]; regulation of bone resorption [GO:0045124]; regulation of postsynaptic neurotransmitter receptor internalization [GO:0099149]; smooth muscle cell migration [GO:0014909]; substrate adhesion-dependent cell spreading [GO:0034446]; tube development [GO:0035295]; vascular endothelial growth factor receptor signaling pathway [GO:0048010]; viral entry into host cell [GO:0046718]; wound healing [GO:0042060]</t>
  </si>
  <si>
    <t>TRANSMEM 719 741 Helical. {ECO:0000255}.</t>
  </si>
  <si>
    <t>SUBCELLULAR LOCATION: Cell membrane {ECO:0000269|PubMed:20020534, ECO:0000269|PubMed:20702409, ECO:0000269|PubMed:9195946}; Single-pass type I membrane protein {ECO:0000269|PubMed:20020534, ECO:0000269|PubMed:20702409, ECO:0000269|PubMed:9195946}. Cell projection, lamellipodium membrane {ECO:0000269|PubMed:20702409}. Cell junction, focal adhesion {ECO:0000269|PubMed:20702409}.</t>
  </si>
  <si>
    <t>ENST00000559488 [P05106-1];</t>
  </si>
  <si>
    <t>DB00054;DB00098;DB00063;DB04863;DB05787;DB00775;</t>
  </si>
  <si>
    <t>CARBOHYD 125 125 N-linked (GlcNAc...) asparagine. {ECO:0000269|PubMed:16263699, ECO:0000269|PubMed:16335952}.; CARBOHYD 346 346 N-linked (GlcNAc...) asparagine. {ECO:0000255, ECO:0000269|PubMed:11546839}.; CARBOHYD 397 397 N-linked (GlcNAc...) asparagine. {ECO:0000255, ECO:0000269|PubMed:11546839}.; CARBOHYD 478 478 N-linked (GlcNAc...) asparagine.; CARBOHYD 585 585 N-linked (GlcNAc...) asparagine. {ECO:0000255, ECO:0000269|PubMed:11546839}.; CARBOHYD 680 680 N-linked (GlcNAc...) asparagine. {ECO:0000269|PubMed:11546839, ECO:0000269|PubMed:19159218}.</t>
  </si>
  <si>
    <t>https://www.proteinatlas.org/search/P05106</t>
  </si>
  <si>
    <t>https://www.uniprot.org/uniprot/P05106</t>
  </si>
  <si>
    <t>http://biocc.hrbmu.edu.cn/CellMarker/search.jsp?quickSearchInfo=P05106</t>
  </si>
  <si>
    <t>173470;187800;273800;</t>
  </si>
  <si>
    <t>1416</t>
  </si>
  <si>
    <t>CD61</t>
  </si>
  <si>
    <t>P18084</t>
  </si>
  <si>
    <t>ITGB5</t>
  </si>
  <si>
    <t>Integrin beta-5</t>
  </si>
  <si>
    <t>Cell adhesion;Complete proteome;Disulfide bond;Glycoprotein;Host cell receptor for virus entry;Host-virus interaction;Integrin;Membrane;Phosphoprotein;Polymorphism;Receptor;Reference proteome;Repeat;Signal;Transmembrane;Transmembrane helix</t>
  </si>
  <si>
    <t>cell surface [GO:0009986]; extracellular exosome [GO:0070062]; focal adhesion [GO:0005925]; integrin alphav-beta5 complex [GO:0034684]; phagocytic vesicle [GO:0045335]; plasma membrane [GO:0005886]; receptor complex [GO:0043235]; signaling receptor activity [GO:0038023]; virus receptor activity [GO:0001618]; antigen processing and presentation of exogenous peptide antigen via MHC class I, TAP-dependent [GO:0002479]; cell-matrix adhesion [GO:0007160]; endodermal cell differentiation [GO:0035987]; epithelial cell-cell adhesion [GO:0090136]; extracellular matrix organization [GO:0030198]; integrin-mediated signaling pathway [GO:0007229]; muscle contraction [GO:0006936]; stress fiber assembly [GO:0043149]; transforming growth factor beta receptor signaling pathway [GO:0007179]</t>
  </si>
  <si>
    <t>TRANSMEM 720 742 Helical. {ECO:0000255}.</t>
  </si>
  <si>
    <t>ENST00000296181;</t>
  </si>
  <si>
    <t>CARBOHYD 347 347 N-linked (GlcNAc...) asparagine. {ECO:0000255}.; CARBOHYD 460 460 N-linked (GlcNAc...) asparagine. {ECO:0000255}.; CARBOHYD 477 477 N-linked (GlcNAc...) asparagine. {ECO:0000255}.; CARBOHYD 505 505 N-linked (GlcNAc...) asparagine. {ECO:0000255}.; CARBOHYD 552 552 N-linked (GlcNAc...) asparagine. {ECO:0000255}.; CARBOHYD 586 586 N-linked (GlcNAc...) asparagine. {ECO:0000255}.; CARBOHYD 654 654 N-linked (GlcNAc...) asparagine. {ECO:0000255}.; CARBOHYD 705 705 N-linked (GlcNAc...) asparagine. {ECO:0000255}.</t>
  </si>
  <si>
    <t>https://www.proteinatlas.org/search/P18084</t>
  </si>
  <si>
    <t>https://www.uniprot.org/uniprot/P18084</t>
  </si>
  <si>
    <t>http://biocc.hrbmu.edu.cn/CellMarker/search.jsp?quickSearchInfo=P18084</t>
  </si>
  <si>
    <t>147561;</t>
  </si>
  <si>
    <t>1418</t>
  </si>
  <si>
    <t>P26010</t>
  </si>
  <si>
    <t>ITGB7</t>
  </si>
  <si>
    <t>Integrin beta-7 (Gut homing receptor beta subunit)</t>
  </si>
  <si>
    <t>3D-structure;Alternative splicing;Cell adhesion;Complete proteome;Direct protein sequencing;Disulfide bond;Glycoprotein;Host cell receptor for virus entry;Integrin;Magnesium;Membrane;Metal-binding;Phosphoprotein;Polymorphism;Receptor;Reference proteome;Repeat;Signal;Transmembrane;Transmembrane helix</t>
  </si>
  <si>
    <t>cell surface [GO:0009986]; extracellular exosome [GO:0070062]; integrin alpha4-beta7 complex [GO:0034669]; integrin complex [GO:0008305]; membrane [GO:0016020]; plasma membrane [GO:0005886]; receptor complex [GO:0043235]; cell adhesion molecule binding [GO:0050839]; metal ion binding [GO:0046872]; signaling receptor activity [GO:0038023]; virus receptor activity [GO:0001618]; cell adhesion [GO:0007155]; cell-matrix adhesion [GO:0007160]; cell-matrix adhesion involved in ameboidal cell migration [GO:0003366]; extracellular matrix organization [GO:0030198]; heterotypic cell-cell adhesion [GO:0034113]; integrin-mediated signaling pathway [GO:0007229]; leukocyte tethering or rolling [GO:0050901]; receptor clustering [GO:0043113]; regulation of immune response [GO:0050776]; substrate adhesion-dependent cell spreading [GO:0034446]; T cell migration [GO:0072678]</t>
  </si>
  <si>
    <t>TRANSMEM 724 746 Helical. {ECO:0000255}.</t>
  </si>
  <si>
    <t>ENST00000267082 [P26010-1];ENST00000422257 [P26010-1];ENST00000550743 [P26010-2];</t>
  </si>
  <si>
    <t>DB05802;DB05122;DB09033;</t>
  </si>
  <si>
    <t>CARBOHYD 68 68 N-linked (GlcNAc...) asparagine. {ECO:0000255}.; CARBOHYD 279 279 N-linked (GlcNAc...) asparagine. {ECO:0000255}.; CARBOHYD 434 434 N-linked (GlcNAc...) asparagine. {ECO:0000255}.; CARBOHYD 477 477 N-linked (GlcNAc...) asparagine. {ECO:0000255}.; CARBOHYD 531 531 N-linked (GlcNAc...) asparagine. {ECO:0000255}.; CARBOHYD 590 590 N-linked (GlcNAc...) asparagine. {ECO:0000255}.; CARBOHYD 665 665 N-linked (GlcNAc...) asparagine. {ECO:0000255}.; CARBOHYD 674 674 N-linked (GlcNAc...) asparagine. {ECO:0000255}.</t>
  </si>
  <si>
    <t>https://www.proteinatlas.org/search/P26010</t>
  </si>
  <si>
    <t>https://www.uniprot.org/uniprot/P26010</t>
  </si>
  <si>
    <t>http://biocc.hrbmu.edu.cn/CellMarker/search.jsp?quickSearchInfo=P26010</t>
  </si>
  <si>
    <t>147559;</t>
  </si>
  <si>
    <t>P26012</t>
  </si>
  <si>
    <t>ITGB8</t>
  </si>
  <si>
    <t>Integrin beta-8</t>
  </si>
  <si>
    <t>3D-structure;Alternative splicing;Cell adhesion;Cell membrane;Complete proteome;Disulfide bond;Glycoprotein;Integrin;Membrane;Polymorphism;Receptor;Reference proteome;Repeat;Signal;Transmembrane;Transmembrane helix</t>
  </si>
  <si>
    <t>cell surface [GO:0009986]; extracellular exosome [GO:0070062]; integrin alphav-beta8 complex [GO:0034686]; integrin complex [GO:0008305]; plasma membrane [GO:0005886]; extracellular matrix protein binding [GO:1990430]; signaling receptor activity [GO:0038023]; signaling receptor binding [GO:0005102]; cartilage development [GO:0051216]; cell adhesion [GO:0007155]; extracellular matrix organization [GO:0030198]; ganglioside metabolic process [GO:0001573]; integrin-mediated signaling pathway [GO:0007229]; negative regulation of gene expression [GO:0010629]; placenta blood vessel development [GO:0060674]; positive regulation of angiogenesis [GO:0045766]; positive regulation of gene expression [GO:0010628]</t>
  </si>
  <si>
    <t>TRANSMEM 685 704 Helical. {ECO:0000255}.</t>
  </si>
  <si>
    <t>SUBCELLULAR LOCATION: Cell membrane {ECO:0000269|PubMed:1918072}; Single-pass type I membrane protein {ECO:0000255}.</t>
  </si>
  <si>
    <t>ENST00000222573 [P26012-1];ENST00000537992 [P26012-2];</t>
  </si>
  <si>
    <t>CARBOHYD 233 233 N-linked (GlcNAc...) asparagine. {ECO:0000255}.; CARBOHYD 402 402 N-linked (GlcNAc...) asparagine. {ECO:0000255}.; CARBOHYD 421 421 N-linked (GlcNAc...) asparagine. {ECO:0000255}.; CARBOHYD 431 431 N-linked (GlcNAc...) asparagine. {ECO:0000255}.; CARBOHYD 456 456 N-linked (GlcNAc...) asparagine. {ECO:0000255}.; CARBOHYD 466 466 N-linked (GlcNAc...) asparagine. {ECO:0000255}.; CARBOHYD 648 648 N-linked (GlcNAc...) asparagine. {ECO:0000255}.</t>
  </si>
  <si>
    <t>https://www.proteinatlas.org/search/P26012</t>
  </si>
  <si>
    <t>https://www.uniprot.org/uniprot/P26012</t>
  </si>
  <si>
    <t>http://biocc.hrbmu.edu.cn/CellMarker/search.jsp?quickSearchInfo=P26012</t>
  </si>
  <si>
    <t>604160;</t>
  </si>
  <si>
    <t>P19827</t>
  </si>
  <si>
    <t>ITIH1</t>
  </si>
  <si>
    <t>IGHEP1</t>
  </si>
  <si>
    <t>Inter-alpha-trypsin inhibitor heavy chain H1 (ITI heavy chain H1) (ITI-HC1) (Inter-alpha-inhibitor heavy chain 1) (Inter-alpha-trypsin inhibitor complex component III) (Serum-derived hyaluronan-associated protein) (SHAP)</t>
  </si>
  <si>
    <t>Alternative splicing;Complete proteome;Direct protein sequencing;Disulfide bond;Glycoprotein;Phosphoprotein;Polymorphism;Protease inhibitor;Proteoglycan;Reference proteome;Secreted;Serine protease inhibitor;Signal</t>
  </si>
  <si>
    <t>blood microparticle [GO:0072562]; collagen-containing extracellular matrix [GO:0062023]; extracellular exosome [GO:0070062]; extracellular region [GO:0005576]; calcium ion binding [GO:0005509]; serine-type endopeptidase inhibitor activity [GO:0004867]; hyaluronan metabolic process [GO:0030212]</t>
  </si>
  <si>
    <t>ENST00000273283 [P19827-1];ENST00000537050 [P19827-3];</t>
  </si>
  <si>
    <t>CARBOHYD 60 60 S-linked (Hex...) cysteine. {ECO:0000269|PubMed:9425062}.; CARBOHYD 285 285 N-linked (GlcNAc...) (complex) asparagine. {ECO:0000269|PubMed:12754519, ECO:0000269|PubMed:19139490, ECO:0000269|PubMed:9425062, ECO:0000269|PubMed:9677337}. /FTId=CAR_000138.; CARBOHYD 588 588 N-linked (GlcNAc...) (complex) asparagine. {ECO:0000269|PubMed:14760718, ECO:0000269|PubMed:9425062, ECO:0000269|PubMed:9677337}. /FTId=CAR_000139.; CARBOHYD 653 653 O-linked (GalNAc...) threonine. {ECO:0000269|PubMed:9425062}. /FTId=CAR_000213.; CARBOHYD 750 750 N-linked (GlcNAc...) asparagine. {ECO:0000269|PubMed:19159218}.</t>
  </si>
  <si>
    <t>https://www.proteinatlas.org/search/P19827</t>
  </si>
  <si>
    <t>https://www.uniprot.org/uniprot/P19827</t>
  </si>
  <si>
    <t>http://biocc.hrbmu.edu.cn/CellMarker/search.jsp?quickSearchInfo=P19827</t>
  </si>
  <si>
    <t>147270;</t>
  </si>
  <si>
    <t>284</t>
  </si>
  <si>
    <t>P19823</t>
  </si>
  <si>
    <t>ITIH2</t>
  </si>
  <si>
    <t>IGHEP2</t>
  </si>
  <si>
    <t>Inter-alpha-trypsin inhibitor heavy chain H2 (ITI heavy chain H2) (ITI-HC2) (Inter-alpha-inhibitor heavy chain 2) (Inter-alpha-trypsin inhibitor complex component II) (Serum-derived hyaluronan-associated protein) (SHAP)</t>
  </si>
  <si>
    <t>Complete proteome;Direct protein sequencing;Disulfide bond;Gamma-carboxyglutamic acid;Glycoprotein;Phosphoprotein;Polymorphism;Protease inhibitor;Proteoglycan;Reference proteome;Secreted;Serine protease inhibitor;Signal</t>
  </si>
  <si>
    <t>blood microparticle [GO:0072562]; collagen-containing extracellular matrix [GO:0062023]; endoplasmic reticulum lumen [GO:0005788]; extracellular exosome [GO:0070062]; extracellular region [GO:0005576]; endopeptidase inhibitor activity [GO:0004866]; serine-type endopeptidase inhibitor activity [GO:0004867]; cellular protein metabolic process [GO:0044267]; hyaluronan metabolic process [GO:0030212]; post-translational protein modification [GO:0043687]</t>
  </si>
  <si>
    <t>ENST00000358415;</t>
  </si>
  <si>
    <t>CARBOHYD 118 118 N-linked (GlcNAc...) (complex) asparagine. {ECO:0000269|PubMed:12754519, ECO:0000269|PubMed:16335952, ECO:0000269|PubMed:19159218, ECO:0000269|PubMed:9425062, ECO:0000269|PubMed:9677337}. /FTId=CAR_000140.; CARBOHYD 445 445 N-linked (GlcNAc...) asparagine. {ECO:0000269|PubMed:16335952}.; CARBOHYD 666 666 O-linked (GalNAc...) threonine; partial. {ECO:0000269|PubMed:9425062, ECO:0000269|PubMed:9677337}. /FTId=CAR_000214.; CARBOHYD 673 673 O-linked (GalNAc...) serine. {ECO:0000269|PubMed:9425062, ECO:0000269|PubMed:9677337}. /FTId=CAR_000215.; CARBOHYD 675 675 O-linked (GalNAc...) threonine. {ECO:0000269|PubMed:9425062, ECO:0000269|PubMed:9677337}. /FTId=CAR_000216.; CARBOHYD 691 691 O-linked (GalNAc...) threonine. {ECO:0000269|PubMed:7682553, ECO:0000269|PubMed:9425062, ECO:0000269|PubMed:9677337}. /FTId=CAR_000217.</t>
  </si>
  <si>
    <t>https://www.proteinatlas.org/search/P19823</t>
  </si>
  <si>
    <t>https://www.uniprot.org/uniprot/P19823</t>
  </si>
  <si>
    <t>http://biocc.hrbmu.edu.cn/CellMarker/search.jsp?quickSearchInfo=P19823</t>
  </si>
  <si>
    <t>146640;</t>
  </si>
  <si>
    <t>285</t>
  </si>
  <si>
    <t>Q14624</t>
  </si>
  <si>
    <t>ITIH4</t>
  </si>
  <si>
    <t>IHRP ITIHL1 PK120 PRO1851</t>
  </si>
  <si>
    <t>Inter-alpha-trypsin inhibitor heavy chain H4 (ITI heavy chain H4) (ITI-HC4) (Inter-alpha-inhibitor heavy chain 4) (Inter-alpha-trypsin inhibitor family heavy chain-related protein) (IHRP) (Plasma kallikrein sensitive glycoprotein 120) (Gp120) (PK-120) [Cleaved into: 70 kDa inter-alpha-trypsin inhibitor heavy chain H4; 35 kDa inter-alpha-trypsin inhibitor heavy chain H4]</t>
  </si>
  <si>
    <t>Acute phase;Alternative splicing;Complete proteome;Direct protein sequencing;Disulfide bond;Glycoprotein;Polymorphism;Protease inhibitor;Reference proteome;Secreted;Serine protease inhibitor;Signal</t>
  </si>
  <si>
    <t>blood microparticle [GO:0072562]; collagen-containing extracellular matrix [GO:0062023]; extracellular exosome [GO:0070062]; extracellular region [GO:0005576]; plasma membrane [GO:0005886]; platelet dense granule lumen [GO:0031089]; endopeptidase inhibitor activity [GO:0004866]; serine-type endopeptidase inhibitor activity [GO:0004867]; acute-phase response [GO:0006953]; hyaluronan metabolic process [GO:0030212]; platelet degranulation [GO:0002576]; response to cytokine [GO:0034097]</t>
  </si>
  <si>
    <t>ENST00000266041 [Q14624-1];ENST00000406595 [Q14624-3];</t>
  </si>
  <si>
    <t>CARBOHYD 81 81 N-linked (GlcNAc...) asparagine. {ECO:0000269|PubMed:16335952, ECO:0000269|PubMed:19159218, ECO:0000269|PubMed:24884609}.; CARBOHYD 207 207 N-linked (GlcNAc...) asparagine. {ECO:0000269|PubMed:12754519, ECO:0000269|PubMed:16335952, ECO:0000269|PubMed:19159218, ECO:0000269|PubMed:24884609}.; CARBOHYD 274 274 N-linked (GlcNAc...) asparagine; atypical. {ECO:0000269|PubMed:24884609}.; CARBOHYD 517 517 N-linked (GlcNAc...) asparagine. {ECO:0000269|PubMed:14760718, ECO:0000269|PubMed:16335952, ECO:0000269|PubMed:19159218, ECO:0000269|PubMed:24884609}.; CARBOHYD 577 577 N-linked (GlcNAc...) asparagine. {ECO:0000269|PubMed:16335952, ECO:0000269|PubMed:24884609}.; CARBOHYD 719 719 O-linked (GalNAc...) threonine. {ECO:0000250|UniProtKB:Q3T052}.; CARBOHYD 720 720 O-linked (GalNAc...) threonine. {ECO:0000269|PubMed:22171320}.; CARBOHYD 722 722 O-linked (GalNAc...) threonine. {ECO:0000250|UniProtKB:Q3T052}.</t>
  </si>
  <si>
    <t>https://www.proteinatlas.org/search/Q14624</t>
  </si>
  <si>
    <t>https://www.uniprot.org/uniprot/Q14624</t>
  </si>
  <si>
    <t>http://biocc.hrbmu.edu.cn/CellMarker/search.jsp?quickSearchInfo=Q14624</t>
  </si>
  <si>
    <t>600564;</t>
  </si>
  <si>
    <t>711</t>
  </si>
  <si>
    <t>Q9Y287</t>
  </si>
  <si>
    <t>ITM2B</t>
  </si>
  <si>
    <t>BRI BRI2</t>
  </si>
  <si>
    <t>Integral membrane protein 2B (Immature BRI2) (imBRI2) (Protein E25B) (Transmembrane protein BRI) (Bri) [Cleaved into: BRI2, membrane form (Mature BRI2) (mBRI2); BRI2 intracellular domain (BRI2 ICD); BRI2C, soluble form; Bri23 peptide (Bri2-23) (ABri23) (C-terminal peptide) (P23 peptide)]</t>
  </si>
  <si>
    <t>Alternative splicing;Amyloid;Amyloidosis;Cell membrane;Cleavage on pair of basic residues;Complete proteome;Deafness;Disease mutation;Disulfide bond;Endosome;Glycoprotein;Golgi apparatus;Membrane;Neurodegeneration;Reference proteome;Secreted;Signal-anchor;Transmembrane;Transmembrane helix</t>
  </si>
  <si>
    <t>endosome membrane [GO:0010008]; extracellular exosome [GO:0070062]; extracellular region [GO:0005576]; extracellular space [GO:0005615]; Golgi apparatus [GO:0005794]; Golgi membrane [GO:0000139]; Golgi-associated vesicle membrane [GO:0030660]; integral component of organelle membrane [GO:0031301]; intracellular membrane-bounded organelle [GO:0043231]; membrane [GO:0016020]; plasma membrane [GO:0005886]; amyloid-beta binding [GO:0001540]; ATP binding [GO:0005524]; cellular protein metabolic process [GO:0044267]; extrinsic apoptotic signaling pathway in absence of ligand [GO:0097192]; negative regulation of amyloid precursor protein biosynthetic process [GO:0042985]; nervous system development [GO:0007399]</t>
  </si>
  <si>
    <t>TRANSMEM 55 75 Helical; Signal-anchor for type II membrane protein. {ECO:0000255}.</t>
  </si>
  <si>
    <t>SUBCELLULAR LOCATION: Integral membrane protein 2B: Golgi apparatus membrane {ECO:0000269|PubMed:14656991, ECO:0000269|PubMed:19114711}; Single-pass type II membrane protein {ECO:0000269|PubMed:10526337}. Note=Immature BRI2 (imBRI2) is cleaved by furin in the Golgi into mBRI2 and a Bri23 peptide. mBRI2 is transported to the plasma membrane and Bri23 peptide is secreted.; SUBCELLULAR LOCATION: BRI2, membrane form: Cell membrane {ECO:0000269|PubMed:18440095, ECO:0000269|PubMed:19748705, ECO:0000269|PubMed:21752865}; Single-pass type II membrane protein {ECO:0000269|PubMed:10526337}. Endosome membrane {ECO:0000269|PubMed:19748705}; Single-pass type II membrane protein {ECO:0000269|PubMed:10526337}. Note=Mature BRI2 (mBRI2) needs to be transported from the endoplasmic reticulum compartment to the cell membrane in order to be able to inhibit APP processing. {ECO:0000269|PubMed:19748705}.; SUBCELLULAR LOCATION: Bri23 peptide: Secreted {ECO:0000269|PubMed:10526337, ECO:0000269|PubMed:14656991, ECO:0000269|PubMed:18524908}. Note=Detected in the cerebral spinal fluid (CSF). {ECO:0000269|PubMed:18524908}.; SUBCELLULAR LOCATION: BRI2C, soluble form: Secreted {ECO:0000269|PubMed:17965014}.</t>
  </si>
  <si>
    <t>ENST00000378549 [Q9Y287-2];ENST00000378565 [Q9Y287-1];</t>
  </si>
  <si>
    <t>CARBOHYD 170 170 N-linked (GlcNAc...) asparagine. {ECO:0000269|PubMed:21752865}.</t>
  </si>
  <si>
    <t>https://www.proteinatlas.org/search/Q9Y287</t>
  </si>
  <si>
    <t>https://www.uniprot.org/uniprot/Q9Y287</t>
  </si>
  <si>
    <t>http://biocc.hrbmu.edu.cn/CellMarker/search.jsp?quickSearchInfo=Q9Y287</t>
  </si>
  <si>
    <t>117300;176500;603904;616079;</t>
  </si>
  <si>
    <t>1403</t>
  </si>
  <si>
    <t>P78504</t>
  </si>
  <si>
    <t>JAG1</t>
  </si>
  <si>
    <t>JAGL1</t>
  </si>
  <si>
    <t>Protein jagged-1 (Jagged1) (hJ1) (CD antigen CD339)</t>
  </si>
  <si>
    <t>3D-structure;Alternative splicing;Calcium;Complete proteome;Deafness;Developmental protein;Disease mutation;Disulfide bond;EGF-like domain;Glycoprotein;Membrane;Notch signaling pathway;Polymorphism;Reference proteome;Repeat;Signal;Transmembrane;Transmembrane helix</t>
  </si>
  <si>
    <t>adherens junction [GO:0005912]; apical plasma membrane [GO:0016324]; extracellular region [GO:0005576]; integral component of plasma membrane [GO:0005887]; membrane [GO:0016020]; plasma membrane [GO:0005886]; calcium ion binding [GO:0005509]; growth factor activity [GO:0008083]; Notch binding [GO:0005112]; phospholipid binding [GO:0005543]; structural molecule activity [GO:0005198]; angiogenesis [GO:0001525]; aorta morphogenesis [GO:0035909]; aortic valve morphogenesis [GO:0003180]; blood vessel remodeling [GO:0001974]; cardiac neural crest cell development involved in outflow tract morphogenesis [GO:0061309]; cardiac right ventricle morphogenesis [GO:0003215]; cardiac septum morphogenesis [GO:0060411]; cell fate determination [GO:0001709]; ciliary body morphogenesis [GO:0061073]; distal tubule development [GO:0072017]; endocardial cushion cell development [GO:0061444]; endothelial cell differentiation [GO:0045446]; glomerular visceral epithelial cell development [GO:0072015]; hemopoiesis [GO:0030097]; inner ear auditory receptor cell differentiation [GO:0042491]; keratinocyte differentiation [GO:0030216]; loop of Henle development [GO:0072070]; morphogenesis of an epithelial sheet [GO:0002011]; myoblast differentiation [GO:0045445]; negative regulation of cell migration [GO:0030336]; negative regulation of cell-cell adhesion [GO:0022408]; negative regulation of cell-matrix adhesion [GO:0001953]; negative regulation of endothelial cell differentiation [GO:0045602]; negative regulation of fat cell differentiation [GO:0045599]; negative regulation of neuron differentiation [GO:0045665]; negative regulation of stem cell differentiation [GO:2000737]; nephron development [GO:0072006]; nervous system development [GO:0007399]; neuronal stem cell population maintenance [GO:0097150]; Notch signaling involved in heart development [GO:0061314]; Notch signaling pathway [GO:0007219]; positive regulation of cardiac epithelial to mesenchymal transition [GO:0062043]; positive regulation of myeloid cell differentiation [GO:0045639]; positive regulation of Notch signaling pathway [GO:0045747]; positive regulation of osteoblast differentiation [GO:0045669]; positive regulation of transcription by RNA polymerase II [GO:0045944]; pulmonary artery morphogenesis [GO:0061156]; pulmonary valve morphogenesis [GO:0003184]; regulation of cell proliferation [GO:0042127]; response to muramyl dipeptide [GO:0032495]; T cell mediated immunity [GO:0002456]</t>
  </si>
  <si>
    <t>TRANSMEM 1068 1093 Helical. {ECO:0000255}.</t>
  </si>
  <si>
    <t>ENST00000254958 [P78504-1];</t>
  </si>
  <si>
    <t>CARBOHYD 143 143 N-linked (GlcNAc...) asparagine. {ECO:0000255}.; CARBOHYD 217 217 N-linked (GlcNAc...) asparagine. {ECO:0000255}.; CARBOHYD 382 382 N-linked (GlcNAc...) asparagine. {ECO:0000255}.; CARBOHYD 559 559 N-linked (GlcNAc...) asparagine. {ECO:0000255}.; CARBOHYD 745 745 N-linked (GlcNAc...) asparagine. {ECO:0000255}.; CARBOHYD 960 960 N-linked (GlcNAc...) asparagine. {ECO:0000255}.; CARBOHYD 991 991 N-linked (GlcNAc...) asparagine. {ECO:0000255}.; CARBOHYD 1045 1045 N-linked (GlcNAc...) asparagine. {ECO:0000255}.; CARBOHYD 1064 1064 N-linked (GlcNAc...) asparagine. {ECO:0000255}.</t>
  </si>
  <si>
    <t>https://www.proteinatlas.org/search/P78504</t>
  </si>
  <si>
    <t>https://www.uniprot.org/uniprot/P78504</t>
  </si>
  <si>
    <t>http://biocc.hrbmu.edu.cn/CellMarker/search.jsp?quickSearchInfo=P78504</t>
  </si>
  <si>
    <t>118450;187500;601920;617992;</t>
  </si>
  <si>
    <t>CD339</t>
  </si>
  <si>
    <t>P57087</t>
  </si>
  <si>
    <t>JAM2</t>
  </si>
  <si>
    <t>C21orf43 VEJAM UNQ219/PRO245</t>
  </si>
  <si>
    <t>Junctional adhesion molecule B (JAM-B) (Junctional adhesion molecule 2) (JAM-2) (Vascular endothelial junction-associated molecule) (VE-JAM) (CD antigen CD322)</t>
  </si>
  <si>
    <t>Alternative splicing;Cell junction;Cell membrane;Complete proteome;Direct protein sequencing;Disulfide bond;Glycoprotein;Immunoglobulin domain;Membrane;Polymorphism;Reference proteome;Signal;Tight junction;Transmembrane;Transmembrane helix</t>
  </si>
  <si>
    <t>bicellular tight junction [GO:0005923]; integral component of plasma membrane [GO:0005887]; plasma membrane [GO:0005886]; protein heterodimerization activity [GO:0046982]; cell-cell adhesion [GO:0098609]; extracellular matrix organization [GO:0030198]; leukocyte migration [GO:0050900]; negative regulation of cell adhesion [GO:0007162]</t>
  </si>
  <si>
    <t>SUBCELLULAR LOCATION: Cell junction, tight junction {ECO:0000250}. Cell membrane {ECO:0000250}; Single-pass type I membrane protein {ECO:0000250}. Note=Localized at tight junctions of both epithelial and endothelial cells. {ECO:0000250}.</t>
  </si>
  <si>
    <t>ENST00000312957 [P57087-2];ENST00000400532 [P57087-3];ENST00000480456 [P57087-1];</t>
  </si>
  <si>
    <t>CARBOHYD 98 98 N-linked (GlcNAc...) asparagine. {ECO:0000269|PubMed:16335952}.; CARBOHYD 187 187 N-linked (GlcNAc...) asparagine. {ECO:0000255}.; CARBOHYD 236 236 N-linked (GlcNAc...) asparagine. {ECO:0000255}.</t>
  </si>
  <si>
    <t>https://www.proteinatlas.org/search/P57087</t>
  </si>
  <si>
    <t>https://www.uniprot.org/uniprot/P57087</t>
  </si>
  <si>
    <t>http://biocc.hrbmu.edu.cn/CellMarker/search.jsp?quickSearchInfo=P57087</t>
  </si>
  <si>
    <t>606870;</t>
  </si>
  <si>
    <t>CD322</t>
  </si>
  <si>
    <t>Q9BX67</t>
  </si>
  <si>
    <t>JAM3</t>
  </si>
  <si>
    <t>UNQ859/PRO1868</t>
  </si>
  <si>
    <t>Junctional adhesion molecule C (JAM-C) (JAM-2) (Junctional adhesion molecule 3) (JAM-3) [Cleaved into: Soluble form of JAM-C (sJAM-C)]</t>
  </si>
  <si>
    <t>Alternative splicing;Angiogenesis;Cell adhesion;Cell junction;Cell membrane;Complete proteome;Differentiation;Direct protein sequencing;Disease mutation;Disulfide bond;Glycoprotein;Immunoglobulin domain;Lipoprotein;Membrane;Palmitate;Reference proteome;Secreted;Signal;Spermatogenesis;Tight junction;Transmembrane;Transmembrane helix</t>
  </si>
  <si>
    <t>bicellular tight junction [GO:0005923]; cell-cell contact zone [GO:0044291]; desmosome [GO:0030057]; extracellular space [GO:0005615]; Golgi apparatus [GO:0005794]; integral component of membrane [GO:0016021]; paranodal junction [GO:0033010]; plasma membrane [GO:0005886]; Schmidt-Lanterman incisure [GO:0043220]; integrin binding [GO:0005178]; protein heterodimerization activity [GO:0046982]; protein homodimerization activity [GO:0042803]; adaptive immune response [GO:0002250]; angiogenesis [GO:0001525]; axon regeneration [GO:0031103]; cell-matrix adhesion [GO:0007160]; establishment of cell polarity [GO:0030010]; extracellular matrix organization [GO:0030198]; leukocyte migration [GO:0050900]; leukocyte migration involved in inflammatory response [GO:0002523]; myelination [GO:0042552]; myeloid progenitor cell differentiation [GO:0002318]; neutrophil homeostasis [GO:0001780]; regulation of actin cytoskeleton organization by cell-cell adhesion [GO:0090138]; regulation of neutrophil chemotaxis [GO:0090022]; spermatid development [GO:0007286]; transmission of nerve impulse [GO:0019226]</t>
  </si>
  <si>
    <t>SUBCELLULAR LOCATION: Cell membrane {ECO:0000269|PubMed:11590146, ECO:0000269|PubMed:12208882, ECO:0000269|PubMed:15994945, ECO:0000269|PubMed:23255084, ECO:0000269|PubMed:28196865}; Single-pass type I membrane protein {ECO:0000305}. Cell junction {ECO:0000269|PubMed:15994945}. Cell junction, desmosome {ECO:0000269|PubMed:15194813}. Cell junction, tight junction {ECO:0000269|PubMed:28196865}. Note=Detected in the acrosome region in developing spermatids (By similarity). In epithelial cells, it is expressed at desmosomes but not at tight junctions (PubMed:15194813). Localizes at the cell surface of endothelial cells; treatment of endothelial cells with vascular endothelial growth factor stimulates recruitment of JAM3 to cell-cell contacts (PubMed:15994945). {ECO:0000250|UniProtKB:Q9D8B7}.; SUBCELLULAR LOCATION: Soluble form of JAM-C: Secreted {ECO:0000269|PubMed:20592283}.</t>
  </si>
  <si>
    <t>ENST00000299106 [Q9BX67-1];ENST00000441717 [Q9BX67-2];</t>
  </si>
  <si>
    <t>CARBOHYD 104 104 N-linked (GlcNAc...) asparagine. {ECO:0000255}.; CARBOHYD 192 192 N-linked (GlcNAc...) asparagine. {ECO:0000269|PubMed:19349973}.</t>
  </si>
  <si>
    <t>https://www.proteinatlas.org/search/Q9BX67</t>
  </si>
  <si>
    <t>https://www.uniprot.org/uniprot/Q9BX67</t>
  </si>
  <si>
    <t>http://biocc.hrbmu.edu.cn/CellMarker/search.jsp?quickSearchInfo=Q9BX67</t>
  </si>
  <si>
    <t>606871;613730;</t>
  </si>
  <si>
    <t>672</t>
  </si>
  <si>
    <t>P01591</t>
  </si>
  <si>
    <t>JCHAIN</t>
  </si>
  <si>
    <t>IGCJ IGJ</t>
  </si>
  <si>
    <t>Immunoglobulin J chain (Joining chain of multimeric IgA and IgM)</t>
  </si>
  <si>
    <t>Complete proteome;Direct protein sequencing;Disulfide bond;Glycoprotein;Pyrrolidone carboxylic acid;Reference proteome;Secreted;Signal</t>
  </si>
  <si>
    <t>blood microparticle [GO:0072562]; dimeric IgA immunoglobulin complex [GO:0071750]; extracellular exosome [GO:0070062]; extracellular region [GO:0005576]; extracellular space [GO:0005615]; monomeric IgA immunoglobulin complex [GO:0071748]; pentameric IgM immunoglobulin complex [GO:0071756]; secretory dimeric IgA immunoglobulin complex [GO:0071752]; secretory IgA immunoglobulin complex [GO:0071751]; antigen binding [GO:0003823]; IgA binding [GO:0019862]; immunoglobulin receptor binding [GO:0034987]; protein binding, bridging [GO:0030674]; protein homodimerization activity [GO:0042803]; adaptive immune response [GO:0002250]; antibacterial humoral response [GO:0019731]; glomerular filtration [GO:0003094]; immune response [GO:0006955]; innate immune response [GO:0045087]; leukocyte migration [GO:0050900]; positive regulation of protein oligomerization [GO:0032461]; positive regulation of respiratory burst [GO:0060267]; receptor-mediated endocytosis [GO:0006898]; retina homeostasis [GO:0001895]</t>
  </si>
  <si>
    <t>SUBCELLULAR LOCATION: Secreted {ECO:0000250|UniProtKB:P01592}.</t>
  </si>
  <si>
    <t>ENST00000254801;ENST00000510437;ENST00000543780;</t>
  </si>
  <si>
    <t>CARBOHYD 71 71 N-linked (GlcNAc...) (complex) asparagine. {ECO:0000269|PubMed:15084671, ECO:0000269|PubMed:16335952, ECO:0000269|PubMed:16740002, ECO:0000269|PubMed:18780401, ECO:0000269|PubMed:19139490, ECO:0000269|PubMed:19159218}. /FTId=CAR_000167.</t>
  </si>
  <si>
    <t>https://www.proteinatlas.org/search/P01591</t>
  </si>
  <si>
    <t>https://www.uniprot.org/uniprot/P01591</t>
  </si>
  <si>
    <t>http://biocc.hrbmu.edu.cn/CellMarker/search.jsp?quickSearchInfo=P01591</t>
  </si>
  <si>
    <t>147790;</t>
  </si>
  <si>
    <t>277</t>
  </si>
  <si>
    <t>P15382</t>
  </si>
  <si>
    <t>KCNE1</t>
  </si>
  <si>
    <t>Potassium voltage-gated channel subfamily E member 1 (Delayed rectifier potassium channel subunit IsK) (IKs producing slow voltage-gated potassium channel subunit beta Mink) (Minimal potassium channel)</t>
  </si>
  <si>
    <t>3D-structure;Cell membrane;Complete proteome;Deafness;Disease mutation;Glycoprotein;Ion channel;Ion transport;Long QT syndrome;Membrane;Phosphoprotein;Polymorphism;Potassium;Potassium channel;Potassium transport;Reference proteome;Transmembrane;Transmembrane helix;Transport;Voltage-gated channel</t>
  </si>
  <si>
    <t>apical plasma membrane [GO:0016324]; cell surface [GO:0009986]; lysosome [GO:0005764]; membrane raft [GO:0045121]; plasma membrane [GO:0005886]; voltage-gated potassium channel complex [GO:0008076]; Z disc [GO:0030018]; delayed rectifier potassium channel activity [GO:0005251]; potassium channel regulator activity [GO:0015459]; telethonin binding [GO:0031433]; cardiac muscle cell action potential involved in contraction [GO:0086002]; cellular response to cAMP [GO:0071320]; membrane repolarization [GO:0086009]; membrane repolarization during action potential [GO:0086011]; membrane repolarization during cardiac muscle cell action potential [GO:0086013]; membrane repolarization during ventricular cardiac muscle cell action potential [GO:0098915]; negative regulation of delayed rectifier potassium channel activity [GO:1902260]; negative regulation of protein targeting to membrane [GO:0090315]; positive regulation of potassium ion transmembrane transport [GO:1901381]; potassium ion export [GO:0071435]; potassium ion transmembrane transport [GO:0071805]; protein N-linked glycosylation [GO:0006487]; protein O-linked glycosylation [GO:0006493]; regulation of delayed rectifier potassium channel activity [GO:1902259]; regulation of heart rate by cardiac conduction [GO:0086091]; regulation of potassium ion transmembrane transport [GO:1901379]; regulation of ventricular cardiac muscle cell membrane repolarization [GO:0060307]; sensory perception of sound [GO:0007605]; ventricular cardiac muscle cell action potential [GO:0086005]</t>
  </si>
  <si>
    <t>TRANSMEM 44 66 Helical. {ECO:0000255}.</t>
  </si>
  <si>
    <t>SUBCELLULAR LOCATION: Cell membrane {ECO:0000269|PubMed:19219384}; Single-pass type I membrane protein {ECO:0000305}. Apical cell membrane {ECO:0000250|UniProtKB:P15383}. Membrane raft {ECO:0000269|PubMed:20533308}. Note=Colocalizes with KCNB1 at the plasma membrane (By similarity). Targets to the membrane raft when associated with KCNQ1 (PubMed:20533308). {ECO:0000250|UniProtKB:P15383, ECO:0000269|PubMed:20533308}.</t>
  </si>
  <si>
    <t>ENST00000337385;ENST00000399284;ENST00000399286;ENST00000399289;ENST00000416357;ENST00000432085;ENST00000611936;ENST00000621601;</t>
  </si>
  <si>
    <t>DB04957;DB00808;</t>
  </si>
  <si>
    <t>CARBOHYD 5 5 N-linked (GlcNAc...) asparagine. {ECO:0000269|PubMed:21669976, ECO:0000269|PubMed:21676880}.; CARBOHYD 7 7 O-linked (GalNAc...) threonine. {ECO:0000269|PubMed:21669976}.; CARBOHYD 26 26 N-linked (GlcNAc...) asparagine. {ECO:0000269|PubMed:21676880}.</t>
  </si>
  <si>
    <t>https://www.proteinatlas.org/search/P15382</t>
  </si>
  <si>
    <t>https://www.uniprot.org/uniprot/P15382</t>
  </si>
  <si>
    <t>http://biocc.hrbmu.edu.cn/CellMarker/search.jsp?quickSearchInfo=P15382</t>
  </si>
  <si>
    <t>176261;612347;613695;</t>
  </si>
  <si>
    <t>O14649</t>
  </si>
  <si>
    <t>KCNK3</t>
  </si>
  <si>
    <t>TASK TASK1</t>
  </si>
  <si>
    <t>Potassium channel subfamily K member 3 (Acid-sensitive potassium channel protein TASK-1) (TWIK-related acid-sensitive K(+) channel 1) (Two pore potassium channel KT3.1) (Two pore K(+) channel KT3.1)</t>
  </si>
  <si>
    <t>Cell membrane;Complete proteome;Disease mutation;Glycoprotein;Ion channel;Ion transport;Membrane;Potassium;Potassium channel;Potassium transport;Reference proteome;Transmembrane;Transmembrane helix;Transport</t>
  </si>
  <si>
    <t>extracellular space [GO:0005615]; integral component of plasma membrane [GO:0005887]; plasma membrane [GO:0005886]; growth factor activity [GO:0008083]; ion channel activity [GO:0005216]; open rectifier potassium channel activity [GO:0005252]; potassium channel activity [GO:0005267]; potassium ion leak channel activity [GO:0022841]; protein C-terminus binding [GO:0008022]; S100 protein binding [GO:0044548]; brain development [GO:0007420]; cardiac conduction [GO:0061337]; cellular response to hypoxia [GO:0071456]; cellular response to zinc ion [GO:0071294]; chemical synaptic transmission [GO:0007268]; cochlea development [GO:0090102]; ion transmembrane transport [GO:0034220]; negative regulation of cytosolic calcium ion concentration [GO:0051481]; potassium ion transport [GO:0006813]; response to drug [GO:0042493]; stabilization of membrane potential [GO:0030322]</t>
  </si>
  <si>
    <t>TRANSMEM 9 29 Helical. {ECO:0000255}.; TRANSMEM 108 128 Helical. {ECO:0000255}.; TRANSMEM 159 179 Helical. {ECO:0000255}.; TRANSMEM 223 243 Helical. {ECO:0000255}.</t>
  </si>
  <si>
    <t>SUBCELLULAR LOCATION: Cell membrane {ECO:0000269|PubMed:23169818}; Multi-pass membrane protein {ECO:0000305}.</t>
  </si>
  <si>
    <t>ENST00000302909;</t>
  </si>
  <si>
    <t>DB00561;DB01159;</t>
  </si>
  <si>
    <t>https://www.proteinatlas.org/search/O14649</t>
  </si>
  <si>
    <t>https://www.uniprot.org/uniprot/O14649</t>
  </si>
  <si>
    <t>http://biocc.hrbmu.edu.cn/CellMarker/search.jsp?quickSearchInfo=O14649</t>
  </si>
  <si>
    <t>603220;615344;</t>
  </si>
  <si>
    <t>Q7Z4H8</t>
  </si>
  <si>
    <t>KDELC2</t>
  </si>
  <si>
    <t>UNQ1904/PRO4350</t>
  </si>
  <si>
    <t>KDEL motif-containing protein 2</t>
  </si>
  <si>
    <t>Alternative splicing;Complete proteome;Endoplasmic reticulum;Glycoprotein;Polymorphism;Reference proteome;Signal</t>
  </si>
  <si>
    <t>endoplasmic reticulum lumen [GO:0005788]; glucosyltransferase activity [GO:0046527]; glycolipid metabolic process [GO:0006664]</t>
  </si>
  <si>
    <t>ENST00000323468 [Q7Z4H8-1];ENST00000434945 [Q7Z4H8-2];ENST00000530529 [Q7Z4H8-3];</t>
  </si>
  <si>
    <t>CARBOHYD 61 61 N-linked (GlcNAc...) asparagine. {ECO:0000269|PubMed:19159218}.; CARBOHYD 306 306 N-linked (GlcNAc...) asparagine. {ECO:0000269|PubMed:19159218}.</t>
  </si>
  <si>
    <t>https://www.proteinatlas.org/search/Q7Z4H8</t>
  </si>
  <si>
    <t>https://www.uniprot.org/uniprot/Q7Z4H8</t>
  </si>
  <si>
    <t>http://biocc.hrbmu.edu.cn/CellMarker/search.jsp?quickSearchInfo=Q7Z4H8</t>
  </si>
  <si>
    <t>1431</t>
  </si>
  <si>
    <t>P35968</t>
  </si>
  <si>
    <t>KDR</t>
  </si>
  <si>
    <t>FLK1 VEGFR2</t>
  </si>
  <si>
    <t>Vascular endothelial growth factor receptor 2 (VEGFR-2) (EC 2.7.10.1) (Fetal liver kinase 1) (FLK-1) (Kinase insert domain receptor) (KDR) (Protein-tyrosine kinase receptor flk-1) (CD antigen CD309)</t>
  </si>
  <si>
    <t>3D-structure;ATP-binding;Alternative splicing;Angiogenesis;Cell junction;Cell membrane;Complete proteome;Cytoplasm;Cytoplasmic vesicle;Developmental protein;Differentiation;Disulfide bond;Endoplasmic reticulum;Endosome;Glycoprotein;Host-virus interaction;Immunoglobulin domain;Kinase;Membrane;Nucleotide-binding;Nucleus;Phosphoprotein;Polymorphism;Receptor;Reference proteome;Repeat;Secreted;Signal;Transferase;Transmembrane;Transmembrane helix;Tyrosine-protein kinase;Ubl conjugation</t>
  </si>
  <si>
    <t>cell junction [GO:0030054]; early endosome [GO:0005769]; endoplasmic reticulum [GO:0005783]; endosome [GO:0005768]; extracellular region [GO:0005576]; Golgi apparatus [GO:0005794]; integral component of plasma membrane [GO:0005887]; membrane raft [GO:0045121]; nucleus [GO:0005634]; plasma membrane [GO:0005886]; sorting endosome [GO:0097443]; ATP binding [GO:0005524]; growth factor binding [GO:0019838]; Hsp90 protein binding [GO:0051879]; identical protein binding [GO:0042802]; integrin binding [GO:0005178]; protein tyrosine kinase activity [GO:0004713]; transmembrane receptor protein tyrosine kinase activity [GO:0004714]; vascular endothelial growth factor binding [GO:0038085]; vascular endothelial growth factor-activated receptor activity [GO:0005021]; angiogenesis [GO:0001525]; calcium-mediated signaling using intracellular calcium source [GO:0035584]; cell migration involved in sprouting angiogenesis [GO:0002042]; cellular response to hydrogen sulfide [GO:1904881]; cellular response to vascular endothelial growth factor stimulus [GO:0035924]; embryonic hemopoiesis [GO:0035162]; endothelium development [GO:0003158]; ERK1 and ERK2 cascade [GO:0070371]; extracellular matrix organization [GO:0030198]; negative regulation of apoptotic process [GO:0043066]; negative regulation of endothelial cell apoptotic process [GO:2000352]; negative regulation of gene expression [GO:0010629]; peptidyl-tyrosine autophosphorylation [GO:0038083]; peptidyl-tyrosine phosphorylation [GO:0018108]; positive regulation of angiogenesis [GO:0045766]; positive regulation of blood vessel endothelial cell migration [GO:0043536]; positive regulation of cell migration [GO:0030335]; positive regulation of cell migration involved in sprouting angiogenesis [GO:0090050]; positive regulation of cell proliferation [GO:0008284]; positive regulation of endothelial cell chemotaxis by VEGF-activated vascular endothelial growth factor receptor signaling pathway [GO:0038033]; positive regulation of endothelial cell migration [GO:0010595]; positive regulation of endothelial cell proliferation [GO:0001938]; positive regulation of ERK1 and ERK2 cascade [GO:0070374]; positive regulation of focal adhesion assembly [GO:0051894]; positive regulation of macroautophagy [GO:0016239]; positive regulation of MAPK cascade [GO:0043410]; positive regulation of mitochondrial depolarization [GO:0051901]; positive regulation of mitochondrial fission [GO:0090141]; positive regulation of nitric-oxide synthase biosynthetic process [GO:0051770]; positive regulation of phosphatidylinositol 3-kinase signaling [GO:0014068]; positive regulation of positive chemotaxis [GO:0050927]; positive regulation of protein phosphorylation [GO:0001934]; positive regulation of vasculogenesis [GO:2001214]; protein autophosphorylation [GO:0046777]; protein kinase B signaling [GO:0043491]; regulation of cell shape [GO:0008360]; transmembrane receptor protein tyrosine kinase signaling pathway [GO:0007169]; vascular endothelial growth factor receptor signaling pathway [GO:0048010]; vasculogenesis [GO:0001570]; viral process [GO:0016032]</t>
  </si>
  <si>
    <t>TRANSMEM 765 785 Helical. {ECO:0000255}.</t>
  </si>
  <si>
    <t>SUBCELLULAR LOCATION: Cell junction {ECO:0000250}. Endoplasmic reticulum {ECO:0000269|PubMed:23529610}. Note=Localized with RAP1A at cell-cell junctions (By similarity). Colocalizes with ERN1 and XBP1 in the endoplasmic reticulum in endothelial cells in a vascular endothelial growth factor (VEGF)-dependent manner (PubMed:23529610). {ECO:0000250, ECO:0000269|PubMed:23529610}.; SUBCELLULAR LOCATION: Isoform 1: Cell membrane; Single-pass type I membrane protein. Cytoplasm. Nucleus. Cytoplasmic vesicle. Early endosome. Note=Detected on caveolae-enriched lipid rafts at the cell surface. Is recycled from the plasma membrane to endosomes and back again. Phosphorylation triggered by VEGFA binding promotes internalization and subsequent degradation. VEGFA binding triggers internalization and translocation to the nucleus.; SUBCELLULAR LOCATION: Isoform 2: Secreted {ECO:0000305}.; SUBCELLULAR LOCATION: Isoform 3: Secreted.</t>
  </si>
  <si>
    <t>ENST00000263923 [P35968-1];ENST00000645273 [P35968-1];</t>
  </si>
  <si>
    <t>DB07528;DB06938;DB06080;DB06626;DB04849;DB08875;DB05198;DB06101;DB09078;DB07183;DB09079;DB06589;DB08901;DB05578;DB08896;DB00398;DB01268;DB05075;DB04879;DB05153;DB05146;DB05030;DB05014;</t>
  </si>
  <si>
    <t>CARBOHYD 46 46 N-linked (GlcNAc...) asparagine. {ECO:0000255}.; CARBOHYD 66 66 N-linked (GlcNAc...) asparagine. {ECO:0000255}.; CARBOHYD 96 96 N-linked (GlcNAc...) asparagine. {ECO:0000255}.; CARBOHYD 143 143 N-linked (GlcNAc...) asparagine. {ECO:0000269|PubMed:20145116}.; CARBOHYD 158 158 N-linked (GlcNAc...) asparagine. {ECO:0000255}.; CARBOHYD 245 245 N-linked (GlcNAc...) asparagine. {ECO:0000269|PubMed:20145116, ECO:0000269|PubMed:21827946}.; CARBOHYD 318 318 N-linked (GlcNAc...) asparagine. {ECO:0000269|PubMed:20145116, ECO:0000269|PubMed:21827946}.; CARBOHYD 374 374 N-linked (GlcNAc...) asparagine. {ECO:0000255}.; CARBOHYD 395 395 N-linked (GlcNAc...) asparagine. {ECO:0000255}.; CARBOHYD 511 511 N-linked (GlcNAc...) asparagine. {ECO:0000255}.; CARBOHYD 523 523 N-linked (GlcNAc...) asparagine. {ECO:0000255}.; CARBOHYD 580 580 N-linked (GlcNAc...) asparagine. {ECO:0000255}.; CARBOHYD 613 613 N-linked (GlcNAc...) asparagine. {ECO:0000255}.; CARBOHYD 619 619 N-linked (GlcNAc...) asparagine. {ECO:0000255}.; CARBOHYD 631 631 N-linked (GlcNAc...) asparagine. {ECO:0000255}.; CARBOHYD 675 675 N-linked (GlcNAc...) asparagine. {ECO:0000255}.; CARBOHYD 704 704 N-linked (GlcNAc...) asparagine. {ECO:0000255}.; CARBOHYD 721 721 N-linked (GlcNAc...) asparagine. {ECO:0000255}.</t>
  </si>
  <si>
    <t>https://www.proteinatlas.org/search/P35968</t>
  </si>
  <si>
    <t>https://www.uniprot.org/uniprot/P35968</t>
  </si>
  <si>
    <t>http://biocc.hrbmu.edu.cn/CellMarker/search.jsp?quickSearchInfo=P35968</t>
  </si>
  <si>
    <t>191306;602089;</t>
  </si>
  <si>
    <t>CD309</t>
  </si>
  <si>
    <t>Q8IZA0</t>
  </si>
  <si>
    <t>KIAA0319L</t>
  </si>
  <si>
    <t>AAVR KIAA1837 PP791</t>
  </si>
  <si>
    <t>Dyslexia-associated protein KIAA0319-like protein (Adeno-associated virus receptor) (AAVR)</t>
  </si>
  <si>
    <t>3D-structure;Alternative splicing;Cell membrane;Complete proteome;Glycoprotein;Golgi apparatus;Membrane;Phosphoprotein;Polymorphism;Reference proteome;Repeat;Transmembrane;Transmembrane helix</t>
  </si>
  <si>
    <t>cytoplasmic vesicle [GO:0031410]; Golgi membrane [GO:0000139]; integral component of membrane [GO:0016021]; plasma membrane [GO:0005886]</t>
  </si>
  <si>
    <t>TRANSMEM 30 50 Helical. {ECO:0000255}.; TRANSMEM 933 953 Helical. {ECO:0000255}.</t>
  </si>
  <si>
    <t>SUBCELLULAR LOCATION: Cytoplasmic granule membrane {ECO:0000305}; Multi-pass membrane protein {ECO:0000305}. Golgi apparatus membrane {ECO:0000269|PubMed:26814968}; Multi-pass membrane protein {ECO:0000305}. Golgi apparatus, trans-Golgi network membrane {ECO:0000269|PubMed:26814968}; Multi-pass membrane protein {ECO:0000305}. Cell membrane {ECO:0000269|PubMed:26814968}; Multi-pass membrane protein {ECO:0000305}. Note=Traffics from the plasma membrane to the trans-Golgi network. {ECO:0000269|PubMed:26814968}.</t>
  </si>
  <si>
    <t>ENST00000325722 [Q8IZA0-1];</t>
  </si>
  <si>
    <t>CARBOHYD 247 247 N-linked (GlcNAc...) asparagine. {ECO:0000255}.; CARBOHYD 395 395 N-linked (GlcNAc...) asparagine. {ECO:0000255}.; CARBOHYD 472 472 N-linked (GlcNAc...) asparagine. {ECO:0000269|PubMed:19159218}.; CARBOHYD 487 487 N-linked (GlcNAc...) asparagine. {ECO:0000255}.; CARBOHYD 525 525 N-linked (GlcNAc...) asparagine. {ECO:0000269|PubMed:19159218}.</t>
  </si>
  <si>
    <t>https://www.proteinatlas.org/search/Q8IZA0</t>
  </si>
  <si>
    <t>https://www.uniprot.org/uniprot/Q8IZA0</t>
  </si>
  <si>
    <t>http://biocc.hrbmu.edu.cn/CellMarker/search.jsp?quickSearchInfo=Q8IZA0</t>
  </si>
  <si>
    <t>613535;</t>
  </si>
  <si>
    <t>Q2LD37</t>
  </si>
  <si>
    <t>KIAA1109</t>
  </si>
  <si>
    <t>FSA KIAA1371</t>
  </si>
  <si>
    <t>Transmembrane protein KIAA1109 (Fragile site-associated protein)</t>
  </si>
  <si>
    <t>Alternative splicing;Complete proteome;Disease mutation;Membrane;Phosphoprotein;Polymorphism;Reference proteome;Transmembrane;Transmembrane helix</t>
  </si>
  <si>
    <t>integral component of membrane [GO:0016021]; membrane [GO:0016020]; nucleus [GO:0005634]; regulation of cell growth [GO:0001558]; regulation of epithelial cell differentiation [GO:0030856]</t>
  </si>
  <si>
    <t>TRANSMEM 26 46 Helical. {ECO:0000255}.</t>
  </si>
  <si>
    <t>SUBCELLULAR LOCATION: Membrane {ECO:0000255}; Single-pass membrane protein {ECO:0000255}.</t>
  </si>
  <si>
    <t>ENST00000264501 [Q2LD37-1];ENST00000388738 [Q2LD37-1];</t>
  </si>
  <si>
    <t>https://www.proteinatlas.org/search/Q2LD37</t>
  </si>
  <si>
    <t>https://www.uniprot.org/uniprot/Q2LD37</t>
  </si>
  <si>
    <t>http://biocc.hrbmu.edu.cn/CellMarker/search.jsp?quickSearchInfo=Q2LD37</t>
  </si>
  <si>
    <t>611565;617822;</t>
  </si>
  <si>
    <t>A8MWY0</t>
  </si>
  <si>
    <t>KIAA1324L</t>
  </si>
  <si>
    <t>EIG121L</t>
  </si>
  <si>
    <t>UPF0577 protein KIAA1324-like (Estrogen-induced gene 121-like protein) (hEIG121L)</t>
  </si>
  <si>
    <t>TRANSMEM 930 950 Helical. {ECO:0000255}.</t>
  </si>
  <si>
    <t>ENST00000416314 [A8MWY0-3];ENST00000450689 [A8MWY0-1];</t>
  </si>
  <si>
    <t>CARBOHYD 169 169 N-linked (GlcNAc...) asparagine. {ECO:0000255}.; CARBOHYD 405 405 N-linked (GlcNAc...) asparagine. {ECO:0000255}.; CARBOHYD 691 691 N-linked (GlcNAc...) asparagine. {ECO:0000255}.</t>
  </si>
  <si>
    <t>https://www.proteinatlas.org/search/A8MWY0</t>
  </si>
  <si>
    <t>https://www.uniprot.org/uniprot/A8MWY0</t>
  </si>
  <si>
    <t>http://biocc.hrbmu.edu.cn/CellMarker/search.jsp?quickSearchInfo=A8MWY0</t>
  </si>
  <si>
    <t>614048;</t>
  </si>
  <si>
    <t>P43629</t>
  </si>
  <si>
    <t>KIR3DL1</t>
  </si>
  <si>
    <t>CD158E NKAT3 NKB1</t>
  </si>
  <si>
    <t>Killer cell immunoglobulin-like receptor 3DL1 (CD158 antigen-like family member E) (HLA-BW4-specific inhibitory NK cell receptor) (MHC class I NK cell receptor) (Natural killer-associated transcript 3) (NKAT-3) (p70 natural killer cell receptor clones CL-2/CL-11) (p70 NK receptor CL-2/CL-11) (CD antigen CD158e)</t>
  </si>
  <si>
    <t>3D-structure;Alternative splicing;Cell membrane;Complete proteome;Disulfide bond;Glycoprotein;Immunoglobulin domain;Membrane;Polymorphism;Receptor;Reference proteome;Repeat;Signal;Transmembrane;Transmembrane helix</t>
  </si>
  <si>
    <t>integral component of plasma membrane [GO:0005887]; plasma membrane [GO:0005886]; HLA-B specific inhibitory MHC class I receptor activity [GO:0030109]; immune response [GO:0006955]; natural killer cell mediated cytotoxicity [GO:0042267]; regulation of immune response [GO:0050776]</t>
  </si>
  <si>
    <t>TRANSMEM 341 360 Helical. {ECO:0000255}.</t>
  </si>
  <si>
    <t>ENST00000358178 [P43629-2];ENST00000391728 [P43629-1];ENST00000612668 [P43629-1];ENST00000616188 [P43629-1];ENST00000621353 [P43629-1];ENST00000639353 [P43629-1];ENST00000639813 [P43629-2];ENST00000640111 [P43629-2];ENST00000640788 [P43629-1];</t>
  </si>
  <si>
    <t>CARBOHYD 92 92 N-linked (GlcNAc...) asparagine. {ECO:0000269|PubMed:22020283}.; CARBOHYD 179 179 N-linked (GlcNAc...) asparagine. {ECO:0000269|PubMed:22020283}.; CARBOHYD 273 273 N-linked (GlcNAc...) asparagine. {ECO:0000269|PubMed:22020283}.</t>
  </si>
  <si>
    <t>https://www.proteinatlas.org/search/P43629</t>
  </si>
  <si>
    <t>https://www.uniprot.org/uniprot/P43629</t>
  </si>
  <si>
    <t>http://biocc.hrbmu.edu.cn/CellMarker/search.jsp?quickSearchInfo=P43629</t>
  </si>
  <si>
    <t>604946;</t>
  </si>
  <si>
    <t>CD158e</t>
  </si>
  <si>
    <t>Q96J84</t>
  </si>
  <si>
    <t>KIRREL1</t>
  </si>
  <si>
    <t>KIRREL NEPH1</t>
  </si>
  <si>
    <t>Kin of IRRE-like protein 1 (Kin of irregular chiasm-like protein 1) (Nephrin-like protein 1)</t>
  </si>
  <si>
    <t>cell projection membrane [GO:0031253]; cell-cell junction [GO:0005911]; dendritic shaft [GO:0043198]; integral component of membrane [GO:0016021]; membrane raft [GO:0045121]; perinuclear region of cytoplasm [GO:0048471]; plasma membrane [GO:0005886]; myosin binding [GO:0017022]; cell-cell adhesion [GO:0098609]; excretion [GO:0007588]; negative regulation of protein phosphorylation [GO:0001933]; positive regulation of actin filament polymerization [GO:0030838]</t>
  </si>
  <si>
    <t>TRANSMEM 500 520 Helical. {ECO:0000255}.</t>
  </si>
  <si>
    <t>SUBCELLULAR LOCATION: Cell membrane {ECO:0000305}; Single-pass type I membrane protein {ECO:0000305}. Note=Predominantly located at podocyte slit diaphragm.</t>
  </si>
  <si>
    <t>ENST00000359209 [Q96J84-1];</t>
  </si>
  <si>
    <t>CARBOHYD 46 46 N-linked (GlcNAc...) asparagine. {ECO:0000255}.; CARBOHYD 140 140 N-linked (GlcNAc...) asparagine. {ECO:0000255}.; CARBOHYD 297 297 N-linked (GlcNAc...) asparagine. {ECO:0000269|PubMed:19159218}.; CARBOHYD 471 471 N-linked (GlcNAc...) asparagine. {ECO:0000255}.</t>
  </si>
  <si>
    <t>https://www.proteinatlas.org/search/Q96J84</t>
  </si>
  <si>
    <t>https://www.uniprot.org/uniprot/Q96J84</t>
  </si>
  <si>
    <t>http://biocc.hrbmu.edu.cn/CellMarker/search.jsp?quickSearchInfo=Q96J84</t>
  </si>
  <si>
    <t>607428;</t>
  </si>
  <si>
    <t>P10721</t>
  </si>
  <si>
    <t>KIT</t>
  </si>
  <si>
    <t>SCFR</t>
  </si>
  <si>
    <t>Mast/stem cell growth factor receptor Kit (SCFR) (EC 2.7.10.1) (Piebald trait protein) (PBT) (Proto-oncogene c-Kit) (Tyrosine-protein kinase Kit) (p145 c-kit) (v-kit Hardy-Zuckerman 4 feline sarcoma viral oncogene homolog) (CD antigen CD117)</t>
  </si>
  <si>
    <t>3D-structure;ATP-binding;Alternative splicing;Cell membrane;Complete proteome;Cytoplasm;Direct protein sequencing;Disease mutation;Disulfide bond;Glycoprotein;Immunoglobulin domain;Kinase;Magnesium;Membrane;Metal-binding;Nucleotide-binding;Phosphoprotein;Polymorphism;Proto-oncogene;Receptor;Reference proteome;Repeat;Signal;Transferase;Transmembrane;Transmembrane helix;Tyrosine-protein kinase;Ubl conjugation</t>
  </si>
  <si>
    <t>acrosomal vesicle [GO:0001669]; cell-cell junction [GO:0005911]; cytoplasmic side of plasma membrane [GO:0009898]; external side of plasma membrane [GO:0009897]; extracellular space [GO:0005615]; integral component of membrane [GO:0016021]; mast cell granule [GO:0042629]; plasma membrane [GO:0005886]; ATP binding [GO:0005524]; cytokine binding [GO:0019955]; metal ion binding [GO:0046872]; phosphatidylinositol-4,5-bisphosphate 3-kinase activity [GO:0046934]; protease binding [GO:0002020]; protein homodimerization activity [GO:0042803]; protein tyrosine kinase activity [GO:0004713]; Ras guanyl-nucleotide exchange factor activity [GO:0005088]; stem cell factor receptor activity [GO:0005020]; transmembrane receptor protein tyrosine kinase activity [GO:0004714]; actin cytoskeleton reorganization [GO:0031532]; activation of MAPK activity [GO:0000187]; cell chemotaxis [GO:0060326]; cellular response to thyroid hormone stimulus [GO:0097067]; cytokine-mediated signaling pathway [GO:0019221]; dendritic cell cytokine production [GO:0002371]; detection of mechanical stimulus involved in sensory perception of sound [GO:0050910]; digestive tract development [GO:0048565]; ectopic germ cell programmed cell death [GO:0035234]; embryonic hemopoiesis [GO:0035162]; epithelial cell proliferation [GO:0050673]; erythrocyte differentiation [GO:0030218]; erythropoietin-mediated signaling pathway [GO:0038162]; Fc receptor signaling pathway [GO:0038093]; germ cell migration [GO:0008354]; glycosphingolipid metabolic process [GO:0006687]; hematopoietic stem cell migration [GO:0035701]; hemopoiesis [GO:0030097]; immature B cell differentiation [GO:0002327]; inflammatory response [GO:0006954]; Kit signaling pathway [GO:0038109]; lamellipodium assembly [GO:0030032]; lymphoid progenitor cell differentiation [GO:0002320]; male gonad development [GO:0008584]; MAPK cascade [GO:0000165]; mast cell chemotaxis [GO:0002551]; mast cell cytokine production [GO:0032762]; mast cell degranulation [GO:0043303]; mast cell differentiation [GO:0060374]; mast cell proliferation [GO:0070662]; megakaryocyte development [GO:0035855]; melanocyte adhesion [GO:0097326]; melanocyte differentiation [GO:0030318]; melanocyte migration [GO:0097324]; myeloid progenitor cell differentiation [GO:0002318]; negative regulation of programmed cell death [GO:0043069]; ovarian follicle development [GO:0001541]; peptidyl-tyrosine phosphorylation [GO:0018108]; pigmentation [GO:0043473]; positive regulation of cell migration [GO:0030335]; positive regulation of cell proliferation [GO:0008284]; positive regulation of colon smooth muscle contraction [GO:1904343]; positive regulation of DNA-binding transcription factor activity [GO:0051091]; positive regulation of gene expression [GO:0010628]; positive regulation of JAK-STAT cascade [GO:0046427]; positive regulation of long-term neuronal synaptic plasticity [GO:0048170]; positive regulation of MAPK cascade [GO:0043410]; positive regulation of Notch signaling pathway [GO:0045747]; positive regulation of phosphatidylinositol 3-kinase activity [GO:0043552]; positive regulation of phosphatidylinositol 3-kinase signaling [GO:0014068]; positive regulation of phospholipase C activity [GO:0010863]; positive regulation of protein kinase B signaling [GO:0051897]; positive regulation of pseudopodium assembly [GO:0031274]; positive regulation of pyloric antrum smooth muscle contraction [GO:0120072]; positive regulation of small intestine smooth muscle contraction [GO:1904349]; positive regulation of tyrosine phosphorylation of STAT protein [GO:0042531]; positive regulation of vascular smooth muscle cell differentiation [GO:1905065]; protein autophosphorylation [GO:0046777]; regulation of bile acid metabolic process [GO:1904251]; regulation of cell proliferation [GO:0042127]; regulation of cell shape [GO:0008360]; regulation of developmental pigmentation [GO:0048070]; regulation of transcription by RNA polymerase II [GO:0006357]; response to cadmium ion [GO:0046686]; signal transduction [GO:0007165]; somatic stem cell division [GO:0048103]; somatic stem cell population maintenance [GO:0035019]; spermatid development [GO:0007286]; spermatogenesis [GO:0007283]; stem cell differentiation [GO:0048863]; stem cell population maintenance [GO:0019827]; T cell differentiation [GO:0030217]; tongue development [GO:0043586]; visual learning [GO:0008542]</t>
  </si>
  <si>
    <t>SUBCELLULAR LOCATION: Isoform 1: Cell membrane; Single-pass type I membrane protein.; SUBCELLULAR LOCATION: Isoform 2: Cell membrane; Single-pass type I membrane protein.; SUBCELLULAR LOCATION: Isoform 3: Cytoplasm. Note=Detected in the cytoplasm of spermatozoa, especially in the equatorial and subacrosomal region of the sperm head.</t>
  </si>
  <si>
    <t>ENST00000288135 [P10721-1];ENST00000412167 [P10721-2];</t>
  </si>
  <si>
    <t>DB06080;DB01254;DB00619;DB09078;DB05216;DB04868;DB05913;DB06589;DB01962;DB08901;DB08896;DB00398;DB01268;DB05153;DB05146;</t>
  </si>
  <si>
    <t>CARBOHYD 130 130 N-linked (GlcNAc...) asparagine. {ECO:0000269|PubMed:16335952, ECO:0000269|PubMed:17662946}.; CARBOHYD 145 145 N-linked (GlcNAc...) asparagine. {ECO:0000255}.; CARBOHYD 283 283 N-linked (GlcNAc...) asparagine. {ECO:0000269|PubMed:17662946}.; CARBOHYD 293 293 N-linked (GlcNAc...) asparagine. {ECO:0000269|PubMed:17662946}.; CARBOHYD 300 300 N-linked (GlcNAc...) asparagine. {ECO:0000269|PubMed:17662946}.; CARBOHYD 320 320 N-linked (GlcNAc...) asparagine. {ECO:0000269|PubMed:17662946}.; CARBOHYD 352 352 N-linked (GlcNAc...) asparagine. {ECO:0000269|PubMed:17662946}.; CARBOHYD 367 367 N-linked (GlcNAc...) asparagine. {ECO:0000269|PubMed:17662946}.; CARBOHYD 463 463 N-linked (GlcNAc...) asparagine. {ECO:0000255}.; CARBOHYD 486 486 N-linked (GlcNAc...) asparagine. {ECO:0000255}.</t>
  </si>
  <si>
    <t>https://www.proteinatlas.org/search/P10721</t>
  </si>
  <si>
    <t>https://www.uniprot.org/uniprot/P10721</t>
  </si>
  <si>
    <t>http://biocc.hrbmu.edu.cn/CellMarker/search.jsp?quickSearchInfo=P10721</t>
  </si>
  <si>
    <t>164920;172800;273300;601626;606764;</t>
  </si>
  <si>
    <t>1492</t>
  </si>
  <si>
    <t>CD117</t>
  </si>
  <si>
    <t>P03952</t>
  </si>
  <si>
    <t>KLKB1</t>
  </si>
  <si>
    <t>KLK3</t>
  </si>
  <si>
    <t>Plasma kallikrein (EC 3.4.21.34) (Fletcher factor) (Kininogenin) (Plasma prekallikrein) (PKK) [Cleaved into: Plasma kallikrein heavy chain; Plasma kallikrein light chain]</t>
  </si>
  <si>
    <t>3D-structure;Blood coagulation;Complete proteome;Direct protein sequencing;Disease mutation;Disulfide bond;Fibrinolysis;Glycoprotein;Hemostasis;Hydrolase;Inflammatory response;Polymorphism;Protease;Reference proteome;Repeat;Secreted;Serine protease;Signal;Zymogen</t>
  </si>
  <si>
    <t>extracellular exosome [GO:0070062]; extracellular region [GO:0005576]; extracellular space [GO:0005615]; plasma membrane [GO:0005886]; serine-type endopeptidase activity [GO:0004252]; blood coagulation, intrinsic pathway [GO:0007597]; extracellular matrix disassembly [GO:0022617]; Factor XII activation [GO:0002542]; fibrinolysis [GO:0042730]; plasminogen activation [GO:0031639]; positive regulation of fibrinolysis [GO:0051919]; proteolysis [GO:0006508]; zymogen activation [GO:0031638]</t>
  </si>
  <si>
    <t>ENST00000264690;</t>
  </si>
  <si>
    <t>DB06404;DB09228;DB05311;</t>
  </si>
  <si>
    <t>CARBOHYD 127 127 N-linked (GlcNAc...) asparagine. {ECO:0000269|PubMed:16335952, ECO:0000269|PubMed:3521732}.; CARBOHYD 308 308 N-linked (GlcNAc...) asparagine. {ECO:0000269|PubMed:16335952, ECO:0000269|PubMed:19159218, ECO:0000269|PubMed:3521732}.; CARBOHYD 396 396 N-linked (GlcNAc...) asparagine. {ECO:0000269|PubMed:16335952, ECO:0000269|PubMed:19159218, ECO:0000269|PubMed:3521732}.; CARBOHYD 453 453 N-linked (GlcNAc...) asparagine. {ECO:0000269|PubMed:12754519, ECO:0000269|PubMed:16335952, ECO:0000269|PubMed:19159218, ECO:0000269|PubMed:3521732}.; CARBOHYD 494 494 N-linked (GlcNAc...) asparagine. {ECO:0000269|PubMed:16335952, ECO:0000269|PubMed:19159218, ECO:0000269|PubMed:3521732}.</t>
  </si>
  <si>
    <t>https://www.proteinatlas.org/search/P03952</t>
  </si>
  <si>
    <t>https://www.uniprot.org/uniprot/P03952</t>
  </si>
  <si>
    <t>http://biocc.hrbmu.edu.cn/CellMarker/search.jsp?quickSearchInfo=P03952</t>
  </si>
  <si>
    <t>229000;612423;</t>
  </si>
  <si>
    <t>714</t>
  </si>
  <si>
    <t>P01042</t>
  </si>
  <si>
    <t>KNG1</t>
  </si>
  <si>
    <t>BDK KNG</t>
  </si>
  <si>
    <t>Kininogen-1 (Alpha-2-thiol proteinase inhibitor) (Fitzgerald factor) (High molecular weight kininogen) (HMWK) (Williams-Fitzgerald-Flaujeac factor) [Cleaved into: Kininogen-1 heavy chain; T-kinin (Ile-Ser-Bradykinin); Bradykinin (Kallidin I); Lysyl-bradykinin (Kallidin II); Kininogen-1 light chain; Low molecular weight growth-promoting factor]</t>
  </si>
  <si>
    <t>3D-structure;Alternative splicing;Blood coagulation;Complete proteome;Direct protein sequencing;Disulfide bond;Glycoprotein;Hemostasis;Hydroxylation;Inflammatory response;Phosphoprotein;Polymorphism;Protease inhibitor;Pyrrolidone carboxylic acid;Reference proteome;Repeat;Secreted;Signal;Thiol protease inhibitor;Vasoactive;Vasodilator</t>
  </si>
  <si>
    <t>blood microparticle [GO:0072562]; collagen-containing extracellular matrix [GO:0062023]; endoplasmic reticulum lumen [GO:0005788]; extracellular exosome [GO:0070062]; extracellular region [GO:0005576]; extracellular space [GO:0005615]; plasma membrane [GO:0005886]; platelet alpha granule lumen [GO:0031093]; cysteine-type endopeptidase inhibitor activity [GO:0004869]; heparin binding [GO:0008201]; signaling receptor binding [GO:0005102]; zinc ion binding [GO:0008270]; antimicrobial humoral immune response mediated by antimicrobial peptide [GO:0061844]; blood coagulation, intrinsic pathway [GO:0007597]; cellular protein metabolic process [GO:0044267]; G-protein coupled receptor signaling pathway [GO:0007186]; inflammatory response [GO:0006954]; killing of cells of other organism [GO:0031640]; negative regulation of blood coagulation [GO:0030195]; negative regulation of cell adhesion [GO:0007162]; negative regulation of proteolysis [GO:0045861]; platelet degranulation [GO:0002576]; positive regulation of apoptotic process [GO:0043065]; positive regulation of cytosolic calcium ion concentration [GO:0007204]; post-translational protein modification [GO:0043687]; vasodilation [GO:0042311]</t>
  </si>
  <si>
    <t>ENST00000265023 [P01042-1];ENST00000287611 [P01042-2];ENST00000447445 [P01042-3];ENST00000644859 [P01042-1];ENST00000645909 [P01042-2];</t>
  </si>
  <si>
    <t>CARBOHYD 48 48 N-linked (GlcNAc...) (complex) asparagine. {ECO:0000269|PubMed:16335952, ECO:0000269|PubMed:19139490}.; CARBOHYD 169 169 N-linked (GlcNAc...) asparagine. {ECO:0000269|PubMed:14760718, ECO:0000269|PubMed:16335952, ECO:0000269|PubMed:19159218, ECO:0000269|PubMed:3484703}.; CARBOHYD 205 205 N-linked (GlcNAc...) (complex) asparagine. {ECO:0000269|PubMed:16335952, ECO:0000269|PubMed:19139490, ECO:0000269|PubMed:19159218, ECO:0000269|PubMed:3484703}.; CARBOHYD 294 294 N-linked (GlcNAc...) (complex) asparagine. {ECO:0000269|PubMed:12754519, ECO:0000269|PubMed:14760718, ECO:0000269|PubMed:16335952, ECO:0000269|PubMed:19139490, ECO:0000269|PubMed:19159218, ECO:0000269|PubMed:19838169}.; CARBOHYD 401 401 O-linked (GalNAc...) threonine.; CARBOHYD 533 533 O-linked (GalNAc...) threonine. {ECO:0000269|PubMed:4054110}.; CARBOHYD 542 542 O-linked (GalNAc...) threonine.; CARBOHYD 546 546 O-linked (GalNAc...) threonine. {ECO:0000269|PubMed:4054110}.; CARBOHYD 557 557 O-linked (GalNAc...) threonine.; CARBOHYD 571 571 O-linked (GalNAc...) threonine.; CARBOHYD 577 577 O-linked (GalNAc...) serine.; CARBOHYD 628 628 O-linked (GalNAc...) threonine.</t>
  </si>
  <si>
    <t>https://www.proteinatlas.org/search/P01042</t>
  </si>
  <si>
    <t>https://www.uniprot.org/uniprot/P01042</t>
  </si>
  <si>
    <t>http://biocc.hrbmu.edu.cn/CellMarker/search.jsp?quickSearchInfo=P01042</t>
  </si>
  <si>
    <t>228960;612358;</t>
  </si>
  <si>
    <t>810</t>
  </si>
  <si>
    <t>Q96MU8</t>
  </si>
  <si>
    <t>KREMEN1</t>
  </si>
  <si>
    <t>KREMEN KRM1</t>
  </si>
  <si>
    <t>Kremen protein 1 (Dickkopf receptor) (Kringle domain-containing transmembrane protein 1) (Kringle-containing protein marking the eye and the nose)</t>
  </si>
  <si>
    <t>3D-structure;Alternative splicing;Cell membrane;Complete proteome;Disease mutation;Disulfide bond;Ectodermal dysplasia;Glycoprotein;Kringle;Membrane;Reference proteome;Signal;Transmembrane;Transmembrane helix;Wnt signaling pathway</t>
  </si>
  <si>
    <t>integral component of membrane [GO:0016021]; membrane [GO:0016020]; plasma membrane [GO:0005886]; apoptotic process [GO:0006915]; cell communication [GO:0007154]; limb development [GO:0060173]; negative regulation of canonical Wnt signaling pathway [GO:0090090]; negative regulation of ossification [GO:0030279]; regulation of canonical Wnt signaling pathway [GO:0060828]; Wnt signaling pathway [GO:0016055]</t>
  </si>
  <si>
    <t>TRANSMEM 393 413 Helical. {ECO:0000255}.</t>
  </si>
  <si>
    <t>SUBCELLULAR LOCATION: Cell membrane {ECO:0000250|UniProtKB:Q99N43}; Single-pass type I membrane protein {ECO:0000305}.</t>
  </si>
  <si>
    <t>ENST00000327813 [Q96MU8-2];ENST00000400335 [Q96MU8-3];ENST00000407188 [Q96MU8-1];</t>
  </si>
  <si>
    <t>CARBOHYD 45 45 N-linked (GlcNAc...) asparagine. {ECO:0000255}.; CARBOHYD 59 59 N-linked (GlcNAc...) asparagine. {ECO:0000255}.; CARBOHYD 217 217 N-linked (GlcNAc...) asparagine. {ECO:0000255}.; CARBOHYD 293 293 N-linked (GlcNAc...) asparagine. {ECO:0000255}.; CARBOHYD 333 333 N-linked (GlcNAc...) asparagine. {ECO:0000255}.; CARBOHYD 345 345 N-linked (GlcNAc...) asparagine. {ECO:0000255}.</t>
  </si>
  <si>
    <t>https://www.proteinatlas.org/search/Q96MU8</t>
  </si>
  <si>
    <t>https://www.uniprot.org/uniprot/Q96MU8</t>
  </si>
  <si>
    <t>http://biocc.hrbmu.edu.cn/CellMarker/search.jsp?quickSearchInfo=Q96MU8</t>
  </si>
  <si>
    <t>609898;617392;</t>
  </si>
  <si>
    <t>P32004</t>
  </si>
  <si>
    <t>L1CAM</t>
  </si>
  <si>
    <t>CAML1 MIC5</t>
  </si>
  <si>
    <t>Neural cell adhesion molecule L1 (N-CAM-L1) (NCAM-L1) (CD antigen CD171)</t>
  </si>
  <si>
    <t>Alternative splicing;Cell adhesion;Cell membrane;Cell projection;Complete proteome;Developmental protein;Differentiation;Direct protein sequencing;Disease mutation;Disulfide bond;Glycoprotein;Hereditary spastic paraplegia;Hirschsprung disease;Immunoglobulin domain;Membrane;Mental retardation;Neurodegeneration;Neurogenesis;Phosphoprotein;Polymorphism;Reference proteome;Repeat;Signal;Transmembrane;Transmembrane helix</t>
  </si>
  <si>
    <t>axon [GO:0030424]; axonal growth cone [GO:0044295]; cell surface [GO:0009986]; collagen-containing extracellular matrix [GO:0062023]; dendrite [GO:0030425]; focal adhesion [GO:0005925]; integral component of membrane [GO:0016021]; neuronal cell body [GO:0043025]; plasma membrane [GO:0005886]; protein domain specific binding [GO:0019904]; axon development [GO:0061564]; axon guidance [GO:0007411]; cell adhesion [GO:0007155]; cell migration [GO:0016477]; cell-matrix adhesion [GO:0007160]; chemotaxis [GO:0006935]; leukocyte migration [GO:0050900]; nervous system development [GO:0007399]; neuron projection development [GO:0031175]; positive regulation of axon extension [GO:0045773]; synapse organization [GO:0050808]</t>
  </si>
  <si>
    <t>TRANSMEM 1121 1143 Helical. {ECO:0000255}.</t>
  </si>
  <si>
    <t>SUBCELLULAR LOCATION: Cell membrane {ECO:0000269|PubMed:12514225, ECO:0000269|PubMed:20621658, ECO:0000269|PubMed:22973895, ECO:0000269|PubMed:26891472}; Single-pass type I membrane protein {ECO:0000250|UniProtKB:Q05695}. Cell projection, growth cone {ECO:0000250|UniProtKB:Q05695}. Cell projection, axon {ECO:0000269|PubMed:20621658}. Cell projection, dendrite. Note=Colocalized with SHTN1 in close apposition with actin filaments in filopodia and lamellipodia of axonalne growth cones of hippocampal neurons (By similarity). In neurons, detected predominantly in axons and cell body, weak localization to dendrites (PubMed:20621658). {ECO:0000250|UniProtKB:Q05695, ECO:0000269|PubMed:20621658}.</t>
  </si>
  <si>
    <t>ENST00000361699 [P32004-2];ENST00000361981 [P32004-3];ENST00000370055 [P32004-3];ENST00000370060 [P32004-1];</t>
  </si>
  <si>
    <t>CARBOHYD 100 100 N-linked (GlcNAc...) asparagine. {ECO:0000255}.; CARBOHYD 203 203 N-linked (GlcNAc...) asparagine. {ECO:0000255}.; CARBOHYD 247 247 N-linked (GlcNAc...) asparagine. {ECO:0000255}.; CARBOHYD 294 294 N-linked (GlcNAc...) asparagine. {ECO:0000255}.; CARBOHYD 433 433 N-linked (GlcNAc...) asparagine. {ECO:0000255}.; CARBOHYD 479 479 N-linked (GlcNAc...) asparagine. {ECO:0000255}.; CARBOHYD 490 490 N-linked (GlcNAc...) asparagine. {ECO:0000255}.; CARBOHYD 505 505 N-linked (GlcNAc...) asparagine. {ECO:0000255}.; CARBOHYD 588 588 N-linked (GlcNAc...) asparagine. {ECO:0000255}.; CARBOHYD 671 671 N-linked (GlcNAc...) asparagine. {ECO:0000269|PubMed:16335952, ECO:0000269|PubMed:19159218}.; CARBOHYD 726 726 N-linked (GlcNAc...) asparagine. {ECO:0000255}.; CARBOHYD 777 777 N-linked (GlcNAc...) asparagine. {ECO:0000255}.; CARBOHYD 825 825 N-linked (GlcNAc...) asparagine. {ECO:0000255}.; CARBOHYD 849 849 N-linked (GlcNAc...) asparagine. {ECO:0000255}.; CARBOHYD 876 876 N-linked (GlcNAc...) asparagine. {ECO:0000255}.; CARBOHYD 979 979 N-linked (GlcNAc...) asparagine. {ECO:0000255}.; CARBOHYD 1022 1022 N-linked (GlcNAc...) asparagine. {ECO:0000255}.; CARBOHYD 1030 1030 N-linked (GlcNAc...) asparagine. {ECO:0000255}.; CARBOHYD 1071 1071 N-linked (GlcNAc...) asparagine. {ECO:0000255}.; CARBOHYD 1105 1105 N-linked (GlcNAc...) asparagine. {ECO:0000255}.</t>
  </si>
  <si>
    <t>https://www.proteinatlas.org/search/P32004</t>
  </si>
  <si>
    <t>https://www.uniprot.org/uniprot/P32004</t>
  </si>
  <si>
    <t>http://biocc.hrbmu.edu.cn/CellMarker/search.jsp?quickSearchInfo=P32004</t>
  </si>
  <si>
    <t>303350;304100;307000;308840;</t>
  </si>
  <si>
    <t>1547</t>
  </si>
  <si>
    <t>CD171</t>
  </si>
  <si>
    <t>P25391</t>
  </si>
  <si>
    <t>LAMA1</t>
  </si>
  <si>
    <t>LAMA</t>
  </si>
  <si>
    <t>Laminin subunit alpha-1 (Laminin A chain) (Laminin-1 subunit alpha) (Laminin-3 subunit alpha) (S-laminin subunit alpha) (S-LAM alpha)</t>
  </si>
  <si>
    <t>Basement membrane;Cell adhesion;Coiled coil;Complete proteome;Disulfide bond;Extracellular matrix;Glycoprotein;Laminin EGF-like domain;Phosphoprotein;Polymorphism;Reference proteome;Repeat;Secreted;Signal</t>
  </si>
  <si>
    <t>basement membrane [GO:0005604]; extracellular matrix [GO:0031012]; extracellular region [GO:0005576]; extracellular space [GO:0005615]; laminin-1 complex [GO:0005606]; laminin-3 complex [GO:0005608]; membrane [GO:0016020]; extracellular matrix structural constituent [GO:0005201]; protein C-terminus binding [GO:0008022]; signaling receptor binding [GO:0005102]; cell adhesion [GO:0007155]; cell surface receptor signaling pathway [GO:0007166]; extracellular matrix organization [GO:0030198]; regulation of cell adhesion [GO:0030155]; regulation of cell migration [GO:0030334]; regulation of embryonic development [GO:0045995]</t>
  </si>
  <si>
    <t>SUBCELLULAR LOCATION: Secreted, extracellular space, extracellular matrix, basement membrane. Note=Major component.</t>
  </si>
  <si>
    <t>ENST00000389658;</t>
  </si>
  <si>
    <t>CARBOHYD 665 665 N-linked (GlcNAc...) asparagine. {ECO:0000255}.; CARBOHYD 1579 1579 N-linked (GlcNAc...) asparagine. {ECO:0000255}.; CARBOHYD 1689 1689 N-linked (GlcNAc...) asparagine. {ECO:0000255}.; CARBOHYD 1717 1717 N-linked (GlcNAc...) asparagine. {ECO:0000255}.; CARBOHYD 2047 2047 N-linked (GlcNAc...) asparagine. {ECO:0000255}.; CARBOHYD 2243 2243 N-linked (GlcNAc...) asparagine. {ECO:0000269|PubMed:19159218}.</t>
  </si>
  <si>
    <t>https://www.proteinatlas.org/search/P25391</t>
  </si>
  <si>
    <t>https://www.uniprot.org/uniprot/P25391</t>
  </si>
  <si>
    <t>http://biocc.hrbmu.edu.cn/CellMarker/search.jsp?quickSearchInfo=P25391</t>
  </si>
  <si>
    <t>150320;615960;</t>
  </si>
  <si>
    <t>1438</t>
  </si>
  <si>
    <t>P24043</t>
  </si>
  <si>
    <t>LAMA2</t>
  </si>
  <si>
    <t>LAMM</t>
  </si>
  <si>
    <t>Laminin subunit alpha-2 (Laminin M chain) (Laminin-12 subunit alpha) (Laminin-2 subunit alpha) (Laminin-4 subunit alpha) (Merosin heavy chain)</t>
  </si>
  <si>
    <t>3D-structure;Basement membrane;Cell adhesion;Coiled coil;Complete proteome;Congenital muscular dystrophy;Direct protein sequencing;Disease mutation;Disulfide bond;Extracellular matrix;Glycoprotein;Laminin EGF-like domain;Polymorphism;Reference proteome;Repeat;Secreted;Signal</t>
  </si>
  <si>
    <t>basement membrane [GO:0005604]; collagen-containing extracellular matrix [GO:0062023]; dendritic spine [GO:0043197]; extracellular region [GO:0005576]; neuromuscular junction [GO:0031594]; sarcolemma [GO:0042383]; synaptic cleft [GO:0043083]; extracellular matrix structural constituent [GO:0005201]; signaling receptor binding [GO:0005102]; structural molecule activity [GO:0005198]; axon guidance [GO:0007411]; cell adhesion [GO:0007155]; extracellular matrix organization [GO:0030198]; muscle organ development [GO:0007517]; positive regulation of synaptic transmission, cholinergic [GO:0032224]; regulation of cell adhesion [GO:0030155]; regulation of cell migration [GO:0030334]; regulation of embryonic development [GO:0045995]; Schwann cell differentiation [GO:0014037]</t>
  </si>
  <si>
    <t>ENST00000421865;</t>
  </si>
  <si>
    <t>CARBOHYD 55 55 N-linked (GlcNAc...) asparagine. {ECO:0000255}.; CARBOHYD 89 89 N-linked (GlcNAc...) asparagine. {ECO:0000255}.; CARBOHYD 303 303 N-linked (GlcNAc...) asparagine. {ECO:0000255}.; CARBOHYD 363 363 N-linked (GlcNAc...) asparagine. {ECO:0000269|PubMed:16335952}.; CARBOHYD 380 380 N-linked (GlcNAc...) asparagine. {ECO:0000255}.; CARBOHYD 470 470 N-linked (GlcNAc...) asparagine. {ECO:0000255}.; CARBOHYD 746 746 N-linked (GlcNAc...) asparagine. {ECO:0000255}.; CARBOHYD 1061 1061 N-linked (GlcNAc...) asparagine. {ECO:0000255}.; CARBOHYD 1597 1597 N-linked (GlcNAc...) asparagine. {ECO:0000255}.; CARBOHYD 1614 1614 N-linked (GlcNAc...) asparagine. {ECO:0000255}.; CARBOHYD 1700 1700 N-linked (GlcNAc...) asparagine. {ECO:0000255}.; CARBOHYD 1810 1810 N-linked (GlcNAc...) asparagine. {ECO:0000255}.; CARBOHYD 1901 1901 N-linked (GlcNAc...) asparagine. {ECO:0000269|PubMed:19159218}.; CARBOHYD 1916 1916 N-linked (GlcNAc...) asparagine. {ECO:0000269|PubMed:19159218}.; CARBOHYD 1920 1920 N-linked (GlcNAc...) asparagine. {ECO:0000269|PubMed:19159218}.; CARBOHYD 2017 2017 N-linked (GlcNAc...) asparagine. {ECO:0000269|PubMed:19159218}.; CARBOHYD 2028 2028 N-linked (GlcNAc...) asparagine. {ECO:0000255}.; CARBOHYD 2045 2045 N-linked (GlcNAc...) asparagine. {ECO:0000255}.; CARBOHYD 2126 2126 N-linked (GlcNAc...) asparagine. {ECO:0000255}.; CARBOHYD 2240 2240 N-linked (GlcNAc...) asparagine. {ECO:0000255}.; CARBOHYD 2360 2360 N-linked (GlcNAc...) asparagine. {ECO:0000255}.; CARBOHYD 2435 2435 N-linked (GlcNAc...) asparagine. {ECO:0000255}.; CARBOHYD 2478 2478 N-linked (GlcNAc...) asparagine. {ECO:0000255}.; CARBOHYD 2551 2551 N-linked (GlcNAc...) asparagine. {ECO:0000255}.; CARBOHYD 2558 2558 N-linked (GlcNAc...) asparagine. {ECO:0000255}.; CARBOHYD 2648 2648 N-linked (GlcNAc...) asparagine. {ECO:0000269|PubMed:19159218}.; CARBOHYD 2868 2868 N-linked (GlcNAc...) asparagine. {ECO:0000255}.; CARBOHYD 2893 2893 N-linked (GlcNAc...) asparagine. {ECO:0000255}.</t>
  </si>
  <si>
    <t>https://www.proteinatlas.org/search/P24043</t>
  </si>
  <si>
    <t>https://www.uniprot.org/uniprot/P24043</t>
  </si>
  <si>
    <t>http://biocc.hrbmu.edu.cn/CellMarker/search.jsp?quickSearchInfo=P24043</t>
  </si>
  <si>
    <t>156225;607855;</t>
  </si>
  <si>
    <t>1439</t>
  </si>
  <si>
    <t>Q16787</t>
  </si>
  <si>
    <t>LAMA3</t>
  </si>
  <si>
    <t>LAMNA</t>
  </si>
  <si>
    <t>Laminin subunit alpha-3 (Epiligrin 170 kDa subunit) (E170) (Epiligrin subunit alpha) (Kalinin subunit alpha) (Laminin-5 subunit alpha) (Laminin-6 subunit alpha) (Laminin-7 subunit alpha) (Nicein subunit alpha)</t>
  </si>
  <si>
    <t>Alternative splicing;Basement membrane;Cell adhesion;Coiled coil;Complete proteome;Disulfide bond;Epidermolysis bullosa;Extracellular matrix;Glycoprotein;Laminin EGF-like domain;Polymorphism;Reference proteome;Repeat;Secreted;Signal</t>
  </si>
  <si>
    <t>basement membrane [GO:0005604]; collagen-containing extracellular matrix [GO:0062023]; endoplasmic reticulum [GO:0005783]; extracellular exosome [GO:0070062]; extracellular region [GO:0005576]; laminin-5 complex [GO:0005610]; extracellular matrix structural constituent [GO:0005201]; signaling receptor binding [GO:0005102]; structural molecule activity [GO:0005198]; cell adhesion [GO:0007155]; endodermal cell differentiation [GO:0035987]; epidermis development [GO:0008544]; extracellular matrix organization [GO:0030198]; hemidesmosome assembly [GO:0031581]; regulation of cell adhesion [GO:0030155]; regulation of cell migration [GO:0030334]; regulation of embryonic development [GO:0045995]</t>
  </si>
  <si>
    <t>ENST00000313654;</t>
  </si>
  <si>
    <t>CARBOHYD 142 142 N-linked (GlcNAc...) asparagine. {ECO:0000255}.; CARBOHYD 242 242 N-linked (GlcNAc...) asparagine. {ECO:0000255}.; CARBOHYD 2365 2365 N-linked (GlcNAc...) asparagine. {ECO:0000255}.; CARBOHYD 2502 2502 N-linked (GlcNAc...) asparagine. {ECO:0000255}.; CARBOHYD 2584 2584 N-linked (GlcNAc...) asparagine. {ECO:0000255}.</t>
  </si>
  <si>
    <t>https://www.proteinatlas.org/search/Q16787</t>
  </si>
  <si>
    <t>https://www.uniprot.org/uniprot/Q16787</t>
  </si>
  <si>
    <t>http://biocc.hrbmu.edu.cn/CellMarker/search.jsp?quickSearchInfo=Q16787</t>
  </si>
  <si>
    <t>226700;245660;600805;</t>
  </si>
  <si>
    <t>Q16363</t>
  </si>
  <si>
    <t>LAMA4</t>
  </si>
  <si>
    <t>Laminin subunit alpha-4 (Laminin-14 subunit alpha) (Laminin-8 subunit alpha) (Laminin-9 subunit alpha)</t>
  </si>
  <si>
    <t>Alternative splicing;Basement membrane;Cardiomyopathy;Cell adhesion;Coiled coil;Complete proteome;Disease mutation;Disulfide bond;Extracellular matrix;Glycoprotein;Laminin EGF-like domain;Polymorphism;Reference proteome;Repeat;Secreted;Signal</t>
  </si>
  <si>
    <t>basement membrane [GO:0005604]; collagen-containing extracellular matrix [GO:0062023]; extracellular exosome [GO:0070062]; extracellular region [GO:0005576]; extracellular matrix structural constituent [GO:0005201]; signaling receptor binding [GO:0005102]; cell adhesion [GO:0007155]; extracellular matrix organization [GO:0030198]; negative regulation of cold-induced thermogenesis [GO:0120163]; regulation of cell adhesion [GO:0030155]; regulation of cell migration [GO:0030334]; regulation of embryonic development [GO:0045995]</t>
  </si>
  <si>
    <t>ENST00000368638 [Q16363-3];ENST00000453937 [Q16363-3];ENST00000455073 [Q16363-3];</t>
  </si>
  <si>
    <t>CARBOHYD 104 104 N-linked (GlcNAc...) asparagine. {ECO:0000255}.; CARBOHYD 215 215 N-linked (GlcNAc...) asparagine. {ECO:0000255}.; CARBOHYD 315 315 N-linked (GlcNAc...) asparagine. {ECO:0000255}.; CARBOHYD 465 465 N-linked (GlcNAc...) asparagine. {ECO:0000255}.; CARBOHYD 531 531 N-linked (GlcNAc...) asparagine. {ECO:0000255}.; CARBOHYD 557 557 N-linked (GlcNAc...) asparagine. {ECO:0000269|PubMed:19159218}.; CARBOHYD 578 578 N-linked (GlcNAc...) asparagine. {ECO:0000269|PubMed:19159218}.; CARBOHYD 581 581 N-linked (GlcNAc...) asparagine. {ECO:0000269|PubMed:19159218}.; CARBOHYD 638 638 N-linked (GlcNAc...) asparagine. {ECO:0000255}.; CARBOHYD 646 646 N-linked (GlcNAc...) asparagine. {ECO:0000255}.; CARBOHYD 742 742 N-linked (GlcNAc...) asparagine. {ECO:0000269|PubMed:19159218}.; CARBOHYD 758 758 N-linked (GlcNAc...) asparagine. {ECO:0000255}.; CARBOHYD 761 761 N-linked (GlcNAc...) asparagine. {ECO:0000255}.; CARBOHYD 787 787 N-linked (GlcNAc...) asparagine. {ECO:0000269|PubMed:19159218}.; CARBOHYD 810 810 N-linked (GlcNAc...) asparagine. {ECO:0000269|PubMed:19159218}.; CARBOHYD 1093 1093 N-linked (GlcNAc...) asparagine. {ECO:0000255}.; CARBOHYD 1288 1288 N-linked (GlcNAc...) asparagine. {ECO:0000255}.; CARBOHYD 1366 1366 N-linked (GlcNAc...) asparagine. {ECO:0000255}.; CARBOHYD 1418 1418 N-linked (GlcNAc...) asparagine. {ECO:0000255}.</t>
  </si>
  <si>
    <t>https://www.proteinatlas.org/search/Q16363</t>
  </si>
  <si>
    <t>https://www.uniprot.org/uniprot/Q16363</t>
  </si>
  <si>
    <t>http://biocc.hrbmu.edu.cn/CellMarker/search.jsp?quickSearchInfo=Q16363</t>
  </si>
  <si>
    <t>600133;615235;</t>
  </si>
  <si>
    <t>1440</t>
  </si>
  <si>
    <t>O15230</t>
  </si>
  <si>
    <t>LAMA5</t>
  </si>
  <si>
    <t>KIAA0533 KIAA1907</t>
  </si>
  <si>
    <t>Laminin subunit alpha-5 (Laminin-10 subunit alpha) (Laminin-11 subunit alpha) (Laminin-15 subunit alpha)</t>
  </si>
  <si>
    <t>3D-structure;Alternative splicing;Basement membrane;Cell adhesion;Coiled coil;Complete proteome;Disulfide bond;Extracellular matrix;Glycoprotein;Laminin EGF-like domain;Polymorphism;Reference proteome;Repeat;Secreted;Signal</t>
  </si>
  <si>
    <t>basement membrane [GO:0005604]; collagen-containing extracellular matrix [GO:0062023]; extracellular exosome [GO:0070062]; extracellular matrix [GO:0031012]; extracellular region [GO:0005576]; extracellular space [GO:0005615]; laminin-10 complex [GO:0043259]; laminin-11 complex [GO:0043260]; laminin-5 complex [GO:0005610]; neuromuscular junction [GO:0031594]; nucleus [GO:0005634]; synaptic cleft [GO:0043083]; extracellular matrix structural constituent [GO:0005201]; integrin binding [GO:0005178]; angiogenesis [GO:0001525]; branching involved in salivary gland morphogenesis [GO:0060445]; branching involved in ureteric bud morphogenesis [GO:0001658]; cell differentiation [GO:0030154]; cell migration [GO:0016477]; cell proliferation [GO:0008283]; cell recognition [GO:0008037]; cilium assembly [GO:0060271]; cytokine-mediated signaling pathway [GO:0019221]; cytoskeleton organization [GO:0007010]; endothelial cell differentiation [GO:0045446]; extracellular matrix organization [GO:0030198]; focal adhesion assembly [GO:0048041]; hair follicle development [GO:0001942]; integrin-mediated signaling pathway [GO:0007229]; lung development [GO:0030324]; morphogenesis of a polarized epithelium [GO:0001738]; morphogenesis of embryonic epithelium [GO:0016331]; muscle organ development [GO:0007517]; neural crest cell migration [GO:0001755]; odontogenesis of dentin-containing tooth [GO:0042475]; protein localization to plasma membrane [GO:0072659]; regulation of cell adhesion [GO:0030155]; regulation of cell migration [GO:0030334]; regulation of cell proliferation [GO:0042127]; regulation of embryonic development [GO:0045995]; substrate adhesion-dependent cell spreading [GO:0034446]</t>
  </si>
  <si>
    <t>ENST00000252999 [O15230-1];</t>
  </si>
  <si>
    <t>CARBOHYD 95 95 N-linked (GlcNAc...) asparagine. {ECO:0000255}.; CARBOHYD 143 143 N-linked (GlcNAc...) asparagine. {ECO:0000255}.; CARBOHYD 243 243 N-linked (GlcNAc...) asparagine. {ECO:0000255}.; CARBOHYD 452 452 N-linked (GlcNAc...) asparagine. {ECO:0000255}.; CARBOHYD 479 479 N-linked (GlcNAc...) asparagine. {ECO:0000255}.; CARBOHYD 900 900 N-linked (GlcNAc...) asparagine. {ECO:0000255}.; CARBOHYD 921 921 N-linked (GlcNAc...) asparagine. {ECO:0000255}.; CARBOHYD 959 959 N-linked (GlcNAc...) asparagine. {ECO:0000255}.; CARBOHYD 1330 1330 N-linked (GlcNAc...) asparagine. {ECO:0000255}.; CARBOHYD 1529 1529 N-linked (GlcNAc...) asparagine. {ECO:0000255}.; CARBOHYD 1555 1555 N-linked (GlcNAc...) asparagine. {ECO:0000255}.; CARBOHYD 2196 2196 N-linked (GlcNAc...) asparagine. {ECO:0000255}.; CARBOHYD 2209 2209 N-linked (GlcNAc...) asparagine. {ECO:0000269|PubMed:19159218}.; CARBOHYD 2303 2303 N-linked (GlcNAc...) asparagine. {ECO:0000269|PubMed:19159218}.; CARBOHYD 2423 2423 N-linked (GlcNAc...) asparagine. {ECO:0000269|PubMed:19159218}.; CARBOHYD 2501 2501 N-linked (GlcNAc...) asparagine. {ECO:0000269|PubMed:19159218}.; CARBOHYD 2568 2568 N-linked (GlcNAc...) asparagine. {ECO:0000269|PubMed:19159218}.; CARBOHYD 2707 2707 N-linked (GlcNAc...) asparagine. {ECO:0000269|PubMed:19159218}.; CARBOHYD 3107 3107 N-linked (GlcNAc...) asparagine. {ECO:0000269|PubMed:19159218}.; CARBOHYD 3209 3209 N-linked (GlcNAc...) asparagine. {ECO:0000255}.; CARBOHYD 3257 3257 N-linked (GlcNAc...) asparagine. {ECO:0000255}.; CARBOHYD 3287 3287 N-linked (GlcNAc...) asparagine. {ECO:0000255}.; CARBOHYD 3626 3626 N-linked (GlcNAc...) asparagine. {ECO:0000255}.</t>
  </si>
  <si>
    <t>https://www.proteinatlas.org/search/O15230</t>
  </si>
  <si>
    <t>https://www.uniprot.org/uniprot/O15230</t>
  </si>
  <si>
    <t>http://biocc.hrbmu.edu.cn/CellMarker/search.jsp?quickSearchInfo=O15230</t>
  </si>
  <si>
    <t>601033;</t>
  </si>
  <si>
    <t>1441</t>
  </si>
  <si>
    <t>P07942</t>
  </si>
  <si>
    <t>LAMB1</t>
  </si>
  <si>
    <t>Laminin subunit beta-1 (Laminin B1 chain) (Laminin-1 subunit beta) (Laminin-10 subunit beta) (Laminin-12 subunit beta) (Laminin-2 subunit beta) (Laminin-6 subunit beta) (Laminin-8 subunit beta)</t>
  </si>
  <si>
    <t>3D-structure;Basement membrane;Cell adhesion;Coiled coil;Complete proteome;Disulfide bond;Extracellular matrix;Glycoprotein;Laminin EGF-like domain;Lissencephaly;Phosphoprotein;Polymorphism;Reference proteome;Repeat;Secreted;Signal</t>
  </si>
  <si>
    <t>basement membrane [GO:0005604]; collagen-containing extracellular matrix [GO:0062023]; endoplasmic reticulum lumen [GO:0005788]; extracellular exosome [GO:0070062]; extracellular matrix [GO:0031012]; extracellular region [GO:0005576]; extracellular space [GO:0005615]; laminin-1 complex [GO:0005606]; laminin-10 complex [GO:0043259]; laminin-2 complex [GO:0005607]; laminin-8 complex [GO:0043257]; perinuclear region of cytoplasm [GO:0048471]; extracellular matrix structural constituent [GO:0005201]; structural molecule activity [GO:0005198]; cell adhesion [GO:0007155]; cellular protein metabolic process [GO:0044267]; endodermal cell differentiation [GO:0035987]; extracellular matrix organization [GO:0030198]; neuron projection development [GO:0031175]; neuronal-glial interaction involved in cerebral cortex radial glia guided migration [GO:0021812]; odontogenesis [GO:0042476]; positive regulation of cell migration [GO:0030335]; positive regulation of epithelial cell proliferation [GO:0050679]; post-translational protein modification [GO:0043687]; substrate adhesion-dependent cell spreading [GO:0034446]</t>
  </si>
  <si>
    <t>ENST00000222399;</t>
  </si>
  <si>
    <t>CARBOHYD 120 120 N-linked (GlcNAc...) asparagine. {ECO:0000255}.; CARBOHYD 356 356 N-linked (GlcNAc...) asparagine. {ECO:0000255}.; CARBOHYD 519 519 N-linked (GlcNAc...) asparagine. {ECO:0000255}.; CARBOHYD 677 677 N-linked (GlcNAc...) asparagine. {ECO:0000255}.; CARBOHYD 1041 1041 N-linked (GlcNAc...) asparagine. {ECO:0000255}.; CARBOHYD 1195 1195 N-linked (GlcNAc...) asparagine. {ECO:0000255}.; CARBOHYD 1279 1279 N-linked (GlcNAc...) asparagine. {ECO:0000269|PubMed:16335952, ECO:0000269|PubMed:19159218}.; CARBOHYD 1336 1336 N-linked (GlcNAc...) asparagine. {ECO:0000255}.; CARBOHYD 1343 1343 N-linked (GlcNAc...) asparagine. {ECO:0000255}.; CARBOHYD 1487 1487 N-linked (GlcNAc...) asparagine. {ECO:0000255}.; CARBOHYD 1542 1542 N-linked (GlcNAc...) asparagine. {ECO:0000255}.</t>
  </si>
  <si>
    <t>https://www.proteinatlas.org/search/P07942</t>
  </si>
  <si>
    <t>https://www.uniprot.org/uniprot/P07942</t>
  </si>
  <si>
    <t>http://biocc.hrbmu.edu.cn/CellMarker/search.jsp?quickSearchInfo=P07942</t>
  </si>
  <si>
    <t>150240;615191;</t>
  </si>
  <si>
    <t>1442</t>
  </si>
  <si>
    <t>P55268</t>
  </si>
  <si>
    <t>LAMB2</t>
  </si>
  <si>
    <t>LAMS</t>
  </si>
  <si>
    <t>Laminin subunit beta-2 (Laminin B1s chain) (Laminin-11 subunit beta) (Laminin-14 subunit beta) (Laminin-15 subunit beta) (Laminin-3 subunit beta) (Laminin-4 subunit beta) (Laminin-7 subunit beta) (Laminin-9 subunit beta) (S-laminin subunit beta) (S-LAM beta)</t>
  </si>
  <si>
    <t>Basement membrane;Cell adhesion;Coiled coil;Complete proteome;Disease mutation;Disulfide bond;Extracellular matrix;Glycoprotein;Laminin EGF-like domain;Phosphoprotein;Polymorphism;Reference proteome;Repeat;Secreted;Signal</t>
  </si>
  <si>
    <t>basement membrane [GO:0005604]; collagen-containing extracellular matrix [GO:0062023]; endoplasmic reticulum lumen [GO:0005788]; extracellular exosome [GO:0070062]; extracellular region [GO:0005576]; laminin-11 complex [GO:0043260]; laminin-3 complex [GO:0005608]; neuromuscular junction [GO:0031594]; synaptic cleft [GO:0043083]; extracellular matrix structural constituent [GO:0005201]; integrin binding [GO:0005178]; structural molecule activity [GO:0005198]; astrocyte development [GO:0014002]; axon extension involved in regeneration [GO:0048677]; axon guidance [GO:0007411]; cell adhesion [GO:0007155]; cellular protein metabolic process [GO:0044267]; extracellular matrix organization [GO:0030198]; metanephric glomerular basement membrane development [GO:0072274]; metanephric glomerular visceral epithelial cell development [GO:0072249]; neuromuscular junction development [GO:0007528]; post-translational protein modification [GO:0043687]; retina development in camera-type eye [GO:0060041]; Schwann cell development [GO:0014044]; visual perception [GO:0007601]</t>
  </si>
  <si>
    <t>SUBCELLULAR LOCATION: Secreted, extracellular space, extracellular matrix, basement membrane. Note=S-laminin is concentrated in the synaptic cleft of the neuromuscular junction.</t>
  </si>
  <si>
    <t>ENST00000305544;ENST00000418109;</t>
  </si>
  <si>
    <t>CARBOHYD 248 248 N-linked (GlcNAc...) asparagine. {ECO:0000255}.; CARBOHYD 368 368 N-linked (GlcNAc...) asparagine. {ECO:0000255}.; CARBOHYD 1085 1085 N-linked (GlcNAc...) asparagine. {ECO:0000255}.; CARBOHYD 1249 1249 N-linked (GlcNAc...) asparagine. {ECO:0000255}.; CARBOHYD 1308 1308 N-linked (GlcNAc...) asparagine. {ECO:0000269|PubMed:19159218}.; CARBOHYD 1348 1348 N-linked (GlcNAc...) asparagine. {ECO:0000269|PubMed:19159218}.; CARBOHYD 1499 1499 N-linked (GlcNAc...) asparagine. {ECO:0000269|PubMed:19159218}.</t>
  </si>
  <si>
    <t>https://www.proteinatlas.org/search/P55268</t>
  </si>
  <si>
    <t>https://www.uniprot.org/uniprot/P55268</t>
  </si>
  <si>
    <t>http://biocc.hrbmu.edu.cn/CellMarker/search.jsp?quickSearchInfo=P55268</t>
  </si>
  <si>
    <t>150325;609049;614199;</t>
  </si>
  <si>
    <t>1443</t>
  </si>
  <si>
    <t>P11047</t>
  </si>
  <si>
    <t>LAMC1</t>
  </si>
  <si>
    <t>Laminin subunit gamma-1 (Laminin B2 chain) (Laminin-1 subunit gamma) (Laminin-10 subunit gamma) (Laminin-11 subunit gamma) (Laminin-2 subunit gamma) (Laminin-3 subunit gamma) (Laminin-4 subunit gamma) (Laminin-6 subunit gamma) (Laminin-7 subunit gamma) (Laminin-8 subunit gamma) (Laminin-9 subunit gamma) (S-laminin subunit gamma) (S-LAM gamma)</t>
  </si>
  <si>
    <t>3D-structure;Basement membrane;Cell adhesion;Coiled coil;Complete proteome;Disulfide bond;Extracellular matrix;Glycoprotein;Laminin EGF-like domain;Phosphoprotein;Polymorphism;Reference proteome;Repeat;Secreted;Signal</t>
  </si>
  <si>
    <t>basement membrane [GO:0005604]; collagen-containing extracellular matrix [GO:0062023]; endoplasmic reticulum lumen [GO:0005788]; extracellular exosome [GO:0070062]; extracellular matrix [GO:0031012]; extracellular region [GO:0005576]; extracellular space [GO:0005615]; laminin-1 complex [GO:0005606]; laminin-10 complex [GO:0043259]; laminin-11 complex [GO:0043260]; extracellular matrix structural constituent [GO:0005201]; cell adhesion [GO:0007155]; cell migration [GO:0016477]; cellular protein metabolic process [GO:0044267]; endoderm development [GO:0007492]; extracellular matrix disassembly [GO:0022617]; extracellular matrix organization [GO:0030198]; hemidesmosome assembly [GO:0031581]; positive regulation of epithelial cell proliferation [GO:0050679]; post-translational protein modification [GO:0043687]; protein-containing complex assembly [GO:0065003]; substrate adhesion-dependent cell spreading [GO:0034446]</t>
  </si>
  <si>
    <t>ENST00000258341;</t>
  </si>
  <si>
    <t>CARBOHYD 60 60 N-linked (GlcNAc...) asparagine. {ECO:0000255}.; CARBOHYD 134 134 N-linked (GlcNAc...) asparagine. {ECO:0000255}.; CARBOHYD 576 576 N-linked (GlcNAc...) asparagine. {ECO:0000255}.; CARBOHYD 650 650 N-linked (GlcNAc...) asparagine. {ECO:0000269|PubMed:12754519, ECO:0000269|PubMed:19159218}.; CARBOHYD 1022 1022 N-linked (GlcNAc...) asparagine. {ECO:0000255}.; CARBOHYD 1107 1107 N-linked (GlcNAc...) asparagine. {ECO:0000269|PubMed:16335952, ECO:0000269|PubMed:19159218}.; CARBOHYD 1161 1161 N-linked (GlcNAc...) asparagine. {ECO:0000269|PubMed:16335952}.; CARBOHYD 1175 1175 N-linked (GlcNAc...) asparagine. {ECO:0000269|PubMed:16335952}.; CARBOHYD 1205 1205 N-linked (GlcNAc...) asparagine. {ECO:0000255}.; CARBOHYD 1223 1223 N-linked (GlcNAc...) asparagine. {ECO:0000269|PubMed:16335952}.; CARBOHYD 1241 1241 N-linked (GlcNAc...) asparagine. {ECO:0000269|PubMed:19159218}.; CARBOHYD 1380 1380 N-linked (GlcNAc...) asparagine. {ECO:0000255}.; CARBOHYD 1395 1395 N-linked (GlcNAc...) asparagine. {ECO:0000269|PubMed:16335952, ECO:0000269|PubMed:19159218}.; CARBOHYD 1439 1439 N-linked (GlcNAc...) asparagine. {ECO:0000255}.</t>
  </si>
  <si>
    <t>https://www.proteinatlas.org/search/P11047</t>
  </si>
  <si>
    <t>https://www.uniprot.org/uniprot/P11047</t>
  </si>
  <si>
    <t>http://biocc.hrbmu.edu.cn/CellMarker/search.jsp?quickSearchInfo=P11047</t>
  </si>
  <si>
    <t>150290;</t>
  </si>
  <si>
    <t>1444</t>
  </si>
  <si>
    <t>P11279</t>
  </si>
  <si>
    <t>LAMP1</t>
  </si>
  <si>
    <t>Lysosome-associated membrane glycoprotein 1 (LAMP-1) (Lysosome-associated membrane protein 1) (CD107 antigen-like family member A) (CD antigen CD107a)</t>
  </si>
  <si>
    <t>Alternative splicing;Cell membrane;Complete proteome;Direct protein sequencing;Disulfide bond;Endosome;Glycoprotein;Host cell receptor for virus entry;Host-virus interaction;Lysosome;Membrane;Polymorphism;Receptor;Reference proteome;Signal;Transmembrane;Transmembrane helix</t>
  </si>
  <si>
    <t>alveolar lamellar body [GO:0097208]; autolysosome [GO:0044754]; azurophil granule membrane [GO:0035577]; cytolytic granule [GO:0044194]; cytoplasm [GO:0005737]; cytosol [GO:0005829]; dendrite [GO:0030425]; endosome membrane [GO:0010008]; external side of plasma membrane [GO:0009897]; extracellular exosome [GO:0070062]; ficolin-1-rich granule membrane [GO:0101003]; integral component of plasma membrane [GO:0005887]; integral component of synaptic vesicle membrane [GO:0030285]; late endosome [GO:0005770]; lysosomal membrane [GO:0005765]; lysosome [GO:0005764]; melanosome [GO:0042470]; membrane [GO:0016020]; multivesicular body [GO:0005771]; neuronal cell body [GO:0043025]; perinuclear region of cytoplasm [GO:0048471]; phagolysosome membrane [GO:0061474]; plasma membrane [GO:0005886]; sarcolemma [GO:0042383]; enzyme binding [GO:0019899]; protein domain specific binding [GO:0019904]; virus receptor activity [GO:0001618]; autophagic cell death [GO:0048102]; establishment of protein localization to organelle [GO:0072594]; Golgi to lysosome transport [GO:0090160]; granzyme-mediated apoptotic signaling pathway [GO:0008626]; neutrophil degranulation [GO:0043312]; positive regulation of natural killer cell degranulation [GO:0043323]; positive regulation of natural killer cell mediated cytotoxicity [GO:0045954]; protein stabilization [GO:0050821]; regulation of organelle transport along microtubule [GO:1902513]</t>
  </si>
  <si>
    <t>TRANSMEM 383 405 Helical. {ECO:0000255|PROSITE-ProRule:PRU00740}.</t>
  </si>
  <si>
    <t>SUBCELLULAR LOCATION: Cell membrane {ECO:0000250|UniProtKB:P05300}; Single-pass type I membrane protein {ECO:0000255}. Endosome membrane; Single-pass type I membrane protein {ECO:0000255}. Lysosome membrane {ECO:0000269|PubMed:16176980, ECO:0000269|PubMed:17897319}; Single-pass type I membrane protein {ECO:0000255}. Late endosome {ECO:0000269|PubMed:16176980}. Note=This protein shuttles between lysosomes, endosomes, and the plasma membrane (By similarity). Colocalizes with OSBPL1A at the late endosome (PubMed:16176980). {ECO:0000250|UniProtKB:P05300, ECO:0000269|PubMed:16176980, ECO:0000269|PubMed:17897319}.</t>
  </si>
  <si>
    <t>ENST00000332556 [P11279-1];</t>
  </si>
  <si>
    <t>CARBOHYD 37 37 N-linked (GlcNAc...) asparagine. {ECO:0000269|PubMed:8323299}.; CARBOHYD 45 45 N-linked (GlcNAc...) asparagine. {ECO:0000269|PubMed:8323299}.; CARBOHYD 62 62 N-linked (GlcNAc...) (polylactosaminoglycan) asparagine. {ECO:0000269|PubMed:12754519, ECO:0000269|PubMed:19159218}.; CARBOHYD 76 76 N-linked (GlcNAc...) asparagine. {ECO:0000269|PubMed:19159218, ECO:0000269|PubMed:2243102}.; CARBOHYD 84 84 N-linked (GlcNAc...) asparagine. {ECO:0000269|PubMed:19159218}.; CARBOHYD 103 103 N-linked (GlcNAc...) asparagine. {ECO:0000269|PubMed:12754519, ECO:0000269|PubMed:16335952, ECO:0000269|PubMed:19159218}.; CARBOHYD 107 107 N-linked (GlcNAc...) asparagine. {ECO:0000269|PubMed:8323299}.; CARBOHYD 121 121 N-linked (GlcNAc...) (polylactosaminoglycan) asparagine. {ECO:0000269|PubMed:19159218}.; CARBOHYD 130 130 N-linked (GlcNAc...) (polylactosaminoglycan) asparagine. {ECO:0000269|PubMed:19159218}.; CARBOHYD 165 165 N-linked (GlcNAc...) asparagine. {ECO:0000269|PubMed:2243102, ECO:0000269|PubMed:8323299}.; CARBOHYD 181 181 N-linked (GlcNAc...) asparagine. {ECO:0000269|PubMed:2243102, ECO:0000269|PubMed:8323299}.; CARBOHYD 197 197 O-linked (GalNAc...) serine; partial. {ECO:0000269|PubMed:8323299}.; CARBOHYD 199 199 O-linked (GalNAc...) threonine. {ECO:0000269|PubMed:8323299}.; CARBOHYD 200 200 O-linked (GalNAc...) threonine. {ECO:0000269|PubMed:8323299}.; CARBOHYD 207 207 O-linked (GalNAc...) serine. {ECO:0000269|PubMed:8323299}.; CARBOHYD 209 209 O-linked (GalNAc...) serine. {ECO:0000269|PubMed:8323299}.; CARBOHYD 211 211 O-linked (GalNAc...) serine. {ECO:0000269|PubMed:8323299}.; CARBOHYD 223 223 N-linked (GlcNAc...) (polylactosaminoglycan) asparagine. {ECO:0000269|PubMed:8323299}.; CARBOHYD 228 228 N-linked (GlcNAc...) (polylactosaminoglycan) asparagine. {ECO:0000269|PubMed:8323299}.; CARBOHYD 241 241 N-linked (GlcNAc...) asparagine. {ECO:0000269|PubMed:8323299}.; CARBOHYD 249 249 N-linked (GlcNAc...) asparagine. {ECO:0000269|PubMed:16335952, ECO:0000269|PubMed:19159218}.; CARBOHYD 261 261 N-linked (GlcNAc...) asparagine. {ECO:0000269|PubMed:2243102, ECO:0000269|PubMed:8323299}.; CARBOHYD 293 293 N-linked (GlcNAc...) asparagine. {ECO:0000269|PubMed:19159218}.; CARBOHYD 322 322 N-linked (GlcNAc...) asparagine. {ECO:0000269|PubMed:8323299}.</t>
  </si>
  <si>
    <t>https://www.proteinatlas.org/search/P11279</t>
  </si>
  <si>
    <t>https://www.uniprot.org/uniprot/P11279</t>
  </si>
  <si>
    <t>http://biocc.hrbmu.edu.cn/CellMarker/search.jsp?quickSearchInfo=P11279</t>
  </si>
  <si>
    <t>153330;</t>
  </si>
  <si>
    <t>355</t>
  </si>
  <si>
    <t>CD107a</t>
  </si>
  <si>
    <t>P13473</t>
  </si>
  <si>
    <t>LAMP2</t>
  </si>
  <si>
    <t>Lysosome-associated membrane glycoprotein 2 (LAMP-2) (Lysosome-associated membrane protein 2) (CD107 antigen-like family member B) (LGP-96) (CD antigen CD107b)</t>
  </si>
  <si>
    <t>3D-structure;Alternative splicing;Autophagy;Cell membrane;Complete proteome;Cytoplasmic vesicle;Direct protein sequencing;Disease mutation;Disulfide bond;Endosome;Glycogen storage disease;Glycoprotein;Lysosome;Membrane;Polymorphism;Reference proteome;Signal;Transmembrane;Transmembrane helix</t>
  </si>
  <si>
    <t>autolysosome [GO:0044754]; azurophil granule membrane [GO:0035577]; chaperone-mediated autophagy translocation complex [GO:0061742]; extracellular exosome [GO:0070062]; extracellular space [GO:0005615]; ficolin-1-rich granule membrane [GO:0101003]; integral component of autophagosome membrane [GO:0097637]; late endosome [GO:0005770]; late endosome membrane [GO:0031902]; lysosomal lumen [GO:0043202]; lysosomal matrix [GO:1990836]; lysosomal membrane [GO:0005765]; lysosome [GO:0005764]; membrane [GO:0016020]; membrane raft [GO:0045121]; perinuclear region of cytoplasm [GO:0048471]; phagocytic vesicle membrane [GO:0030670]; plasma membrane [GO:0005886]; platelet dense granule membrane [GO:0031088]; trans-Golgi network [GO:0005802]; enzyme binding [GO:0019899]; protein domain specific binding [GO:0019904]; autophagosome maturation [GO:0097352]; cellular response to starvation [GO:0009267]; chaperone-mediated autophagy [GO:0061684]; lysosomal protein catabolic process [GO:1905146]; muscle cell cellular homeostasis [GO:0046716]; negative regulation of protein homooligomerization [GO:0032463]; neutrophil degranulation [GO:0043312]; platelet degranulation [GO:0002576]; protein import [GO:0017038]; protein stabilization [GO:0050821]; protein targeting [GO:0006605]; protein targeting to lysosome involved in chaperone-mediated autophagy [GO:0061740]; regulation of protein stability [GO:0031647]</t>
  </si>
  <si>
    <t>TRANSMEM 376 399 Helical. {ECO:0000255|PROSITE-ProRule:PRU00740}.</t>
  </si>
  <si>
    <t>SUBCELLULAR LOCATION: Cell membrane {ECO:0000269|PubMed:17897319, ECO:0000269|PubMed:2912382}; Single-pass type I membrane protein {ECO:0000255|PROSITE-ProRule:PRU00740, ECO:0000269|PubMed:17897319}. Endosome membrane {ECO:0000269|PubMed:17897319}; Single-pass type I membrane protein {ECO:0000255|PROSITE-ProRule:PRU00740, ECO:0000269|PubMed:17897319}. Lysosome membrane {ECO:0000255|PROSITE-ProRule:PRU00740, ECO:0000269|PubMed:11082038, ECO:0000269|PubMed:17897319, ECO:0000269|PubMed:18644871, ECO:0000269|PubMed:2912382}; Single-pass type I membrane protein {ECO:0000255|PROSITE-ProRule:PRU00740, ECO:0000269|PubMed:17897319}. Cytoplasmic vesicle, autophagosome membrane {ECO:0000250|UniProtKB:P17047}. Note=This protein shuttles between lysosomes, endosomes, and the plasma membrane.</t>
  </si>
  <si>
    <t>ENST00000200639 [P13473-1];ENST00000371335 [P13473-2];ENST00000434600 [P13473-3];</t>
  </si>
  <si>
    <t>CARBOHYD 32 32 N-linked (GlcNAc...) (polylactosaminoglycan) asparagine. {ECO:0000269|PubMed:16335952}.; CARBOHYD 38 38 N-linked (GlcNAc...) (polylactosaminoglycan) asparagine. {ECO:0000269|PubMed:16335952}.; CARBOHYD 49 49 N-linked (GlcNAc...) asparagine. {ECO:0000269|PubMed:12754519, ECO:0000269|PubMed:16335952}.; CARBOHYD 58 58 N-linked (GlcNAc...) asparagine. {ECO:0000269|PubMed:8323299}.; CARBOHYD 75 75 N-linked (GlcNAc...) asparagine. {ECO:0000269|PubMed:8323299}.; CARBOHYD 101 101 N-linked (GlcNAc...) asparagine. {ECO:0000269|PubMed:12754519, ECO:0000269|PubMed:16335952, ECO:0000269|PubMed:19159218}.; CARBOHYD 123 123 N-linked (GlcNAc...) asparagine. {ECO:0000269|PubMed:16335952, ECO:0000269|PubMed:19159218}.; CARBOHYD 179 179 N-linked (GlcNAc...) asparagine. {ECO:0000269|PubMed:8323299}.; CARBOHYD 195 195 O-linked (GalNAc...) serine. {ECO:0000269|PubMed:8323299}.; CARBOHYD 196 196 O-linked (GalNAc...) threonine. {ECO:0000269|PubMed:8323299}.; CARBOHYD 200 200 O-linked (GalNAc...) threonine. {ECO:0000269|PubMed:8323299}.; CARBOHYD 203 203 O-linked (GalNAc...) threonine. {ECO:0000269|PubMed:8323299}.; CARBOHYD 204 204 O-linked (GalNAc...) threonine. {ECO:0000269|PubMed:8323299}.; CARBOHYD 207 207 O-linked (GalNAc...) serine; partial. {ECO:0000269|PubMed:8323299}.; CARBOHYD 209 209 O-linked (GalNAc...) threonine; partial. {ECO:0000269|PubMed:8323299}.; CARBOHYD 210 210 O-linked (GalNAc...) threonine. {ECO:0000269|PubMed:8323299}.; CARBOHYD 211 211 O-linked (GalNAc...) threonine. {ECO:0000269|PubMed:8323299}.; CARBOHYD 213 213 O-linked (GalNAc...) threonine; partial. {ECO:0000269|PubMed:8323299}.; CARBOHYD 229 229 N-linked (GlcNAc...) asparagine. {ECO:0000269|PubMed:8323299}.; CARBOHYD 242 242 N-linked (GlcNAc...) asparagine. {ECO:0000269|PubMed:8323299}.; CARBOHYD 257 257 N-linked (GlcNAc...) asparagine. {ECO:0000269|PubMed:16335952, ECO:0000269|PubMed:19159218}.; CARBOHYD 275 275 N-linked (GlcNAc...) asparagine. {ECO:0000269|PubMed:8323299}.; CARBOHYD 300 300 N-linked (GlcNAc...) asparagine. {ECO:0000269|PubMed:8323299}.; CARBOHYD 307 307 N-linked (GlcNAc...) (polylactosaminoglycan) asparagine. {ECO:0000269|PubMed:8323299}.; CARBOHYD 317 317 N-linked (GlcNAc...) asparagine. {ECO:0000269|PubMed:8323299}.; CARBOHYD 356 356 N-linked (GlcNAc...) asparagine. {ECO:0000269|PubMed:19159218}.</t>
  </si>
  <si>
    <t>https://www.proteinatlas.org/search/P13473</t>
  </si>
  <si>
    <t>https://www.uniprot.org/uniprot/P13473</t>
  </si>
  <si>
    <t>http://biocc.hrbmu.edu.cn/CellMarker/search.jsp?quickSearchInfo=P13473</t>
  </si>
  <si>
    <t>300257;309060;</t>
  </si>
  <si>
    <t>356</t>
  </si>
  <si>
    <t>CD107b</t>
  </si>
  <si>
    <t>O95461</t>
  </si>
  <si>
    <t>LARGE1</t>
  </si>
  <si>
    <t>KIAA0609 LARGE</t>
  </si>
  <si>
    <t>LARGE xylosyl- and glucuronyltransferase 1 (EC 2.4.-.-) (Acetylglucosaminyltransferase-like 1A) (Glycosyltransferase-like protein) [Includes: Xylosyltransferase LARGE (EC 2.4.2.-); Beta-1,3-glucuronyltransferase LARGE (EC 2.4.1.-)]</t>
  </si>
  <si>
    <t>Alternative splicing;Coiled coil;Complete proteome;Congenital muscular dystrophy;Disease mutation;Dystroglycanopathy;Glycoprotein;Glycosyltransferase;Golgi apparatus;Lissencephaly;Manganese;Membrane;Metal-binding;Multifunctional enzyme;Polymorphism;Reference proteome;Signal-anchor;Transferase;Transmembrane;Transmembrane helix</t>
  </si>
  <si>
    <t>Golgi apparatus [GO:0005794]; Golgi membrane [GO:0000139]; integral component of Golgi membrane [GO:0030173]; acetylglucosaminyltransferase activity [GO:0008375]; glucuronosyltransferase activity [GO:0015020]; manganese ion binding [GO:0030145]; transferase activity, transferring glycosyl groups [GO:0016757]; UDP-xylosyltransferase activity [GO:0035252]; xylosyltransferase activity [GO:0042285]; glycoprotein biosynthetic process [GO:0009101]; glycosphingolipid biosynthetic process [GO:0006688]; muscle cell cellular homeostasis [GO:0046716]; N-acetylglucosamine metabolic process [GO:0006044]; protein glycosylation [GO:0006486]; protein O-linked glycosylation [GO:0006493]; protein O-linked mannosylation [GO:0035269]; skeletal muscle organ development [GO:0060538]; skeletal muscle tissue regeneration [GO:0043403]</t>
  </si>
  <si>
    <t>SUBCELLULAR LOCATION: Golgi apparatus membrane {ECO:0000269|PubMed:15661757, ECO:0000269|PubMed:15958417, ECO:0000269|PubMed:25279699}; Single-pass type II membrane protein {ECO:0000269|PubMed:15661757, ECO:0000269|PubMed:15958417}.</t>
  </si>
  <si>
    <t>ENST00000354992 [O95461-1];ENST00000397394 [O95461-1];ENST00000402320 [O95461-2];</t>
  </si>
  <si>
    <t>CARBOHYD 97 97 N-linked (GlcNAc...) asparagine. {ECO:0000255}.; CARBOHYD 122 122 N-linked (GlcNAc...) asparagine. {ECO:0000255}.; CARBOHYD 148 148 N-linked (GlcNAc...) asparagine. {ECO:0000255}.; CARBOHYD 272 272 N-linked (GlcNAc...) asparagine. {ECO:0000255}.</t>
  </si>
  <si>
    <t>https://www.proteinatlas.org/search/O95461</t>
  </si>
  <si>
    <t>https://www.uniprot.org/uniprot/O95461</t>
  </si>
  <si>
    <t>http://biocc.hrbmu.edu.cn/CellMarker/search.jsp?quickSearchInfo=O95461</t>
  </si>
  <si>
    <t>603590;608840;613154;</t>
  </si>
  <si>
    <t>P18428</t>
  </si>
  <si>
    <t>LBP</t>
  </si>
  <si>
    <t>Lipopolysaccharide-binding protein (LBP)</t>
  </si>
  <si>
    <t>Antibiotic;Antimicrobial;Complete proteome;Direct protein sequencing;Disulfide bond;Glycoprotein;Immunity;Innate immunity;Lipid transport;Membrane;Polymorphism;Reference proteome;Secreted;Signal;Transport</t>
  </si>
  <si>
    <t>cell surface [GO:0009986]; extracellular exosome [GO:0070062]; extracellular region [GO:0005576]; extracellular space [GO:0005615]; membrane [GO:0016020]; lipopeptide binding [GO:0071723]; lipopolysaccharide binding [GO:0001530]; lipoteichoic acid binding [GO:0070891]; signaling receptor binding [GO:0005102]; acute-phase response [GO:0006953]; cellular defense response [GO:0006968]; cellular response to lipopolysaccharide [GO:0071222]; cellular response to lipoteichoic acid [GO:0071223]; cytokine-mediated signaling pathway [GO:0019221]; defense response to Gram-negative bacterium [GO:0050829]; defense response to Gram-positive bacterium [GO:0050830]; detection of molecule of bacterial origin [GO:0032490]; innate immune response [GO:0045087]; leukocyte chemotaxis involved in inflammatory response [GO:0002232]; lipopolysaccharide transport [GO:0015920]; lipopolysaccharide-mediated signaling pathway [GO:0031663]; macromolecule localization [GO:0033036]; macrophage activation involved in immune response [GO:0002281]; negative regulation of growth of symbiont in host [GO:0044130]; negative regulation of tumor necrosis factor production [GO:0032720]; opsonization [GO:0008228]; positive regulation of chemokine production [GO:0032722]; positive regulation of cytolysis [GO:0045919]; positive regulation of interleukin-6 production [GO:0032755]; positive regulation of interleukin-8 production [GO:0032757]; positive regulation of macrophage activation [GO:0043032]; positive regulation of neutrophil chemotaxis [GO:0090023]; positive regulation of respiratory burst involved in inflammatory response [GO:0060265]; positive regulation of toll-like receptor 4 signaling pathway [GO:0034145]; positive regulation of tumor necrosis factor biosynthetic process [GO:0042535]; positive regulation of tumor necrosis factor production [GO:0032760]; response to lipopolysaccharide [GO:0032496]; toll-like receptor 4 signaling pathway [GO:0034142]; toll-like receptor signaling pathway [GO:0002224]</t>
  </si>
  <si>
    <t>SUBCELLULAR LOCATION: Secreted {ECO:0000269|PubMed:2402637, ECO:0000269|PubMed:24120359, ECO:0000269|PubMed:7517398}. Cytoplasmic granule membrane {ECO:0000250|UniProtKB:P17213}. Note=Membrane-associated in polymorphonuclear Leukocytes (PMN) granules. {ECO:0000250|UniProtKB:P17213}.</t>
  </si>
  <si>
    <t>ENST00000217407;</t>
  </si>
  <si>
    <t>CARBOHYD 300 300 N-linked (GlcNAc...) asparagine. {ECO:0000255}.; CARBOHYD 355 355 N-linked (GlcNAc...) asparagine. {ECO:0000255}.; CARBOHYD 386 386 N-linked (GlcNAc...) asparagine. {ECO:0000255}.; CARBOHYD 394 394 N-linked (GlcNAc...) asparagine. {ECO:0000269|PubMed:19159218}.</t>
  </si>
  <si>
    <t>https://www.proteinatlas.org/search/P18428</t>
  </si>
  <si>
    <t>https://www.uniprot.org/uniprot/P18428</t>
  </si>
  <si>
    <t>http://biocc.hrbmu.edu.cn/CellMarker/search.jsp?quickSearchInfo=P18428</t>
  </si>
  <si>
    <t>151990;</t>
  </si>
  <si>
    <t>1985</t>
  </si>
  <si>
    <t>P04180</t>
  </si>
  <si>
    <t>LCAT</t>
  </si>
  <si>
    <t>Phosphatidylcholine-sterol acyltransferase (EC 2.3.1.43) (Lecithin-cholesterol acyltransferase) (Phospholipid-cholesterol acyltransferase)</t>
  </si>
  <si>
    <t>3D-structure;Acyltransferase;Cholesterol metabolism;Complete proteome;Corneal dystrophy;Direct protein sequencing;Disease mutation;Disulfide bond;Glycoprotein;Lipid metabolism;Polymorphism;Reference proteome;Secreted;Signal;Steroid metabolism;Sterol metabolism;Transferase</t>
  </si>
  <si>
    <t>extracellular exosome [GO:0070062]; extracellular region [GO:0005576]; extracellular space [GO:0005615]; high-density lipoprotein particle [GO:0034364]; apolipoprotein A-I binding [GO:0034186]; phosphatidylcholine-sterol O-acyltransferase activity [GO:0004607]; cholesterol esterification [GO:0034435]; cholesterol homeostasis [GO:0042632]; cholesterol metabolic process [GO:0008203]; cholesterol transport [GO:0030301]; high-density lipoprotein particle remodeling [GO:0034375]; lipoprotein biosynthetic process [GO:0042158]; phosphatidylcholine biosynthetic process [GO:0006656]; phosphatidylcholine metabolic process [GO:0046470]; phospholipid metabolic process [GO:0006644]; regulation of high-density lipoprotein particle assembly [GO:0090107]; reverse cholesterol transport [GO:0043691]; very-low-density lipoprotein particle remodeling [GO:0034372]</t>
  </si>
  <si>
    <t>SUBCELLULAR LOCATION: Secreted {ECO:0000269|PubMed:10222237, ECO:0000269|PubMed:19065001, ECO:0000269|PubMed:3458198, ECO:0000269|PubMed:8820107}. Note=Secreted into blood plasma (PubMed:3458198, PubMed:8820107, PubMed:10222237). Produced in astrocytes and secreted into cerebral spinal fluid (CSF). {ECO:0000269|PubMed:10222237, ECO:0000269|PubMed:3458198, ECO:0000269|PubMed:8820107}.</t>
  </si>
  <si>
    <t>ENST00000264005;</t>
  </si>
  <si>
    <t>CARBOHYD 44 44 N-linked (GlcNAc...) (complex) asparagine. {ECO:0000269|PubMed:16335952, ECO:0000269|PubMed:7613477}.; CARBOHYD 108 108 N-linked (GlcNAc...) (complex) asparagine. {ECO:0000244|PDB:4X96, ECO:0000269|PubMed:26195816, ECO:0000269|PubMed:7613477}.; CARBOHYD 296 296 N-linked (GlcNAc...) (complex) asparagine. {ECO:0000244|PDB:4X96, ECO:0000269|PubMed:16335952, ECO:0000269|PubMed:26195816, ECO:0000269|PubMed:7613477}.; CARBOHYD 408 408 N-linked (GlcNAc...) (complex) asparagine. {ECO:0000244|PDB:4X96, ECO:0000269|PubMed:26195816, ECO:0000269|PubMed:7613477}.; CARBOHYD 431 431 O-linked (GalNAc...) threonine. {ECO:0000269|PubMed:7613477}.; CARBOHYD 433 433 O-linked (GalNAc...) serine. {ECO:0000269|PubMed:7613477}.</t>
  </si>
  <si>
    <t>https://www.proteinatlas.org/search/P04180</t>
  </si>
  <si>
    <t>https://www.uniprot.org/uniprot/P04180</t>
  </si>
  <si>
    <t>http://biocc.hrbmu.edu.cn/CellMarker/search.jsp?quickSearchInfo=P04180</t>
  </si>
  <si>
    <t>136120;245900;606967;</t>
  </si>
  <si>
    <t>495</t>
  </si>
  <si>
    <t>P01130</t>
  </si>
  <si>
    <t>LDLR</t>
  </si>
  <si>
    <t>Low-density lipoprotein receptor (LDL receptor)</t>
  </si>
  <si>
    <t>3D-structure;Alternative splicing;Cell membrane;Cholesterol metabolism;Coated pit;Complete proteome;Direct protein sequencing;Disease mutation;Disulfide bond;EGF-like domain;Endocytosis;Endosome;Glycoprotein;Golgi apparatus;Host cell receptor for virus entry;Host-virus interaction;LDL;Lipid metabolism;Lipid transport;Lysosome;Membrane;Phosphoprotein;Polymorphism;Receptor;Reference proteome;Repeat;Signal;Steroid metabolism;Sterol metabolism;Transmembrane;Transmembrane helix;Transport;Ubl conjugation</t>
  </si>
  <si>
    <t>apical part of cell [GO:0045177]; basolateral plasma membrane [GO:0016323]; cell surface [GO:0009986]; clathrin-coated endocytic vesicle membrane [GO:0030669]; clathrin-coated pit [GO:0005905]; early endosome [GO:0005769]; endolysosome membrane [GO:0036020]; endosome membrane [GO:0010008]; external side of plasma membrane [GO:0009897]; Golgi apparatus [GO:0005794]; integral component of plasma membrane [GO:0005887]; intracellular [GO:0005622]; late endosome [GO:0005770]; low-density lipoprotein particle [GO:0034362]; lysosome [GO:0005764]; membrane [GO:0016020]; PCSK9-LDLR complex [GO:1990666]; plasma membrane [GO:0005886]; receptor complex [GO:0043235]; somatodendritic compartment [GO:0036477]; sorting endosome [GO:0097443]; amyloid-beta binding [GO:0001540]; calcium ion binding [GO:0005509]; clathrin heavy chain binding [GO:0032050]; identical protein binding [GO:0042802]; low-density lipoprotein particle binding [GO:0030169]; low-density lipoprotein particle receptor activity [GO:0005041]; protease binding [GO:0002020]; very-low-density lipoprotein particle receptor activity [GO:0030229]; virus receptor activity [GO:0001618]; amyloid-beta clearance [GO:0097242]; cellular response to fatty acid [GO:0071398]; cellular response to low-density lipoprotein particle stimulus [GO:0071404]; cholesterol homeostasis [GO:0042632]; cholesterol import [GO:0070508]; cholesterol metabolic process [GO:0008203]; cholesterol transport [GO:0030301]; chylomicron remnant clearance [GO:0034382]; endocytosis [GO:0006897]; intestinal cholesterol absorption [GO:0030299]; lipid metabolic process [GO:0006629]; lipoprotein catabolic process [GO:0042159]; long-term memory [GO:0007616]; low-density lipoprotein particle clearance [GO:0034383]; membrane organization [GO:0061024]; negative regulation of amyloid fibril formation [GO:1905907]; negative regulation of astrocyte activation [GO:0061889]; negative regulation of gene expression [GO:0010629]; negative regulation of microglial cell activation [GO:1903979]; negative regulation of protein metabolic process [GO:0051248]; phospholipid transport [GO:0015914]; plasma lipoprotein particle clearance [GO:0034381]; positive regulation of amyloid-beta clearance [GO:1900223]; positive regulation of endocytosis [GO:0045807]; positive regulation of gene expression [GO:0010628]; positive regulation of inflammatory response [GO:0050729]; positive regulation of lipoprotein particle clearance [GO:0010986]; positive regulation of lysosomal protein catabolic process [GO:1905167]; positive regulation of triglyceride biosynthetic process [GO:0010867]; receptor-mediated endocytosis [GO:0006898]; receptor-mediated endocytosis involved in cholesterol transport [GO:0090118]; regulation of cholesterol metabolic process [GO:0090181]; regulation of phosphatidylcholine catabolic process [GO:0010899]; regulation of protein metabolic process [GO:0051246]; response to caloric restriction [GO:0061771]</t>
  </si>
  <si>
    <t>TRANSMEM 789 810 Helical. {ECO:0000255}.</t>
  </si>
  <si>
    <t>SUBCELLULAR LOCATION: Cell membrane {ECO:0000269|PubMed:17461796, ECO:0000269|PubMed:19520913}; Single-pass type I membrane protein {ECO:0000250|UniProtKB:P01131}. Membrane, clathrin-coated pit {ECO:0000303|PubMed:6091915}. Golgi apparatus {ECO:0000269|PubMed:17461796}. Early endosome {ECO:0000269|PubMed:17461796}. Late endosome {ECO:0000269|PubMed:17461796}. Lysosome {ECO:0000269|PubMed:17461796}. Note=Rapidly endocytosed upon ligand binding. {ECO:0000269|PubMed:3104336}.</t>
  </si>
  <si>
    <t>ENST00000455727 [P01130-3];ENST00000535915 [P01130-4];ENST00000545707 [P01130-2];ENST00000558013 [P01130-5];ENST00000558518 [P01130-1];</t>
  </si>
  <si>
    <t>DB00707;</t>
  </si>
  <si>
    <t>CARBOHYD 97 97 N-linked (GlcNAc...) asparagine. {ECO:0000255}.; CARBOHYD 156 156 N-linked (GlcNAc...) asparagine. {ECO:0000269|PubMed:19520913}.; CARBOHYD 272 272 N-linked (GlcNAc...) asparagine. {ECO:0000269|PubMed:19520913}.; CARBOHYD 515 515 N-linked (GlcNAc...) asparagine. {ECO:0000255}.; CARBOHYD 657 657 N-linked (GlcNAc...) asparagine. {ECO:0000269|PubMed:12754519, ECO:0000269|PubMed:16335952, ECO:0000269|PubMed:19159218}.</t>
  </si>
  <si>
    <t>https://www.proteinatlas.org/search/P01130</t>
  </si>
  <si>
    <t>https://www.uniprot.org/uniprot/P01130</t>
  </si>
  <si>
    <t>http://biocc.hrbmu.edu.cn/CellMarker/search.jsp?quickSearchInfo=P01130</t>
  </si>
  <si>
    <t>143890;606945;</t>
  </si>
  <si>
    <t>343</t>
  </si>
  <si>
    <t>P48357</t>
  </si>
  <si>
    <t>LEPR</t>
  </si>
  <si>
    <t>DB OBR</t>
  </si>
  <si>
    <t>Leptin receptor (LEP-R) (HuB219) (OB receptor) (OB-R) (CD antigen CD295)</t>
  </si>
  <si>
    <t>3D-structure;Alternative splicing;Cell membrane;Complete proteome;Direct protein sequencing;Disulfide bond;Glycoprotein;Immunoglobulin domain;Membrane;Obesity;Phosphoprotein;Polymorphism;Receptor;Reference proteome;Repeat;Secreted;Signal;Transmembrane;Transmembrane helix</t>
  </si>
  <si>
    <t>basolateral plasma membrane [GO:0016323]; extracellular region [GO:0005576]; integral component of membrane [GO:0016021]; receptor complex [GO:0043235]; identical protein binding [GO:0042802]; leptin receptor activity [GO:0038021]; transmembrane signaling receptor activity [GO:0004888]; angiogenesis [GO:0001525]; bone growth [GO:0098868]; cell surface receptor signaling pathway [GO:0007166]; cholesterol metabolic process [GO:0008203]; energy homeostasis [GO:0097009]; energy reserve metabolic process [GO:0006112]; glucose homeostasis [GO:0042593]; leptin-mediated signaling pathway [GO:0033210]; multicellular organism development [GO:0007275]; negative regulation of autophagy [GO:0010507]; negative regulation of gluconeogenesis [GO:0045721]; negative regulation of hydrolase activity [GO:0051346]; phagocytosis [GO:0006909]; positive regulation of cold-induced thermogenesis [GO:0120162]; regulation of bone remodeling [GO:0046850]; regulation of feeding behavior [GO:0060259]; response to leptin [GO:0044321]; sexual reproduction [GO:0019953]; T cell differentiation [GO:0030217]</t>
  </si>
  <si>
    <t>TRANSMEM 840 862 Helical. {ECO:0000255}.</t>
  </si>
  <si>
    <t>SUBCELLULAR LOCATION: Cell membrane {ECO:0000269|PubMed:19159218}; Single-pass type I membrane protein {ECO:0000305}. Basolateral cell membrane {ECO:0000269|PubMed:19159218}.; SUBCELLULAR LOCATION: Isoform E: Secreted {ECO:0000250|UniProtKB:P48356}.</t>
  </si>
  <si>
    <t>ENST00000344610 [P48357-4];ENST00000349533 [P48357-1];ENST00000371058 [P48357-4];ENST00000371059 [P48357-3];ENST00000371060 [P48357-2];ENST00000616738 [P48357-2];</t>
  </si>
  <si>
    <t>DB05098;DB09046;</t>
  </si>
  <si>
    <t>CARBOHYD 23 23 N-linked (GlcNAc...) asparagine. {ECO:0000269|PubMed:9786864}.; CARBOHYD 41 41 N-linked (GlcNAc...) asparagine. {ECO:0000269|PubMed:9786864}.; CARBOHYD 56 56 N-linked (GlcNAc...) asparagine. {ECO:0000269|PubMed:9786864}.; CARBOHYD 73 73 N-linked (GlcNAc...) asparagine. {ECO:0000269|PubMed:9786864}.; CARBOHYD 81 81 N-linked (GlcNAc...) asparagine. {ECO:0000269|PubMed:9786864}.; CARBOHYD 98 98 N-linked (GlcNAc...) asparagine. {ECO:0000269|PubMed:9786864}.; CARBOHYD 187 187 N-linked (GlcNAc...) asparagine. {ECO:0000269|PubMed:9786864}.; CARBOHYD 206 206 N-linked (GlcNAc...) asparagine. {ECO:0000269|PubMed:9786864}.; CARBOHYD 276 276 N-linked (GlcNAc...) asparagine. {ECO:0000269|PubMed:16335952, ECO:0000269|PubMed:19159218, ECO:0000269|PubMed:9786864}.; CARBOHYD 347 347 N-linked (GlcNAc...) asparagine. {ECO:0000269|PubMed:9786864}.; CARBOHYD 397 397 N-linked (GlcNAc...) asparagine. {ECO:0000269|PubMed:19159218, ECO:0000269|PubMed:9786864}.; CARBOHYD 516 516 N-linked (GlcNAc...) asparagine. {ECO:0000269|PubMed:16335952, ECO:0000269|PubMed:9786864}.; CARBOHYD 624 624 N-linked (GlcNAc...) asparagine. {ECO:0000269|PubMed:9786864}.; CARBOHYD 659 659 N-linked (GlcNAc...) asparagine. {ECO:0000269|PubMed:9786864}.; CARBOHYD 688 688 N-linked (GlcNAc...) asparagine. {ECO:0000269|PubMed:9786864}.; CARBOHYD 697 697 N-linked (GlcNAc...) asparagine. {ECO:0000269|PubMed:9786864}.; CARBOHYD 728 728 N-linked (GlcNAc...) asparagine. {ECO:0000269|PubMed:9786864}.; CARBOHYD 750 750 N-linked (GlcNAc...) asparagine. {ECO:0000269|PubMed:9786864}.</t>
  </si>
  <si>
    <t>https://www.proteinatlas.org/search/P48357</t>
  </si>
  <si>
    <t>https://www.uniprot.org/uniprot/P48357</t>
  </si>
  <si>
    <t>http://biocc.hrbmu.edu.cn/CellMarker/search.jsp?quickSearchInfo=P48357</t>
  </si>
  <si>
    <t>601007;614963;</t>
  </si>
  <si>
    <t>1954</t>
  </si>
  <si>
    <t>CD295</t>
  </si>
  <si>
    <t>Q8NES3</t>
  </si>
  <si>
    <t>LFNG</t>
  </si>
  <si>
    <t>Beta-1,3-N-acetylglucosaminyltransferase lunatic fringe (EC 2.4.1.222) (O-fucosylpeptide 3-beta-N-acetylglucosaminyltransferase)</t>
  </si>
  <si>
    <t>Alternative splicing;Complete proteome;Developmental protein;Disease mutation;Disulfide bond;Dwarfism;Glycoprotein;Glycosyltransferase;Golgi apparatus;Manganese;Membrane;Metal-binding;Polymorphism;Reference proteome;Signal-anchor;Transferase;Transmembrane;Transmembrane helix</t>
  </si>
  <si>
    <t>extracellular region [GO:0005576]; extracellular vesicle [GO:1903561]; integral component of Golgi membrane [GO:0030173]; metal ion binding [GO:0046872]; O-fucosylpeptide 3-beta-N-acetylglucosaminyltransferase activity [GO:0033829]; animal organ morphogenesis [GO:0009887]; compartment pattern specification [GO:0007386]; marginal zone B cell differentiation [GO:0002315]; negative regulation of Notch signaling pathway involved in somitogenesis [GO:1902367]; ovarian follicle development [GO:0001541]; positive regulation of meiotic cell cycle [GO:0051446]; positive regulation of Notch signaling pathway [GO:0045747]; positive regulation of protein binding [GO:0032092]; protein O-linked fucosylation [GO:0036066]; regulation of Notch signaling pathway [GO:0008593]; regulation of somitogenesis [GO:0014807]; somitogenesis [GO:0001756]; T cell differentiation [GO:0030217]</t>
  </si>
  <si>
    <t>ENST00000222725 [Q8NES3-1];ENST00000338732 [Q8NES3-2];ENST00000359574 [Q8NES3-3];ENST00000402045 [Q8NES3-2];ENST00000402506 [Q8NES3-4];</t>
  </si>
  <si>
    <t>CARBOHYD 167 167 N-linked (GlcNAc...) asparagine. {ECO:0000255}.</t>
  </si>
  <si>
    <t>https://www.proteinatlas.org/search/Q8NES3</t>
  </si>
  <si>
    <t>https://www.uniprot.org/uniprot/Q8NES3</t>
  </si>
  <si>
    <t>http://biocc.hrbmu.edu.cn/CellMarker/search.jsp?quickSearchInfo=Q8NES3</t>
  </si>
  <si>
    <t>602576;609813;</t>
  </si>
  <si>
    <t>1031</t>
  </si>
  <si>
    <t>Q08380</t>
  </si>
  <si>
    <t>LGALS3BP</t>
  </si>
  <si>
    <t>M2BP</t>
  </si>
  <si>
    <t>Galectin-3-binding protein (Basement membrane autoantigen p105) (Lectin galactoside-binding soluble 3-binding protein) (Mac-2-binding protein) (MAC2BP) (Mac-2 BP) (Tumor-associated antigen 90K)</t>
  </si>
  <si>
    <t>3D-structure;Cell adhesion;Complete proteome;Direct protein sequencing;Disulfide bond;Extracellular matrix;Glycoprotein;Reference proteome;Secreted;Signal</t>
  </si>
  <si>
    <t>blood microparticle [GO:0072562]; collagen-containing extracellular matrix [GO:0062023]; extracellular exosome [GO:0070062]; extracellular region [GO:0005576]; extracellular space [GO:0005615]; membrane [GO:0016020]; platelet dense granule lumen [GO:0031089]; scavenger receptor activity [GO:0005044]; cell adhesion [GO:0007155]; cellular defense response [GO:0006968]; platelet degranulation [GO:0002576]; signal transduction [GO:0007165]</t>
  </si>
  <si>
    <t>SUBCELLULAR LOCATION: Secreted {ECO:0000269|PubMed:8390986}. Secreted, extracellular space, extracellular matrix {ECO:0000269|PubMed:9501082}.</t>
  </si>
  <si>
    <t>ENST00000262776;</t>
  </si>
  <si>
    <t>CARBOHYD 69 69 N-linked (GlcNAc...) (complex) asparagine. {ECO:0000269|PubMed:15084671, ECO:0000269|PubMed:16335952, ECO:0000269|PubMed:16740002, ECO:0000269|PubMed:18780401, ECO:0000269|PubMed:19139490, ECO:0000269|PubMed:19159218, ECO:0000269|PubMed:9501082}.; CARBOHYD 125 125 N-linked (GlcNAc...) asparagine. {ECO:0000269|PubMed:16335952, ECO:0000269|PubMed:19159218}.; CARBOHYD 192 192 N-linked (GlcNAc...) asparagine. {ECO:0000269|PubMed:16335952, ECO:0000269|PubMed:19159218}.; CARBOHYD 362 362 N-linked (GlcNAc...) asparagine.; CARBOHYD 398 398 N-linked (GlcNAc...) (complex) asparagine. {ECO:0000269|PubMed:16335952, ECO:0000269|PubMed:16740002, ECO:0000269|PubMed:19139490, ECO:0000269|PubMed:19159218}.; CARBOHYD 551 551 N-linked (GlcNAc...) (complex) asparagine. {ECO:0000269|PubMed:16335952, ECO:0000269|PubMed:16740002, ECO:0000269|PubMed:18780401, ECO:0000269|PubMed:19139490, ECO:0000269|PubMed:19159218}.; CARBOHYD 580 580 N-linked (GlcNAc...) (complex) asparagine. {ECO:0000269|PubMed:16335952, ECO:0000269|PubMed:16740002, ECO:0000269|PubMed:19139490}.</t>
  </si>
  <si>
    <t>https://www.proteinatlas.org/search/Q08380</t>
  </si>
  <si>
    <t>https://www.uniprot.org/uniprot/Q08380</t>
  </si>
  <si>
    <t>http://biocc.hrbmu.edu.cn/CellMarker/search.jsp?quickSearchInfo=Q08380</t>
  </si>
  <si>
    <t>600626;</t>
  </si>
  <si>
    <t>1256</t>
  </si>
  <si>
    <t>Q99538</t>
  </si>
  <si>
    <t>LGMN</t>
  </si>
  <si>
    <t>PRSC1</t>
  </si>
  <si>
    <t>Legumain (EC 3.4.22.34) (Asparaginyl endopeptidase) (Protease, cysteine 1)</t>
  </si>
  <si>
    <t>3D-structure;Alternative splicing;Complete proteome;Direct protein sequencing;Disulfide bond;Glycoprotein;Hydrolase;Lysosome;Polymorphism;Protease;Reference proteome;Signal;Thiol protease;Zymogen</t>
  </si>
  <si>
    <t>apical part of cell [GO:0045177]; cytoplasm [GO:0005737]; endolysosome lumen [GO:0036021]; extracellular exosome [GO:0070062]; extracellular region [GO:0005576]; late endosome [GO:0005770]; lysosomal lumen [GO:0043202]; lysosome [GO:0005764]; perinuclear region of cytoplasm [GO:0048471]; cysteine-type endopeptidase activity [GO:0004197]; peptidase activity [GO:0008233]; activation of cysteine-type endopeptidase activity [GO:0097202]; antigen processing and presentation of exogenous peptide antigen via MHC class II [GO:0019886]; associative learning [GO:0008306]; cellular response to amyloid-beta [GO:1904646]; cellular response to calcium ion [GO:0071277]; cellular response to hepatocyte growth factor stimulus [GO:0035729]; dendritic spine organization [GO:0097061]; memory [GO:0007613]; negative regulation of ERBB signaling pathway [GO:1901185]; negative regulation of gene expression [GO:0010629]; negative regulation of multicellular organism growth [GO:0040015]; negative regulation of neuron apoptotic process [GO:0043524]; positive regulation of cell proliferation [GO:0008284]; positive regulation of endothelial cell chemotaxis [GO:2001028]; positive regulation of long-term synaptic potentiation [GO:1900273]; positive regulation of mitotic cell cycle [GO:0045931]; positive regulation of monocyte chemotaxis [GO:0090026]; proteolysis [GO:0006508]; proteolysis involved in cellular protein catabolic process [GO:0051603]; receptor catabolic process [GO:0032801]; renal system process [GO:0003014]; response to acidic pH [GO:0010447]; self proteolysis [GO:0097264]; vacuolar protein processing [GO:0006624]; vitamin D metabolic process [GO:0042359]</t>
  </si>
  <si>
    <t>SUBCELLULAR LOCATION: Lysosome {ECO:0000250}.</t>
  </si>
  <si>
    <t>ENST00000334869 [Q99538-1];ENST00000393218 [Q99538-1];ENST00000555699 [Q99538-3];ENST00000557434 [Q99538-2];</t>
  </si>
  <si>
    <t>CARBOHYD 91 91 N-linked (GlcNAc...) asparagine. {ECO:0000269|PubMed:19159218, ECO:0000269|PubMed:23776206}.; CARBOHYD 167 167 N-linked (GlcNAc...) asparagine. {ECO:0000269|PubMed:19159218, ECO:0000269|PubMed:23776206}.; CARBOHYD 263 263 N-linked (GlcNAc...) asparagine. {ECO:0000269|PubMed:23776206}.; CARBOHYD 272 272 N-linked (GlcNAc...) asparagine. {ECO:0000269|PubMed:23776206}.</t>
  </si>
  <si>
    <t>https://www.proteinatlas.org/search/Q99538</t>
  </si>
  <si>
    <t>https://www.uniprot.org/uniprot/Q99538</t>
  </si>
  <si>
    <t>http://biocc.hrbmu.edu.cn/CellMarker/search.jsp?quickSearchInfo=Q99538</t>
  </si>
  <si>
    <t>602620;</t>
  </si>
  <si>
    <t>1449</t>
  </si>
  <si>
    <t>Q9BXB1</t>
  </si>
  <si>
    <t>LGR4</t>
  </si>
  <si>
    <t>GPR48</t>
  </si>
  <si>
    <t>Leucine-rich repeat-containing G-protein coupled receptor 4 (G-protein coupled receptor 48)</t>
  </si>
  <si>
    <t>3D-structure;Alternative splicing;Biological rhythms;Cell membrane;Complete proteome;Developmental protein;Differentiation;Disulfide bond;G-protein coupled receptor;Glycoprotein;Immunity;Innate immunity;Leucine-rich repeat;Membrane;Phosphoprotein;Polymorphism;Receptor;Reference proteome;Repeat;Signal;Spermatogenesis;Transducer;Transmembrane;Transmembrane helix;Wnt signaling pathway</t>
  </si>
  <si>
    <t>integral component of plasma membrane [GO:0005887]; plasma membrane [GO:0005886]; G-protein coupled receptor activity [GO:0004930]; protein-hormone receptor activity [GO:0016500]; transmembrane signaling receptor activity [GO:0004888]; bone mineralization [GO:0030282]; bone remodeling [GO:0046849]; canonical Wnt signaling pathway involved in metanephric kidney development [GO:0061290]; cell differentiation involved in metanephros development [GO:0072202]; circadian regulation of gene expression [GO:0032922]; digestive tract development [GO:0048565]; epithelial cell proliferation involved in renal tubule morphogenesis [GO:2001013]; hair follicle development [GO:0001942]; innate immune response [GO:0045087]; intestinal stem cell homeostasis [GO:0036335]; male genitalia development [GO:0030539]; metanephric glomerulus development [GO:0072224]; metanephric nephron tubule morphogenesis [GO:0072282]; negative regulation of cold-induced thermogenesis [GO:0120163]; negative regulation of cytokine secretion [GO:0050710]; negative regulation of toll-like receptor signaling pathway [GO:0034122]; negative regulation of transcription, DNA-templated [GO:0045892]; osteoblast differentiation [GO:0001649]; positive regulation of branching involved in ureteric bud morphogenesis [GO:0090190]; positive regulation of canonical Wnt signaling pathway [GO:0090263]; positive regulation of transcription, DNA-templated [GO:0045893]; spermatogenesis [GO:0007283]</t>
  </si>
  <si>
    <t>TRANSMEM 545 565 Helical; Name=1. {ECO:0000255}.; TRANSMEM 576 596 Helical; Name=2. {ECO:0000255}.; TRANSMEM 621 641 Helical; Name=3. {ECO:0000255}.; TRANSMEM 662 682 Helical; Name=4. {ECO:0000255}.; TRANSMEM 704 724 Helical; Name=5. {ECO:0000255}.; TRANSMEM 757 777 Helical; Name=6. {ECO:0000255}.; TRANSMEM 784 804 Helical; Name=7. {ECO:0000255}.</t>
  </si>
  <si>
    <t>SUBCELLULAR LOCATION: Cell membrane {ECO:0000269|PubMed:21693646, ECO:0000269|PubMed:22815884}; Multi-pass membrane protein {ECO:0000269|PubMed:21693646, ECO:0000269|PubMed:22815884}.</t>
  </si>
  <si>
    <t>ENST00000379214 [Q9BXB1-1];ENST00000389858 [Q9BXB1-2];</t>
  </si>
  <si>
    <t>CARBOHYD 68 68 N-linked (GlcNAc...) asparagine. {ECO:0000269|PubMed:23756652}.; CARBOHYD 199 199 N-linked (GlcNAc...) asparagine. {ECO:0000269|PubMed:23756652}.; CARBOHYD 294 294 N-linked (GlcNAc...) asparagine. {ECO:0000255}.; CARBOHYD 314 314 N-linked (GlcNAc...) asparagine. {ECO:0000255}.; CARBOHYD 505 505 N-linked (GlcNAc...) asparagine. {ECO:0000255}.</t>
  </si>
  <si>
    <t>https://www.proteinatlas.org/search/Q9BXB1</t>
  </si>
  <si>
    <t>https://www.uniprot.org/uniprot/Q9BXB1</t>
  </si>
  <si>
    <t>http://biocc.hrbmu.edu.cn/CellMarker/search.jsp?quickSearchInfo=Q9BXB1</t>
  </si>
  <si>
    <t>166710;606666;615311;</t>
  </si>
  <si>
    <t>P42702</t>
  </si>
  <si>
    <t>LIFR</t>
  </si>
  <si>
    <t>Leukemia inhibitory factor receptor (LIF receptor) (LIF-R) (CD antigen CD118)</t>
  </si>
  <si>
    <t>3D-structure;Alternative splicing;Cell membrane;Chromosomal rearrangement;Complete proteome;Disease mutation;Disulfide bond;Glycoprotein;Membrane;Phosphoprotein;Polymorphism;Receptor;Reference proteome;Repeat;Secreted;Signal;Transmembrane;Transmembrane helix</t>
  </si>
  <si>
    <t>extracellular exosome [GO:0070062]; integral component of plasma membrane [GO:0005887]; plasma membrane [GO:0005886]; receptor complex [GO:0043235]; ciliary neurotrophic factor receptor binding [GO:0005127]; growth factor binding [GO:0019838]; leukemia inhibitory factor receptor activity [GO:0004923]; cell surface receptor signaling pathway [GO:0007166]; ciliary neurotrophic factor-mediated signaling pathway [GO:0070120]; cytokine-mediated signaling pathway [GO:0019221]; leukemia inhibitory factor signaling pathway [GO:0048861]; oncostatin-M-mediated signaling pathway [GO:0038165]; positive regulation of cell proliferation [GO:0008284]; regulation of cytokine-mediated signaling pathway [GO:0001959]; response to cytokine [GO:0034097]</t>
  </si>
  <si>
    <t>TRANSMEM 834 858 Helical. {ECO:0000255}.</t>
  </si>
  <si>
    <t>ENST00000263409 [P42702-1];ENST00000453190 [P42702-1];</t>
  </si>
  <si>
    <t>CARBOHYD 64 64 N-linked (GlcNAc...) asparagine. {ECO:0000255}.; CARBOHYD 85 85 N-linked (GlcNAc...) asparagine. {ECO:0000255}.; CARBOHYD 131 131 N-linked (GlcNAc...) asparagine. {ECO:0000269|PubMed:18775332}.; CARBOHYD 143 143 N-linked (GlcNAc...) asparagine. {ECO:0000255}.; CARBOHYD 191 191 N-linked (GlcNAc...) asparagine. {ECO:0000255}.; CARBOHYD 243 243 N-linked (GlcNAc...) asparagine. {ECO:0000255}.; CARBOHYD 303 303 N-linked (GlcNAc...) asparagine. {ECO:0000269|PubMed:18775332}.; CARBOHYD 390 390 N-linked (GlcNAc...) asparagine. {ECO:0000255}.; CARBOHYD 407 407 N-linked (GlcNAc...) asparagine. {ECO:0000269|PubMed:18775332}.; CARBOHYD 426 426 N-linked (GlcNAc...) asparagine. {ECO:0000269|PubMed:18775332}.; CARBOHYD 445 445 N-linked (GlcNAc...) asparagine. {ECO:0000255}.; CARBOHYD 481 481 N-linked (GlcNAc...) asparagine. {ECO:0000255}.; CARBOHYD 489 489 N-linked (GlcNAc...) asparagine. {ECO:0000255}.; CARBOHYD 572 572 N-linked (GlcNAc...) asparagine. {ECO:0000255}.; CARBOHYD 652 652 N-linked (GlcNAc...) asparagine. {ECO:0000255}.; CARBOHYD 663 663 N-linked (GlcNAc...) asparagine. {ECO:0000255}.; CARBOHYD 680 680 N-linked (GlcNAc...) asparagine. {ECO:0000255}.; CARBOHYD 729 729 N-linked (GlcNAc...) asparagine. {ECO:0000255}.; CARBOHYD 787 787 N-linked (GlcNAc...) asparagine. {ECO:0000255}.</t>
  </si>
  <si>
    <t>https://www.proteinatlas.org/search/P42702</t>
  </si>
  <si>
    <t>https://www.uniprot.org/uniprot/P42702</t>
  </si>
  <si>
    <t>http://biocc.hrbmu.edu.cn/CellMarker/search.jsp?quickSearchInfo=P42702</t>
  </si>
  <si>
    <t>151443;601559;</t>
  </si>
  <si>
    <t>CD118</t>
  </si>
  <si>
    <t>Q8NHL6</t>
  </si>
  <si>
    <t>LILRB1</t>
  </si>
  <si>
    <t>ILT2 LIR1 MIR7</t>
  </si>
  <si>
    <t>Leukocyte immunoglobulin-like receptor subfamily B member 1 (LIR-1) (Leukocyte immunoglobulin-like receptor 1) (CD85 antigen-like family member J) (Immunoglobulin-like transcript 2) (ILT-2) (Monocyte/macrophage immunoglobulin-like receptor 7) (MIR-7) (CD antigen CD85j)</t>
  </si>
  <si>
    <t>3D-structure;Adaptive immunity;Alternative splicing;Cell membrane;Complete proteome;Disulfide bond;Glycoprotein;Immunity;Immunoglobulin domain;Membrane;Phosphoprotein;Polymorphism;Receptor;Reference proteome;Repeat;Secreted;Signal;Transmembrane;Transmembrane helix</t>
  </si>
  <si>
    <t>cytoplasm [GO:0005737]; external side of plasma membrane [GO:0009897]; extracellular region [GO:0005576]; integral component of membrane [GO:0016021]; plasma membrane [GO:0005886]; HLA-A specific inhibitory MHC class I receptor activity [GO:0030107]; HLA-B specific inhibitory MHC class I receptor activity [GO:0030109]; MHC class I protein binding [GO:0042288]; MHC class I receptor activity [GO:0032393]; protein homodimerization activity [GO:0042803]; protein phosphatase 1 binding [GO:0008157]; SH2 domain binding [GO:0042169]; adaptive immune response [GO:0002250]; cellular response to lipopolysaccharide [GO:0071222]; defense response to virus [GO:0051607]; dendritic cell differentiation [GO:0097028]; Fc receptor mediated inhibitory signaling pathway [GO:0002774]; immune response-inhibiting cell surface receptor signaling pathway [GO:0002767]; interferon-gamma production [GO:0032609]; interferon-gamma secretion [GO:0072643]; negative regulation of alpha-beta T cell activation [GO:0046636]; negative regulation of calcium ion transport [GO:0051926]; negative regulation of CD8-positive, alpha-beta T cell activation [GO:2001186]; negative regulation of cell cycle [GO:0045786]; negative regulation of cytokine secretion involved in immune response [GO:0002740]; negative regulation of dendritic cell apoptotic process [GO:2000669]; negative regulation of dendritic cell differentiation [GO:2001199]; negative regulation of endocytosis [GO:0045806]; negative regulation of interferon-beta secretion [GO:0035548]; negative regulation of interferon-gamma biosynthetic process [GO:0045077]; negative regulation of interferon-gamma production [GO:0032689]; negative regulation of interleukin-10 secretion [GO:2001180]; negative regulation of interleukin-12 secretion [GO:2001183]; negative regulation of mononuclear cell proliferation [GO:0032945]; negative regulation of natural killer cell mediated cytotoxicity [GO:0045953]; negative regulation of osteoclast development [GO:2001205]; negative regulation of serotonin secretion [GO:0014063]; negative regulation of T cell activation via T cell receptor contact with antigen bound to MHC molecule on antigen presenting cell [GO:2001189]; negative regulation of T cell mediated cytotoxicity [GO:0001915]; negative regulation of T cell proliferation [GO:0042130]; negative regulation of transforming growth factor-beta secretion [GO:2001202]; negative regulation of tumor necrosis factor biosynthetic process [GO:0042536]; positive regulation of apoptotic process [GO:0043065]; positive regulation of cytolysis [GO:0045919]; positive regulation of defense response to virus by host [GO:0002230]; positive regulation of gamma-delta T cell activation involved in immune response [GO:2001193]; positive regulation of gene expression [GO:0010628]; positive regulation of transcription by RNA polymerase II [GO:0045944]; receptor internalization [GO:0031623]; regulation of immune response [GO:0050776]; response to virus [GO:0009615]; signal transduction [GO:0007165]; T cell proliferation involved in immune response [GO:0002309]</t>
  </si>
  <si>
    <t>TRANSMEM 462 482 Helical. {ECO:0000255}.</t>
  </si>
  <si>
    <t>SUBCELLULAR LOCATION: Cell membrane {ECO:0000305|PubMed:19658091}; Single-pass type I membrane protein {ECO:0000255}.; SUBCELLULAR LOCATION: Isoform 5: Secreted {ECO:0000269|PubMed:19658091}.</t>
  </si>
  <si>
    <t>ENST00000448689;ENST00000612636 [Q8NHL6-3];ENST00000616408;ENST00000617686 [Q8NHL6-4];ENST00000618055 [Q8NHL6-1];ENST00000618681 [Q8NHL6-2];</t>
  </si>
  <si>
    <t>CARBOHYD 281 281 N-linked (GlcNAc...) asparagine. {ECO:0000255}.; CARBOHYD 302 302 N-linked (GlcNAc...) asparagine. {ECO:0000255}.; CARBOHYD 341 341 N-linked (GlcNAc...) asparagine. {ECO:0000255}.</t>
  </si>
  <si>
    <t>https://www.proteinatlas.org/search/Q8NHL6</t>
  </si>
  <si>
    <t>https://www.uniprot.org/uniprot/Q8NHL6</t>
  </si>
  <si>
    <t>http://biocc.hrbmu.edu.cn/CellMarker/search.jsp?quickSearchInfo=Q8NHL6</t>
  </si>
  <si>
    <t>604811;</t>
  </si>
  <si>
    <t>CD85j</t>
  </si>
  <si>
    <t>Q9Y5X9</t>
  </si>
  <si>
    <t>LIPG</t>
  </si>
  <si>
    <t>UNQ387/PRO719</t>
  </si>
  <si>
    <t>Endothelial lipase (EC 3.1.1.3) (Endothelial cell-derived lipase) (EDL) (EL)</t>
  </si>
  <si>
    <t>Alternative splicing;Complete proteome;Disulfide bond;Glycoprotein;Heparin-binding;Hydrolase;Lipid degradation;Lipid metabolism;Polymorphism;Reference proteome;Secreted;Signal</t>
  </si>
  <si>
    <t>cell surface [GO:0009986]; early endosome [GO:0005769]; extracellular region [GO:0005576]; extracellular space [GO:0005615]; Golgi apparatus [GO:0005794]; heparin binding [GO:0008201]; lipoprotein lipase activity [GO:0004465]; phosphatidylcholine 1-acylhydrolase activity [GO:0008970]; phospholipase activity [GO:0004620]; cell proliferation [GO:0008283]; cholesterol homeostasis [GO:0042632]; high-density lipoprotein particle remodeling [GO:0034375]; lipid metabolic process [GO:0006629]; phospholipid catabolic process [GO:0009395]; phospholipid homeostasis [GO:0055091]; positive regulation of cholesterol transport [GO:0032376]; positive regulation of high-density lipoprotein particle clearance [GO:0010983]; regulation of lipoprotein metabolic process [GO:0050746]; response to nutrient [GO:0007584]; reverse cholesterol transport [GO:0043691]</t>
  </si>
  <si>
    <t>ENST00000261292 [Q9Y5X9-1];ENST00000580036 [Q9Y5X9-2];</t>
  </si>
  <si>
    <t>CARBOHYD 80 80 N-linked (GlcNAc...) asparagine. {ECO:0000255}.; CARBOHYD 136 136 N-linked (GlcNAc...) asparagine. {ECO:0000255}.; CARBOHYD 393 393 N-linked (GlcNAc...) asparagine. {ECO:0000269|PubMed:16335952}.; CARBOHYD 469 469 N-linked (GlcNAc...) asparagine. {ECO:0000255}.; CARBOHYD 491 491 N-linked (GlcNAc...) asparagine. {ECO:0000255}.</t>
  </si>
  <si>
    <t>https://www.proteinatlas.org/search/Q9Y5X9</t>
  </si>
  <si>
    <t>https://www.uniprot.org/uniprot/Q9Y5X9</t>
  </si>
  <si>
    <t>http://biocc.hrbmu.edu.cn/CellMarker/search.jsp?quickSearchInfo=Q9Y5X9</t>
  </si>
  <si>
    <t>603684;</t>
  </si>
  <si>
    <t>Q12907</t>
  </si>
  <si>
    <t>LMAN2</t>
  </si>
  <si>
    <t>C5orf8</t>
  </si>
  <si>
    <t>Vesicular integral-membrane protein VIP36 (Glycoprotein GP36b) (Lectin mannose-binding 2) (Vesicular integral-membrane protein 36) (VIP36)</t>
  </si>
  <si>
    <t>Calcium;Complete proteome;Disulfide bond;Endoplasmic reticulum;Glycoprotein;Golgi apparatus;Lectin;Membrane;Metal-binding;Protein transport;Reference proteome;Signal;Transmembrane;Transmembrane helix;Transport</t>
  </si>
  <si>
    <t>cell surface [GO:0009986]; endoplasmic reticulum membrane [GO:0005789]; endoplasmic reticulum-Golgi intermediate compartment [GO:0005793]; endoplasmic reticulum-Golgi intermediate compartment membrane [GO:0033116]; extracellular exosome [GO:0070062]; extracellular space [GO:0005615]; Golgi apparatus [GO:0005794]; Golgi membrane [GO:0000139]; integral component of plasma membrane [GO:0005887]; carbohydrate binding [GO:0030246]; heat shock protein binding [GO:0031072]; mannose binding [GO:0005537]; metal ion binding [GO:0046872]; positive regulation of phagocytosis [GO:0050766]; protein transport [GO:0015031]; retrograde vesicle-mediated transport, Golgi to ER [GO:0006890]</t>
  </si>
  <si>
    <t>TRANSMEM 323 345 Helical. {ECO:0000255}.</t>
  </si>
  <si>
    <t>SUBCELLULAR LOCATION: Endoplasmic reticulum-Golgi intermediate compartment membrane {ECO:0000269|PubMed:10444376}; Single-pass type I membrane protein {ECO:0000269|PubMed:10444376}. Golgi apparatus membrane {ECO:0000269|PubMed:10444376}; Single-pass membrane protein {ECO:0000269|PubMed:10444376}. Endoplasmic reticulum membrane {ECO:0000269|PubMed:10444376}; Single-pass type I membrane protein {ECO:0000269|PubMed:10444376}.</t>
  </si>
  <si>
    <t>ENST00000303127;</t>
  </si>
  <si>
    <t>CARBOHYD 183 183 N-linked (GlcNAc...) asparagine. {ECO:0000269|PubMed:12754519}.</t>
  </si>
  <si>
    <t>https://www.proteinatlas.org/search/Q12907</t>
  </si>
  <si>
    <t>https://www.uniprot.org/uniprot/Q12907</t>
  </si>
  <si>
    <t>http://biocc.hrbmu.edu.cn/CellMarker/search.jsp?quickSearchInfo=Q12907</t>
  </si>
  <si>
    <t>609551;</t>
  </si>
  <si>
    <t>1892</t>
  </si>
  <si>
    <t>Q9H0V9</t>
  </si>
  <si>
    <t>LMAN2L</t>
  </si>
  <si>
    <t>VIPL PSEC0028 UNQ368/PRO704</t>
  </si>
  <si>
    <t>VIP36-like protein (Lectin mannose-binding 2-like) (LMAN2-like protein)</t>
  </si>
  <si>
    <t>Alternative splicing;Complete proteome;Disease mutation;Disulfide bond;Endoplasmic reticulum;Glycoprotein;Golgi apparatus;Lectin;Membrane;Mental retardation;Metal-binding;Reference proteome;Signal;Transmembrane;Transmembrane helix</t>
  </si>
  <si>
    <t>COPII-coated ER to Golgi transport vesicle [GO:0030134]; endoplasmic reticulum membrane [GO:0005789]; Golgi apparatus [GO:0005794]; Golgi membrane [GO:0000139]; integral component of membrane [GO:0016021]; mannose binding [GO:0005537]; metal ion binding [GO:0046872]; ER to Golgi vesicle-mediated transport [GO:0006888]; protein folding [GO:0006457]; protein transport [GO:0015031]</t>
  </si>
  <si>
    <t>TRANSMEM 314 336 Helical. {ECO:0000255}.</t>
  </si>
  <si>
    <t>SUBCELLULAR LOCATION: Endoplasmic reticulum membrane; Single-pass type I membrane protein. Golgi apparatus membrane; Single-pass type I membrane protein. Note=Predominantly found in the endoplasmic reticulum. Partly found in the Golgi.</t>
  </si>
  <si>
    <t>ENST00000264963 [Q9H0V9-1];ENST00000377079 [Q9H0V9-2];</t>
  </si>
  <si>
    <t>CARBOHYD 181 181 N-linked (GlcNAc...) (high mannose) asparagine. {ECO:0000269|PubMed:12878160}.</t>
  </si>
  <si>
    <t>https://www.proteinatlas.org/search/Q9H0V9</t>
  </si>
  <si>
    <t>https://www.uniprot.org/uniprot/Q9H0V9</t>
  </si>
  <si>
    <t>http://biocc.hrbmu.edu.cn/CellMarker/search.jsp?quickSearchInfo=Q9H0V9</t>
  </si>
  <si>
    <t>609552;616887;</t>
  </si>
  <si>
    <t>Q9NUN5</t>
  </si>
  <si>
    <t>LMBRD1</t>
  </si>
  <si>
    <t>C6orf209 NESI BM-021 CD001 MSTP044</t>
  </si>
  <si>
    <t>Probable lysosomal cobalamin transporter (HDAg-L-interacting protein NESI) (LMBR1 domain-containing protein 1) (Nuclear export signal-interacting protein)</t>
  </si>
  <si>
    <t>Alternative splicing;Cobalamin;Cobalt;Complete proteome;Glycoprotein;Host-virus interaction;Lysosome;Membrane;Phosphoprotein;Polymorphism;Reference proteome;Transmembrane;Transmembrane helix;Transport</t>
  </si>
  <si>
    <t>clathrin-coated endocytic vesicle [GO:0045334]; integral component of membrane [GO:0016021]; lysosomal membrane [GO:0005765]; membrane [GO:0016020]; plasma membrane [GO:0005886]; cobalamin binding [GO:0031419]; cobalamin-transporting ATPase activity [GO:0015420]; insulin receptor binding [GO:0005158]; cobalamin metabolic process [GO:0009235]; insulin receptor internalization [GO:0038016]; negative regulation of glucose import [GO:0046325]; negative regulation of insulin receptor signaling pathway [GO:0046627]; negative regulation of protein kinase B signaling [GO:0051898]; viral process [GO:0016032]</t>
  </si>
  <si>
    <t>TRANSMEM 11 31 Helical; Name=1. {ECO:0000255}.; TRANSMEM 51 71 Helical; Name=2. {ECO:0000255}.; TRANSMEM 101 121 Helical; Name=3. {ECO:0000255}.; TRANSMEM 145 165 Helical; Name=4. {ECO:0000255}.; TRANSMEM 189 209 Helical; Name=5. {ECO:0000255}.; TRANSMEM 306 326 Helical; Name=6. {ECO:0000255}.; TRANSMEM 365 385 Helical; Name=7. {ECO:0000255}.; TRANSMEM 409 429 Helical; Name=8. {ECO:0000255}.; TRANSMEM 487 507 Helical; Name=9. {ECO:0000255}.</t>
  </si>
  <si>
    <t>SUBCELLULAR LOCATION: Lysosome membrane {ECO:0000269|PubMed:19136951}; Multi-pass membrane protein {ECO:0000269|PubMed:19136951}.</t>
  </si>
  <si>
    <t>ENST00000370570 [Q9NUN5-3];ENST00000370577 [Q9NUN5-1];ENST00000472827 [Q9NUN5-2];</t>
  </si>
  <si>
    <t>CARBOHYD 78 78 N-linked (GlcNAc...) asparagine. {ECO:0000255}.; CARBOHYD 88 88 N-linked (GlcNAc...) asparagine. {ECO:0000255}.; CARBOHYD 170 170 N-linked (GlcNAc...) asparagine. {ECO:0000255}.; CARBOHYD 347 347 N-linked (GlcNAc...) asparagine. {ECO:0000255}.; CARBOHYD 448 448 N-linked (GlcNAc...) asparagine. {ECO:0000255}.; CARBOHYD 457 457 N-linked (GlcNAc...) asparagine. {ECO:0000305|PubMed:19136951}.</t>
  </si>
  <si>
    <t>https://www.proteinatlas.org/search/Q9NUN5</t>
  </si>
  <si>
    <t>https://www.uniprot.org/uniprot/Q9NUN5</t>
  </si>
  <si>
    <t>http://biocc.hrbmu.edu.cn/CellMarker/search.jsp?quickSearchInfo=Q9NUN5</t>
  </si>
  <si>
    <t>277380;612625;</t>
  </si>
  <si>
    <t>1628</t>
  </si>
  <si>
    <t>Q68DH5</t>
  </si>
  <si>
    <t>LMBRD2</t>
  </si>
  <si>
    <t>LMBR1 domain-containing protein 2</t>
  </si>
  <si>
    <t>Coiled coil;Complete proteome;Glycoprotein;Membrane;Phosphoprotein;Reference proteome;Transmembrane;Transmembrane helix</t>
  </si>
  <si>
    <t>integral component of membrane [GO:0016021]; membrane [GO:0016020]</t>
  </si>
  <si>
    <t>TRANSMEM 6 21 Helical. {ECO:0000255}.; TRANSMEM 33 53 Helical. {ECO:0000255}.; TRANSMEM 106 126 Helical. {ECO:0000255}.; TRANSMEM 151 171 Helical. {ECO:0000255}.; TRANSMEM 187 207 Helical. {ECO:0000255}.; TRANSMEM 388 408 Helical. {ECO:0000255}.; TRANSMEM 433 453 Helical. {ECO:0000255}.; TRANSMEM 474 494 Helical. {ECO:0000255}.; TRANSMEM 522 542 Helical. {ECO:0000255}.</t>
  </si>
  <si>
    <t>ENST00000296603;</t>
  </si>
  <si>
    <t>CARBOHYD 78 78 N-linked (GlcNAc...) asparagine. {ECO:0000255}.</t>
  </si>
  <si>
    <t>https://www.proteinatlas.org/search/Q68DH5</t>
  </si>
  <si>
    <t>https://www.uniprot.org/uniprot/Q68DH5</t>
  </si>
  <si>
    <t>http://biocc.hrbmu.edu.cn/CellMarker/search.jsp?quickSearchInfo=Q68DH5</t>
  </si>
  <si>
    <t>Q9BU23</t>
  </si>
  <si>
    <t>LMF2</t>
  </si>
  <si>
    <t>TMEM112B TMEM153</t>
  </si>
  <si>
    <t>Lipase maturation factor 2 (Transmembrane protein 112B) (Transmembrane protein 153)</t>
  </si>
  <si>
    <t>Alternative splicing;Complete proteome;Endoplasmic reticulum;Glycoprotein;Membrane;Polymorphism;Reference proteome;Transmembrane;Transmembrane helix</t>
  </si>
  <si>
    <t>endoplasmic reticulum membrane [GO:0005789]; integral component of membrane [GO:0016021]; membrane [GO:0016020]; protein maturation [GO:0051604]</t>
  </si>
  <si>
    <t>TRANSMEM 10 30 Helical. {ECO:0000255}.; TRANSMEM 78 98 Helical. {ECO:0000255}.; TRANSMEM 102 122 Helical. {ECO:0000255}.; TRANSMEM 123 143 Helical. {ECO:0000255}.; TRANSMEM 165 185 Helical. {ECO:0000255}.; TRANSMEM 227 247 Helical. {ECO:0000255}.; TRANSMEM 259 279 Helical. {ECO:0000255}.; TRANSMEM 310 330 Helical. {ECO:0000255}.; TRANSMEM 364 384 Helical. {ECO:0000255}.; TRANSMEM 399 419 Helical. {ECO:0000255}.; TRANSMEM 637 657 Helical. {ECO:0000255}.</t>
  </si>
  <si>
    <t>SUBCELLULAR LOCATION: Endoplasmic reticulum membrane {ECO:0000250}; Multi-pass membrane protein {ECO:0000250}.</t>
  </si>
  <si>
    <t>ENST00000216080 [Q9BU23-2];ENST00000474879 [Q9BU23-1];</t>
  </si>
  <si>
    <t>CARBOHYD 489 489 N-linked (GlcNAc...) asparagine. {ECO:0000255}.; CARBOHYD 616 616 N-linked (GlcNAc...) asparagine. {ECO:0000255}.</t>
  </si>
  <si>
    <t>https://www.proteinatlas.org/search/Q9BU23</t>
  </si>
  <si>
    <t>https://www.uniprot.org/uniprot/Q9BU23</t>
  </si>
  <si>
    <t>http://biocc.hrbmu.edu.cn/CellMarker/search.jsp?quickSearchInfo=Q9BU23</t>
  </si>
  <si>
    <t>1457</t>
  </si>
  <si>
    <t>Q9UIQ6</t>
  </si>
  <si>
    <t>LNPEP</t>
  </si>
  <si>
    <t>OTASE</t>
  </si>
  <si>
    <t>Leucyl-cystinyl aminopeptidase (Cystinyl aminopeptidase) (EC 3.4.11.3) (Insulin-regulated membrane aminopeptidase) (Insulin-responsive aminopeptidase) (IRAP) (Oxytocinase) (OTase) (Placental leucine aminopeptidase) (P-LAP) [Cleaved into: Leucyl-cystinyl aminopeptidase, pregnancy serum form]</t>
  </si>
  <si>
    <t>3D-structure;Acetylation;Alternative splicing;Aminopeptidase;Cell membrane;Complete proteome;Direct protein sequencing;Glycoprotein;Hydrolase;Membrane;Metal-binding;Metalloprotease;Phosphoprotein;Polymorphism;Protease;Reference proteome;Secreted;Signal-anchor;Transmembrane;Transmembrane helix;Zinc</t>
  </si>
  <si>
    <t>cytoplasmic vesicle membrane [GO:0030659]; cytosol [GO:0005829]; early endosome lumen [GO:0031905]; extracellular region [GO:0005576]; integral component of plasma membrane [GO:0005887]; intracellular [GO:0005622]; lysosomal membrane [GO:0005765]; membrane [GO:0016020]; perinuclear region of cytoplasm [GO:0048471]; plasma membrane [GO:0005886]; aminopeptidase activity [GO:0004177]; metalloaminopeptidase activity [GO:0070006]; metallopeptidase activity [GO:0008237]; peptide binding [GO:0042277]; zinc ion binding [GO:0008270]; antigen processing and presentation of exogenous peptide antigen via MHC class I, TAP-independent [GO:0002480]; cell-cell signaling [GO:0007267]; female pregnancy [GO:0007565]; negative regulation of cold-induced thermogenesis [GO:0120163]; peptide catabolic process [GO:0043171]; protein catabolic process [GO:0030163]; protein polyubiquitination [GO:0000209]; proteolysis [GO:0006508]; regulation of blood pressure [GO:0008217]; signal transduction [GO:0007165]; SMAD protein signal transduction [GO:0060395]</t>
  </si>
  <si>
    <t>TRANSMEM 111 131 Helical; Signal-anchor for type II membrane protein. {ECO:0000255}.</t>
  </si>
  <si>
    <t>SUBCELLULAR LOCATION: Cell membrane {ECO:0000269|PubMed:11389728}; Single-pass type II membrane protein {ECO:0000269|PubMed:11389728}. Note=In brain only the membrane-bound form is found. The protein resides in intracellular vesicles together with GLUT4 and can then translocate to the cell surface in response to insulin and/or oxytocin. Localization may be determined by dileucine internalization motifs, and/or by interaction with tankyrases.; SUBCELLULAR LOCATION: Leucyl-cystinyl aminopeptidase, pregnancy serum form: Secreted. Note=During pregnancy serum levels are low in the first trimester, rise progressively during the second and third trimester and decrease rapidly after parturition.</t>
  </si>
  <si>
    <t>ENST00000231368 [Q9UIQ6-1];ENST00000395770 [Q9UIQ6-2];</t>
  </si>
  <si>
    <t>CARBOHYD 145 145 N-linked (GlcNAc...) asparagine. {ECO:0000255}.; CARBOHYD 184 184 N-linked (GlcNAc...) asparagine. {ECO:0000269|PubMed:19349973}.; CARBOHYD 215 215 N-linked (GlcNAc...) asparagine. {ECO:0000255}.; CARBOHYD 256 256 N-linked (GlcNAc...) asparagine. {ECO:0000255}.; CARBOHYD 266 266 N-linked (GlcNAc...) asparagine. {ECO:0000255}.; CARBOHYD 368 368 N-linked (GlcNAc...) asparagine. {ECO:0000255}.; CARBOHYD 374 374 N-linked (GlcNAc...) asparagine. {ECO:0000255}.; CARBOHYD 448 448 N-linked (GlcNAc...) asparagine. {ECO:0000269|PubMed:19349973}.; CARBOHYD 525 525 N-linked (GlcNAc...) asparagine. {ECO:0000255}.; CARBOHYD 578 578 N-linked (GlcNAc...) asparagine. {ECO:0000255}.; CARBOHYD 598 598 N-linked (GlcNAc...) asparagine. {ECO:0000255}.; CARBOHYD 664 664 N-linked (GlcNAc...) asparagine. {ECO:0000255}.; CARBOHYD 682 682 N-linked (GlcNAc...) asparagine. {ECO:0000269|PubMed:19349973}.; CARBOHYD 760 760 N-linked (GlcNAc...) asparagine. {ECO:0000255}.; CARBOHYD 834 834 N-linked (GlcNAc...) asparagine. {ECO:0000255}.; CARBOHYD 850 850 N-linked (GlcNAc...) asparagine. {ECO:0000269|PubMed:19349973}.; CARBOHYD 989 989 N-linked (GlcNAc...) asparagine. {ECO:0000255}.</t>
  </si>
  <si>
    <t>https://www.proteinatlas.org/search/Q9UIQ6</t>
  </si>
  <si>
    <t>https://www.uniprot.org/uniprot/Q9UIQ6</t>
  </si>
  <si>
    <t>http://biocc.hrbmu.edu.cn/CellMarker/search.jsp?quickSearchInfo=Q9UIQ6</t>
  </si>
  <si>
    <t>151300;</t>
  </si>
  <si>
    <t>1455</t>
  </si>
  <si>
    <t>P28300</t>
  </si>
  <si>
    <t>LOX</t>
  </si>
  <si>
    <t>Protein-lysine 6-oxidase (EC 1.4.3.13) (Lysyl oxidase)</t>
  </si>
  <si>
    <t>Aortic aneurysm;Complete proteome;Copper;Disease mutation;Disulfide bond;Glycoprotein;LTQ;Metal-binding;Oxidoreductase;Polymorphism;Reference proteome;Secreted;Signal;TPQ</t>
  </si>
  <si>
    <t>collagen trimer [GO:0005581]; extracellular matrix [GO:0031012]; extracellular region [GO:0005576]; extracellular space [GO:0005615]; nucleus [GO:0005634]; copper ion binding [GO:0005507]; protein-lysine 6-oxidase activity [GO:0004720]; aorta development [GO:0035904]; blood vessel morphogenesis [GO:0048514]; cellular protein modification process [GO:0006464]; collagen fibril organization [GO:0030199]; elastic fiber assembly [GO:0048251]; heart development [GO:0007507]; lung development [GO:0030324]; response to drug [GO:0042493]; response to steroid hormone [GO:0048545]; wound healing [GO:0042060]</t>
  </si>
  <si>
    <t>SUBCELLULAR LOCATION: Secreted {ECO:0000250|UniProtKB:P28301}. Secreted, extracellular space.</t>
  </si>
  <si>
    <t>ENST00000231004;ENST00000639739;</t>
  </si>
  <si>
    <t>CARBOHYD 81 81 N-linked (GlcNAc...) asparagine. {ECO:0000255}.; CARBOHYD 97 97 N-linked (GlcNAc...) asparagine. {ECO:0000255}.; CARBOHYD 144 144 N-linked (GlcNAc...) asparagine. {ECO:0000255}.</t>
  </si>
  <si>
    <t>https://www.proteinatlas.org/search/P28300</t>
  </si>
  <si>
    <t>https://www.uniprot.org/uniprot/P28300</t>
  </si>
  <si>
    <t>http://biocc.hrbmu.edu.cn/CellMarker/search.jsp?quickSearchInfo=P28300</t>
  </si>
  <si>
    <t>153455;617168;</t>
  </si>
  <si>
    <t>816</t>
  </si>
  <si>
    <t>Q9Y4K0</t>
  </si>
  <si>
    <t>LOXL2</t>
  </si>
  <si>
    <t>Lysyl oxidase homolog 2 (EC 1.4.3.13) (Lysyl oxidase-like protein 2) (Lysyl oxidase-related protein 2) (Lysyl oxidase-related protein WS9-14)</t>
  </si>
  <si>
    <t>3D-structure;Basement membrane;Calcium;Chromatin regulator;Chromosome;Complete proteome;Copper;Disulfide bond;Endoplasmic reticulum;Extracellular matrix;Glycoprotein;LTQ;Metal-binding;Nucleus;Oxidoreductase;Polymorphism;Reference proteome;Repeat;Repressor;Secreted;Signal;TPQ;Transcription;Transcription regulation</t>
  </si>
  <si>
    <t>basement membrane [GO:0005604]; chromatin [GO:0000785]; collagen-containing extracellular matrix [GO:0062023]; endoplasmic reticulum [GO:0005783]; extracellular space [GO:0005615]; membrane [GO:0016020]; nucleoplasm [GO:0005654]; nucleus [GO:0005634]; calcium ion binding [GO:0005509]; copper ion binding [GO:0005507]; electron transfer activity [GO:0009055]; oligosaccharide binding [GO:0070492]; protein-lysine 6-oxidase activity [GO:0004720]; scavenger receptor activity [GO:0005044]; aging [GO:0007568]; cell adhesion [GO:0007155]; cellular protein modification process [GO:0006464]; collagen fibril organization [GO:0030199]; endothelial cell migration [GO:0043542]; endothelial cell proliferation [GO:0001935]; epithelial to mesenchymal transition [GO:0001837]; heterochromatin organization [GO:0070828]; negative regulation of stem cell population maintenance [GO:1902455]; negative regulation of transcription by RNA polymerase II [GO:0000122]; negative regulation of transcription, DNA-templated [GO:0045892]; peptidyl-lysine oxidation [GO:0018057]; positive regulation of chondrocyte differentiation [GO:0032332]; positive regulation of epithelial to mesenchymal transition [GO:0010718]; response to copper ion [GO:0046688]; response to hypoxia [GO:0001666]; sprouting angiogenesis [GO:0002040]; transcription, DNA-templated [GO:0006351]</t>
  </si>
  <si>
    <t>SUBCELLULAR LOCATION: Secreted, extracellular space, extracellular matrix, basement membrane {ECO:0000269|PubMed:23319596}. Nucleus {ECO:0000269|PubMed:22204712, ECO:0000269|PubMed:24414204}. Chromosome {ECO:0000269|PubMed:27735137}. Endoplasmic reticulum {ECO:0000269|PubMed:28332555}. Note=Associated with chromatin (PubMed:27735137). It is unclear how LOXL2 is nuclear as it contains a signal sequence and has been shown to be secreted (PubMed:23319596). However, a number of reports confirm its intracellular location and its key role in transcription regulation (PubMed:22204712, PubMed:22483618). {ECO:0000269|PubMed:22204712, ECO:0000269|PubMed:23319596, ECO:0000269|PubMed:24414204, ECO:0000269|PubMed:27735137}.</t>
  </si>
  <si>
    <t>ENST00000389131;</t>
  </si>
  <si>
    <t>CARBOHYD 288 288 N-linked (GlcNAc...) asparagine. {ECO:0000255}.; CARBOHYD 455 455 N-linked (GlcNAc...) (complex) asparagine. {ECO:0000269|PubMed:23319596}.; CARBOHYD 644 644 N-linked (GlcNAc...) (complex) asparagine. {ECO:0000244|PDB:5ZE3, ECO:0000269|PubMed:23319596, ECO:0000269|PubMed:29581294}.</t>
  </si>
  <si>
    <t>https://www.proteinatlas.org/search/Q9Y4K0</t>
  </si>
  <si>
    <t>https://www.uniprot.org/uniprot/Q9Y4K0</t>
  </si>
  <si>
    <t>http://biocc.hrbmu.edu.cn/CellMarker/search.jsp?quickSearchInfo=Q9Y4K0</t>
  </si>
  <si>
    <t>606663;</t>
  </si>
  <si>
    <t>1480</t>
  </si>
  <si>
    <t>Q96JB6</t>
  </si>
  <si>
    <t>LOXL4</t>
  </si>
  <si>
    <t>LOXC</t>
  </si>
  <si>
    <t>Lysyl oxidase homolog 4 (EC 1.4.3.-) (Lysyl oxidase-like protein 4) (Lysyl oxidase-related protein C)</t>
  </si>
  <si>
    <t>Complete proteome;Copper;Disulfide bond;Glycoprotein;LTQ;Metal-binding;Oxidoreductase;Polymorphism;Reference proteome;Repeat;Secreted;Signal;TPQ</t>
  </si>
  <si>
    <t>extracellular exosome [GO:0070062]; membrane [GO:0016020]; receptor complex [GO:0043235]; copper ion binding [GO:0005507]; oxidoreductase activity, acting on the CH-NH2 group of donors, oxygen as acceptor [GO:0016641]; scavenger receptor activity [GO:0005044]</t>
  </si>
  <si>
    <t>SUBCELLULAR LOCATION: Secreted, extracellular space {ECO:0000305}.</t>
  </si>
  <si>
    <t>ENST00000260702;</t>
  </si>
  <si>
    <t>CARBOHYD 198 198 N-linked (GlcNAc...) asparagine. {ECO:0000255}.; CARBOHYD 629 629 N-linked (GlcNAc...) asparagine. {ECO:0000255}.</t>
  </si>
  <si>
    <t>https://www.proteinatlas.org/search/Q96JB6</t>
  </si>
  <si>
    <t>https://www.uniprot.org/uniprot/Q96JB6</t>
  </si>
  <si>
    <t>http://biocc.hrbmu.edu.cn/CellMarker/search.jsp?quickSearchInfo=Q96JB6</t>
  </si>
  <si>
    <t>607318;</t>
  </si>
  <si>
    <t>1482</t>
  </si>
  <si>
    <t>P08519</t>
  </si>
  <si>
    <t>LPA</t>
  </si>
  <si>
    <t>Apolipoprotein(a) (Apo(a)) (Lp(a)) (EC 3.4.21.-)</t>
  </si>
  <si>
    <t>3D-structure;Atherosclerosis;Autocatalytic cleavage;Complete proteome;Disulfide bond;Glycoprotein;Hydrolase;Kringle;Lipid transport;Polymorphism;Protease;Reference proteome;Repeat;Serine protease;Signal;Transport</t>
  </si>
  <si>
    <t>extracellular region [GO:0005576]; plasma lipoprotein particle [GO:0034358]; apolipoprotein binding [GO:0034185]; endopeptidase inhibitor activity [GO:0004866]; fibronectin binding [GO:0001968]; heparin binding [GO:0008201]; serine-type endopeptidase activity [GO:0004252]; blood circulation [GO:0008015]; lipid metabolic process [GO:0006629]; lipid transport [GO:0006869]; low-density lipoprotein particle remodeling [GO:0034374]</t>
  </si>
  <si>
    <t>ENST00000316300;ENST00000447678;</t>
  </si>
  <si>
    <t>DB00513;</t>
  </si>
  <si>
    <t>CARBOHYD 61 61 N-linked (GlcNAc...) asparagine. {ECO:0000255}.; CARBOHYD 101 101 N-linked (GlcNAc...) asparagine. {ECO:0000255}.; CARBOHYD 215 215 N-linked (GlcNAc...) asparagine. {ECO:0000255}.; CARBOHYD 329 329 N-linked (GlcNAc...) asparagine. {ECO:0000255}.; CARBOHYD 443 443 N-linked (GlcNAc...) asparagine. {ECO:0000255}.; CARBOHYD 557 557 N-linked (GlcNAc...) asparagine. {ECO:0000255}.; CARBOHYD 671 671 N-linked (GlcNAc...) asparagine. {ECO:0000255}.; CARBOHYD 785 785 N-linked (GlcNAc...) asparagine. {ECO:0000255}.; CARBOHYD 899 899 N-linked (GlcNAc...) asparagine. {ECO:0000255}.; CARBOHYD 1013 1013 N-linked (GlcNAc...) asparagine. {ECO:0000255}.; CARBOHYD 1127 1127 N-linked (GlcNAc...) asparagine. {ECO:0000255}.; CARBOHYD 1241 1241 N-linked (GlcNAc...) asparagine. {ECO:0000255}.; CARBOHYD 1355 1355 N-linked (GlcNAc...) asparagine. {ECO:0000255}.; CARBOHYD 1469 1469 N-linked (GlcNAc...) asparagine. {ECO:0000255}.; CARBOHYD 1583 1583 N-linked (GlcNAc...) asparagine. {ECO:0000255}.; CARBOHYD 1697 1697 N-linked (GlcNAc...) asparagine. {ECO:0000255}.; CARBOHYD 1811 1811 N-linked (GlcNAc...) asparagine. {ECO:0000255}.; CARBOHYD 1925 1925 N-linked (GlcNAc...) asparagine. {ECO:0000255}.; CARBOHYD 2039 2039 N-linked (GlcNAc...) asparagine. {ECO:0000255}.; CARBOHYD 2153 2153 N-linked (GlcNAc...) asparagine. {ECO:0000255}.; CARBOHYD 2267 2267 N-linked (GlcNAc...) asparagine. {ECO:0000255}.; CARBOHYD 2381 2381 N-linked (GlcNAc...) asparagine. {ECO:0000255}.; CARBOHYD 2495 2495 N-linked (GlcNAc...) asparagine. {ECO:0000255}.; CARBOHYD 2609 2609 N-linked (GlcNAc...) asparagine. {ECO:0000255}.; CARBOHYD 2723 2723 N-linked (GlcNAc...) asparagine. {ECO:0000255}.; CARBOHYD 2837 2837 N-linked (GlcNAc...) asparagine. {ECO:0000255}.; CARBOHYD 2951 2951 N-linked (GlcNAc...) asparagine. {ECO:0000255}.; CARBOHYD 3065 3065 N-linked (GlcNAc...) asparagine. {ECO:0000255}.; CARBOHYD 3179 3179 N-linked (GlcNAc...) asparagine. {ECO:0000255}.; CARBOHYD 3293 3293 N-linked (GlcNAc...) asparagine. {ECO:0000255}.; CARBOHYD 3407 3407 N-linked (GlcNAc...) asparagine. {ECO:0000255}.; CARBOHYD 3521 3521 N-linked (GlcNAc...) asparagine. {ECO:0000255}.; CARBOHYD 3635 3635 N-linked (GlcNAc...) asparagine. {ECO:0000255}.; CARBOHYD 3749 3749 N-linked (GlcNAc...) asparagine. {ECO:0000255}.; CARBOHYD 3855 3855 N-linked (GlcNAc...) asparagine. {ECO:0000255}.; CARBOHYD 3889 3889 N-linked (GlcNAc...) asparagine. {ECO:0000255}.; CARBOHYD 3969 3969 N-linked (GlcNAc...) asparagine. {ECO:0000255}.; CARBOHYD 4083 4083 N-linked (GlcNAc...) asparagine. {ECO:0000255}.; CARBOHYD 4197 4197 N-linked (GlcNAc...) asparagine. {ECO:0000255}.</t>
  </si>
  <si>
    <t>https://www.proteinatlas.org/search/P08519</t>
  </si>
  <si>
    <t>https://www.uniprot.org/uniprot/P08519</t>
  </si>
  <si>
    <t>http://biocc.hrbmu.edu.cn/CellMarker/search.jsp?quickSearchInfo=P08519</t>
  </si>
  <si>
    <t>152200;</t>
  </si>
  <si>
    <t>56</t>
  </si>
  <si>
    <t>Q16609</t>
  </si>
  <si>
    <t>LPAL2</t>
  </si>
  <si>
    <t>APOARGC</t>
  </si>
  <si>
    <t>Putative apolipoprotein(a)-like protein 2 (Apo(a)-like protein 2) (Lp(a)-liker protein 2) (Apolipoprotein a-related gene C protein) (Apo(a)rg-C)</t>
  </si>
  <si>
    <t>Complete proteome;Disulfide bond;Glycoprotein;Kringle;Polymorphism;Reference proteome;Secreted;Signal</t>
  </si>
  <si>
    <t>extracellular region [GO:0005576]</t>
  </si>
  <si>
    <t>CARBOHYD 101 101 N-linked (GlcNAc...) asparagine. {ECO:0000255}.</t>
  </si>
  <si>
    <t>https://www.proteinatlas.org/search/Q16609</t>
  </si>
  <si>
    <t>https://www.uniprot.org/uniprot/Q16609</t>
  </si>
  <si>
    <t>http://biocc.hrbmu.edu.cn/CellMarker/search.jsp?quickSearchInfo=Q16609</t>
  </si>
  <si>
    <t>611682;</t>
  </si>
  <si>
    <t>P06858</t>
  </si>
  <si>
    <t>LPL</t>
  </si>
  <si>
    <t>LIPD</t>
  </si>
  <si>
    <t>Lipoprotein lipase (LPL) (EC 3.1.1.34)</t>
  </si>
  <si>
    <t>Cell membrane;Chylomicron;Complete proteome;Direct protein sequencing;Disease mutation;Disulfide bond;GPI-anchor;Glycoprotein;Heparin-binding;Hydrolase;Hyperlipidemia;Lipid degradation;Lipid metabolism;Lipoprotein;Membrane;Nitration;Polymorphism;Reference proteome;Secreted;Signal;VLDL</t>
  </si>
  <si>
    <t>anchored component of membrane [GO:0031225]; cell surface [GO:0009986]; chylomicron [GO:0042627]; extracellular matrix [GO:0031012]; extracellular region [GO:0005576]; extracellular space [GO:0005615]; plasma membrane [GO:0005886]; very-low-density lipoprotein particle [GO:0034361]; apolipoprotein binding [GO:0034185]; heparin binding [GO:0008201]; lipoprotein lipase activity [GO:0004465]; phospholipase activity [GO:0004620]; signaling receptor binding [GO:0005102]; triglyceride binding [GO:0017129]; triglyceride lipase activity [GO:0004806]; cholesterol homeostasis [GO:0042632]; chylomicron remodeling [GO:0034371]; fatty acid biosynthetic process [GO:0006633]; low-density lipoprotein particle mediated signaling [GO:0055096]; phospholipid metabolic process [GO:0006644]; positive regulation of chemokine secretion [GO:0090197]; positive regulation of cholesterol storage [GO:0010886]; positive regulation of inflammatory response [GO:0050729]; positive regulation of macrophage derived foam cell differentiation [GO:0010744]; positive regulation of sequestering of triglyceride [GO:0010890]; regulation of lipoprotein lipase activity [GO:0051004]; response to bacterium [GO:0009617]; response to cold [GO:0009409]; response to drug [GO:0042493]; response to glucose [GO:0009749]; triglyceride biosynthetic process [GO:0019432]; triglyceride catabolic process [GO:0019433]; triglyceride homeostasis [GO:0070328]; triglyceride metabolic process [GO:0006641]; very-low-density lipoprotein particle remodeling [GO:0034372]</t>
  </si>
  <si>
    <t>SUBCELLULAR LOCATION: Cell membrane {ECO:0000250}; Lipid-anchor, GPI-anchor {ECO:0000250}. Secreted {ECO:0000269|PubMed:2340307, ECO:0000269|PubMed:27578112}. Note=Locates to the plasma membrane of microvilli of hepatocytes with triacyl-glycerol-rich lipoproteins (TRL). Some of the bound LPL is then internalized and located inside non-coated endocytic vesicles (By similarity). {ECO:0000250}.</t>
  </si>
  <si>
    <t>ENST00000311322;</t>
  </si>
  <si>
    <t>DB09278;DB06439;</t>
  </si>
  <si>
    <t>CARBOHYD 70 70 N-linked (GlcNAc...) asparagine. {ECO:0000269|PubMed:18780401}.; CARBOHYD 386 386 N-linked (GlcNAc...) asparagine. {ECO:0000255}.</t>
  </si>
  <si>
    <t>https://www.proteinatlas.org/search/P06858</t>
  </si>
  <si>
    <t>https://www.uniprot.org/uniprot/P06858</t>
  </si>
  <si>
    <t>http://biocc.hrbmu.edu.cn/CellMarker/search.jsp?quickSearchInfo=P06858</t>
  </si>
  <si>
    <t>238600;609708;</t>
  </si>
  <si>
    <t>P02750</t>
  </si>
  <si>
    <t>LRG1</t>
  </si>
  <si>
    <t>LRG</t>
  </si>
  <si>
    <t>Leucine-rich alpha-2-glycoprotein (LRG)</t>
  </si>
  <si>
    <t>Complete proteome;Direct protein sequencing;Disulfide bond;Glycoprotein;Leucine-rich repeat;Polymorphism;Reference proteome;Repeat;Secreted;Signal</t>
  </si>
  <si>
    <t>extracellular exosome [GO:0070062]; extracellular region [GO:0005576]; extracellular space [GO:0005615]; ficolin-1-rich granule lumen [GO:1904813]; intracellular membrane-bounded organelle [GO:0043231]; membrane [GO:0016020]; specific granule lumen [GO:0035580]; tertiary granule lumen [GO:1904724]; transforming growth factor beta receptor binding [GO:0005160]; brown fat cell differentiation [GO:0050873]; neutrophil degranulation [GO:0043312]; positive regulation of angiogenesis [GO:0045766]; positive regulation of endothelial cell proliferation [GO:0001938]; positive regulation of transforming growth factor beta receptor signaling pathway [GO:0030511]; response to bacterium [GO:0009617]</t>
  </si>
  <si>
    <t>ENST00000306390;</t>
  </si>
  <si>
    <t>CARBOHYD 37 37 O-linked (GalNAc...) threonine.; CARBOHYD 79 79 N-linked (GlcNAc...) (complex) asparagine. {ECO:0000269|PubMed:19838169}.; CARBOHYD 186 186 N-linked (GlcNAc...) (complex) asparagine. {ECO:0000269|PubMed:14760718, ECO:0000269|PubMed:16335952, ECO:0000269|PubMed:16740002, ECO:0000269|PubMed:18780401, ECO:0000269|PubMed:19139490, ECO:0000269|PubMed:19838169}.; CARBOHYD 269 269 N-linked (GlcNAc...) asparagine. {ECO:0000269|PubMed:16335952}.; CARBOHYD 325 325 N-linked (GlcNAc...) (complex) asparagine. {ECO:0000269|PubMed:16335952, ECO:0000269|PubMed:19139490}.</t>
  </si>
  <si>
    <t>https://www.proteinatlas.org/search/P02750</t>
  </si>
  <si>
    <t>https://www.uniprot.org/uniprot/P02750</t>
  </si>
  <si>
    <t>http://biocc.hrbmu.edu.cn/CellMarker/search.jsp?quickSearchInfo=P02750</t>
  </si>
  <si>
    <t>611289;</t>
  </si>
  <si>
    <t>676</t>
  </si>
  <si>
    <t>Q96JA1</t>
  </si>
  <si>
    <t>LRIG1</t>
  </si>
  <si>
    <t>LIG1</t>
  </si>
  <si>
    <t>Leucine-rich repeats and immunoglobulin-like domains protein 1 (LIG-1)</t>
  </si>
  <si>
    <t>3D-structure;Alternative splicing;Cell membrane;Complete proteome;Disulfide bond;Glycoprotein;Immunoglobulin domain;Leucine-rich repeat;Membrane;Polymorphism;Reference proteome;Repeat;Signal;Transmembrane;Transmembrane helix</t>
  </si>
  <si>
    <t>integral component of membrane [GO:0016021]; plasma membrane [GO:0005886]; hair cycle process [GO:0022405]; innervation [GO:0060384]; otolith morphogenesis [GO:0032474]; sensory perception of sound [GO:0007605]</t>
  </si>
  <si>
    <t>TRANSMEM 795 815 Helical. {ECO:0000255}.</t>
  </si>
  <si>
    <t>SUBCELLULAR LOCATION: Cell membrane {ECO:0000269|PubMed:15282549}; Single-pass type I membrane protein {ECO:0000305|PubMed:15282549}.</t>
  </si>
  <si>
    <t>ENST00000273261 [Q96JA1-1];ENST00000383703 [Q96JA1-2];ENST00000631853 [Q96JA1-1];ENST00000633161 [Q96JA1-2];</t>
  </si>
  <si>
    <t>CARBOHYD 74 74 N-linked (GlcNAc...) asparagine. {ECO:0000244|PDB:4U7L, ECO:0000255, ECO:0000269|PubMed:25765764}.; CARBOHYD 150 150 N-linked (GlcNAc...) asparagine. {ECO:0000244|PDB:4U7L, ECO:0000255, ECO:0000269|PubMed:25765764}.; CARBOHYD 246 246 N-linked (GlcNAc...) asparagine. {ECO:0000244|PDB:4U7L, ECO:0000255, ECO:0000269|PubMed:25765764}.; CARBOHYD 292 292 N-linked (GlcNAc...) asparagine. {ECO:0000244|PDB:4U7L, ECO:0000255, ECO:0000269|PubMed:25765764}.; CARBOHYD 318 318 N-linked (GlcNAc...) asparagine. {ECO:0000244|PDB:4U7L, ECO:0000255, ECO:0000269|PubMed:25765764}.; CARBOHYD 684 684 N-linked (GlcNAc...) asparagine. {ECO:0000244|PDB:4U7L, ECO:0000255, ECO:0000269|PubMed:25765764}.</t>
  </si>
  <si>
    <t>https://www.proteinatlas.org/search/Q96JA1</t>
  </si>
  <si>
    <t>https://www.uniprot.org/uniprot/Q96JA1</t>
  </si>
  <si>
    <t>http://biocc.hrbmu.edu.cn/CellMarker/search.jsp?quickSearchInfo=Q96JA1</t>
  </si>
  <si>
    <t>608868;</t>
  </si>
  <si>
    <t>Q07954</t>
  </si>
  <si>
    <t>LRP1</t>
  </si>
  <si>
    <t>A2MR APR</t>
  </si>
  <si>
    <t>Prolow-density lipoprotein receptor-related protein 1 (LRP-1) (Alpha-2-macroglobulin receptor) (A2MR) (Apolipoprotein E receptor) (APOER) (CD antigen CD91) [Cleaved into: Low-density lipoprotein receptor-related protein 1 85 kDa subunit (LRP-85); Low-density lipoprotein receptor-related protein 1 515 kDa subunit (LRP-515); Low-density lipoprotein receptor-related protein 1 intracellular domain (LRPICD)]</t>
  </si>
  <si>
    <t>3D-structure;Acetylation;Alternative splicing;Calcium;Cell membrane;Coated pit;Complete proteome;Cytoplasm;Developmental protein;Direct protein sequencing;Disease mutation;Disulfide bond;EGF-like domain;Endocytosis;Glycoprotein;Membrane;Metal-binding;Nucleus;Phosphoprotein;Polymorphism;Receptor;Reference proteome;Repeat;Signal;Transmembrane;Transmembrane helix</t>
  </si>
  <si>
    <t>basolateral plasma membrane [GO:0016323]; clathrin-coated pit [GO:0005905]; clathrin-coated vesicle [GO:0030136]; dendrite [GO:0030425]; early endosome [GO:0005769]; endocytic vesicle membrane [GO:0030666]; focal adhesion [GO:0005925]; integral component of plasma membrane [GO:0005887]; lysosomal membrane [GO:0005765]; membrane [GO:0016020]; neuronal cell body [GO:0043025]; nucleus [GO:0005634]; plasma membrane [GO:0005886]; plasma membrane protein complex [GO:0098797]; receptor complex [GO:0043235]; alpha-2 macroglobulin receptor activity [GO:0016964]; apolipoprotein binding [GO:0034185]; apolipoprotein receptor activity [GO:0030226]; calcium ion binding [GO:0005509]; clathrin heavy chain binding [GO:0032050]; heparan sulfate proteoglycan binding [GO:0043395]; lipoprotein particle receptor binding [GO:0070325]; lipoprotein transporter activity [GO:0042954]; low-density lipoprotein particle receptor activity [GO:0005041]; protease binding [GO:0002020]; protein-containing complex binding [GO:0044877]; RNA binding [GO:0003723]; scavenger receptor activity [GO:0005044]; signaling receptor activity [GO:0038023]; aging [GO:0007568]; amyloid-beta clearance [GO:0097242]; aorta morphogenesis [GO:0035909]; apoptotic cell clearance [GO:0043277]; astrocyte activation involved in immune response [GO:0002265]; cell proliferation [GO:0008283]; cellular response to amyloid-beta [GO:1904646]; cerebral cortex development [GO:0021987]; lipid metabolic process [GO:0006629]; lipoprotein metabolic process [GO:0042157]; lipoprotein transport [GO:0042953]; negative regulation of neuron apoptotic process [GO:0043524]; negative regulation of neuron projection development [GO:0010977]; negative regulation of platelet-derived growth factor receptor-beta signaling pathway [GO:2000587]; negative regulation of smooth muscle cell migration [GO:0014912]; negative regulation of Wnt signaling pathway [GO:0030178]; phagocytosis [GO:0006909]; positive regulation of amyloid-beta clearance [GO:1900223]; positive regulation of cell death [GO:0010942]; positive regulation of cholesterol efflux [GO:0010875]; positive regulation of endocytosis [GO:0045807]; positive regulation of lipid transport [GO:0032370]; positive regulation of lysosomal protein catabolic process [GO:1905167]; positive regulation of protein binding [GO:0032092]; positive regulation of protein catabolic process [GO:0045732]; positive regulation of protein localization to plasma membrane [GO:1903078]; positive regulation of protein transport [GO:0051222]; protein kinase C-activating G-protein coupled receptor signaling pathway [GO:0007205]; receptor internalization [GO:0031623]; receptor-mediated endocytosis [GO:0006898]; regulation of actin cytoskeleton organization [GO:0032956]; regulation of cholesterol transport [GO:0032374]; regulation of extracellular matrix disassembly [GO:0010715]; regulation of phospholipase A2 activity [GO:0032429]; regulation of protein metabolic process [GO:0051246]; retinoid metabolic process [GO:0001523]; transcytosis [GO:0045056]</t>
  </si>
  <si>
    <t>TRANSMEM 4420 4444 Helical. {ECO:0000255}.</t>
  </si>
  <si>
    <t>SUBCELLULAR LOCATION: Low-density lipoprotein receptor-related protein 1 85 kDa subunit: Cell membrane; Single-pass type I membrane protein. Membrane, coated pit.; SUBCELLULAR LOCATION: Low-density lipoprotein receptor-related protein 1 515 kDa subunit: Cell membrane; Peripheral membrane protein; Extracellular side. Membrane, coated pit.; SUBCELLULAR LOCATION: Low-density lipoprotein receptor-related protein 1 intracellular domain: Cytoplasm. Nucleus. Note=After cleavage, the intracellular domain (LRPICD) is detected both in the cytoplasm and in the nucleus.</t>
  </si>
  <si>
    <t>ENST00000243077 [Q07954-1];ENST00000338962 [Q07954-2];</t>
  </si>
  <si>
    <t>DB00025;DB00100;DB00031;</t>
  </si>
  <si>
    <t>CARBOHYD 114 114 N-linked (GlcNAc...) asparagine. {ECO:0000255}.; CARBOHYD 136 136 N-linked (GlcNAc...) asparagine. {ECO:0000255}.; CARBOHYD 185 185 N-linked (GlcNAc...) asparagine. {ECO:0000255}.; CARBOHYD 239 239 N-linked (GlcNAc...) asparagine. {ECO:0000255}.; CARBOHYD 274 274 N-linked (GlcNAc...) asparagine. {ECO:0000255}.; CARBOHYD 357 357 N-linked (GlcNAc...) asparagine. {ECO:0000255}.; CARBOHYD 446 446 N-linked (GlcNAc...) asparagine. {ECO:0000269|PubMed:16335952, ECO:0000269|PubMed:19159218}.; CARBOHYD 729 729 N-linked (GlcNAc...) (complex) asparagine. {ECO:0000269|PubMed:16335952, ECO:0000269|PubMed:19139490, ECO:0000269|PubMed:19159218}.; CARBOHYD 928 928 N-linked (GlcNAc...) asparagine. {ECO:0000255}.; CARBOHYD 1050 1050 N-linked (GlcNAc...) asparagine. {ECO:0000255}.; CARBOHYD 1154 1154 N-linked (GlcNAc...) asparagine. {ECO:0000255}.; CARBOHYD 1155 1155 N-linked (GlcNAc...) asparagine. {ECO:0000255}.; CARBOHYD 1195 1195 N-linked (GlcNAc...) asparagine. {ECO:0000255}.; CARBOHYD 1218 1218 N-linked (GlcNAc...) asparagine. {ECO:0000255}.; CARBOHYD 1511 1511 N-linked (GlcNAc...) (complex) asparagine. {ECO:0000269|PubMed:19139490, ECO:0000269|PubMed:19159218}.; CARBOHYD 1558 1558 N-linked (GlcNAc...) asparagine. {ECO:0000255}.; CARBOHYD 1575 1575 N-linked (GlcNAc...) asparagine. {ECO:0000269|PubMed:19159218}.; CARBOHYD 1616 1616 N-linked (GlcNAc...) asparagine. {ECO:0000269|PubMed:19159218}.; CARBOHYD 1645 1645 N-linked (GlcNAc...) asparagine. {ECO:0000269|PubMed:19159218}.; CARBOHYD 1723 1723 N-linked (GlcNAc...) asparagine. {ECO:0000255}.; CARBOHYD 1733 1733 N-linked (GlcNAc...) asparagine. {ECO:0000255}.; CARBOHYD 1763 1763 N-linked (GlcNAc...) asparagine. {ECO:0000269|PubMed:19159218}.; CARBOHYD 1825 1825 N-linked (GlcNAc...) asparagine. {ECO:0000255}.; CARBOHYD 1933 1933 N-linked (GlcNAc...) asparagine. {ECO:0000255}.; CARBOHYD 1995 1995 N-linked (GlcNAc...) asparagine. {ECO:0000255}.; CARBOHYD 2048 2048 N-linked (GlcNAc...) asparagine. {ECO:0000255}.; CARBOHYD 2117 2117 N-linked (GlcNAc...) asparagine. {ECO:0000255}.; CARBOHYD 2127 2127 N-linked (GlcNAc...) asparagine. {ECO:0000269|PubMed:16335952, ECO:0000269|PubMed:19159218}.; CARBOHYD 2472 2472 N-linked (GlcNAc...) asparagine. {ECO:0000255}.; CARBOHYD 2502 2502 N-linked (GlcNAc...) asparagine. {ECO:0000255}.; CARBOHYD 2521 2521 N-linked (GlcNAc...) asparagine. {ECO:0000255}.; CARBOHYD 2539 2539 N-linked (GlcNAc...) asparagine. {ECO:0000255}.; CARBOHYD 2601 2601 N-linked (GlcNAc...) asparagine. {ECO:0000255}.; CARBOHYD 2620 2620 N-linked (GlcNAc...) asparagine. {ECO:0000255}.; CARBOHYD 2638 2638 N-linked (GlcNAc...) asparagine. {ECO:0000255}.; CARBOHYD 2815 2815 N-linked (GlcNAc...) asparagine. {ECO:0000269|PubMed:19159218}.; CARBOHYD 2905 2905 N-linked (GlcNAc...) asparagine. {ECO:0000255}.; CARBOHYD 3048 3048 N-linked (GlcNAc...) asparagine. {ECO:0000269|PubMed:16335952, ECO:0000269|PubMed:19159218}.; CARBOHYD 3089 3089 N-linked (GlcNAc...) asparagine. {ECO:0000269|PubMed:19159218}.; CARBOHYD 3264 3264 N-linked (GlcNAc...) asparagine. {ECO:0000255}.; CARBOHYD 3333 3333 N-linked (GlcNAc...) asparagine. {ECO:0000255}.; CARBOHYD 3488 3488 N-linked (GlcNAc...) asparagine. {ECO:0000269|PubMed:19159218}.; CARBOHYD 3662 3662 N-linked (GlcNAc...) asparagine. {ECO:0000255}.; CARBOHYD 3788 3788 N-linked (GlcNAc...) asparagine. {ECO:0000269|PubMed:19159218}.; CARBOHYD 3839 3839 N-linked (GlcNAc...) asparagine. {ECO:0000255}.; CARBOHYD 3953 3953 N-linked (GlcNAc...) asparagine. {ECO:0000269|PubMed:19159218}.; CARBOHYD 4075 4075 N-linked (GlcNAc...) asparagine. {ECO:0000269|PubMed:19159218}.; CARBOHYD 4125 4125 N-linked (GlcNAc...) asparagine. {ECO:0000269|PubMed:19159218}.; CARBOHYD 4179 4179 N-linked (GlcNAc...) asparagine. {ECO:0000255}.; CARBOHYD 4278 4278 N-linked (GlcNAc...) asparagine. {ECO:0000255}.; CARBOHYD 4279 4279 N-linked (GlcNAc...) asparagine. {ECO:0000255}.; CARBOHYD 4364 4364 N-linked (GlcNAc...) asparagine. {ECO:0000255}.</t>
  </si>
  <si>
    <t>https://www.proteinatlas.org/search/Q07954</t>
  </si>
  <si>
    <t>https://www.uniprot.org/uniprot/Q07954</t>
  </si>
  <si>
    <t>http://biocc.hrbmu.edu.cn/CellMarker/search.jsp?quickSearchInfo=Q07954</t>
  </si>
  <si>
    <t>107770;604093;</t>
  </si>
  <si>
    <t>1638</t>
  </si>
  <si>
    <t>CD91</t>
  </si>
  <si>
    <t>Q7Z4F1</t>
  </si>
  <si>
    <t>LRP10</t>
  </si>
  <si>
    <t>MSTP087 SP220 UNQ389/PRO724</t>
  </si>
  <si>
    <t>Low-density lipoprotein receptor-related protein 10 (LRP-10)</t>
  </si>
  <si>
    <t>Alternative splicing;Coated pit;Complete proteome;Disulfide bond;Endocytosis;Glycoprotein;Membrane;Phosphoprotein;Polymorphism;Receptor;Reference proteome;Repeat;Signal;Transmembrane;Transmembrane helix</t>
  </si>
  <si>
    <t>clathrin-coated pit [GO:0005905]; integral component of membrane [GO:0016021]; membrane [GO:0016020]; low-density lipoprotein particle receptor activity [GO:0005041]; inner ear development [GO:0048839]; lipid metabolic process [GO:0006629]; lipid transport [GO:0006869]</t>
  </si>
  <si>
    <t>TRANSMEM 441 461 Helical. {ECO:0000255}.</t>
  </si>
  <si>
    <t>SUBCELLULAR LOCATION: Membrane {ECO:0000305}; Single-pass type I membrane protein {ECO:0000305}. Membrane, coated pit {ECO:0000250}.</t>
  </si>
  <si>
    <t>ENST00000359591 [Q7Z4F1-1];ENST00000546834 [Q7Z4F1-2];</t>
  </si>
  <si>
    <t>CARBOHYD 56 56 N-linked (GlcNAc...) asparagine. {ECO:0000255}.; CARBOHYD 111 111 N-linked (GlcNAc...) asparagine. {ECO:0000255}.; CARBOHYD 193 193 N-linked (GlcNAc...) asparagine. {ECO:0000255}.; CARBOHYD 299 299 N-linked (GlcNAc...) asparagine. {ECO:0000255}.</t>
  </si>
  <si>
    <t>https://www.proteinatlas.org/search/Q7Z4F1</t>
  </si>
  <si>
    <t>https://www.uniprot.org/uniprot/Q7Z4F1</t>
  </si>
  <si>
    <t>http://biocc.hrbmu.edu.cn/CellMarker/search.jsp?quickSearchInfo=Q7Z4F1</t>
  </si>
  <si>
    <t>609921;</t>
  </si>
  <si>
    <t>1465</t>
  </si>
  <si>
    <t>Q9Y561</t>
  </si>
  <si>
    <t>LRP12</t>
  </si>
  <si>
    <t>ST7</t>
  </si>
  <si>
    <t>Low-density lipoprotein receptor-related protein 12 (LRP-12) (Suppressor of tumorigenicity 7 protein)</t>
  </si>
  <si>
    <t>Alternative splicing;Coated pit;Complete proteome;Disulfide bond;Endocytosis;Glycoprotein;Membrane;Polymorphism;Receptor;Reference proteome;Repeat;Signal;Transmembrane;Transmembrane helix</t>
  </si>
  <si>
    <t>clathrin-coated pit [GO:0005905]; integral component of membrane [GO:0016021]; integral component of plasma membrane [GO:0005887]; low-density lipoprotein particle receptor activity [GO:0005041]; endocytosis [GO:0006897]; neuron migration [GO:0001764]; neuron projection development [GO:0031175]; regulation of growth [GO:0040008]; signal transduction [GO:0007165]</t>
  </si>
  <si>
    <t>TRANSMEM 493 513 Helical. {ECO:0000255}.</t>
  </si>
  <si>
    <t>SUBCELLULAR LOCATION: Membrane {ECO:0000269|PubMed:12809483}; Single-pass type I membrane protein {ECO:0000269|PubMed:12809483}. Membrane, coated pit {ECO:0000269|PubMed:12809483}.</t>
  </si>
  <si>
    <t>ENST00000276654 [Q9Y561-1];ENST00000424843 [Q9Y561-2];</t>
  </si>
  <si>
    <t>CARBOHYD 75 75 N-linked (GlcNAc...) asparagine. {ECO:0000255}.; CARBOHYD 146 146 N-linked (GlcNAc...) asparagine. {ECO:0000255}.; CARBOHYD 284 284 N-linked (GlcNAc...) asparagine. {ECO:0000255}.; CARBOHYD 366 366 N-linked (GlcNAc...) asparagine. {ECO:0000255}.; CARBOHYD 409 409 N-linked (GlcNAc...) asparagine. {ECO:0000255}.; CARBOHYD 441 441 N-linked (GlcNAc...) asparagine. {ECO:0000255}.</t>
  </si>
  <si>
    <t>https://www.proteinatlas.org/search/Q9Y561</t>
  </si>
  <si>
    <t>https://www.uniprot.org/uniprot/Q9Y561</t>
  </si>
  <si>
    <t>http://biocc.hrbmu.edu.cn/CellMarker/search.jsp?quickSearchInfo=Q9Y561</t>
  </si>
  <si>
    <t>O75074</t>
  </si>
  <si>
    <t>LRP3</t>
  </si>
  <si>
    <t>Low-density lipoprotein receptor-related protein 3 (LRP-3) (105 kDa low-density lipoprotein receptor-related protein) (hLRp105)</t>
  </si>
  <si>
    <t>Coated pit;Complete proteome;Disulfide bond;Endocytosis;Glycoprotein;Membrane;Polymorphism;Receptor;Reference proteome;Repeat;Signal;Transmembrane;Transmembrane helix</t>
  </si>
  <si>
    <t>clathrin-coated pit [GO:0005905]; integral component of membrane [GO:0016021]; receptor-mediated endocytosis [GO:0006898]</t>
  </si>
  <si>
    <t>ENST00000253193;</t>
  </si>
  <si>
    <t>CARBOHYD 71 71 N-linked (GlcNAc...) asparagine. {ECO:0000255}.; CARBOHYD 199 199 N-linked (GlcNAc...) asparagine. {ECO:0000255}.; CARBOHYD 359 359 N-linked (GlcNAc...) asparagine. {ECO:0000255}.</t>
  </si>
  <si>
    <t>https://www.proteinatlas.org/search/O75074</t>
  </si>
  <si>
    <t>https://www.uniprot.org/uniprot/O75074</t>
  </si>
  <si>
    <t>http://biocc.hrbmu.edu.cn/CellMarker/search.jsp?quickSearchInfo=O75074</t>
  </si>
  <si>
    <t>603159;</t>
  </si>
  <si>
    <t>O75096</t>
  </si>
  <si>
    <t>LRP4</t>
  </si>
  <si>
    <t>KIAA0816 LRP10 MEGF7</t>
  </si>
  <si>
    <t>Low-density lipoprotein receptor-related protein 4 (LRP-4) (Multiple epidermal growth factor-like domains 7)</t>
  </si>
  <si>
    <t>Calcium;Cell membrane;Complete proteome;Congenital myasthenic syndrome;Developmental protein;Differentiation;Disease mutation;Disulfide bond;EGF-like domain;Endocytosis;Glycoprotein;Membrane;Polymorphism;Receptor;Reference proteome;Repeat;Signal;Transmembrane;Transmembrane helix;Wnt signaling pathway</t>
  </si>
  <si>
    <t>cell surface [GO:0009986]; dendrite [GO:0030425]; flotillin complex [GO:0016600]; integral component of membrane [GO:0016021]; neuromuscular junction [GO:0031594]; neuronal cell body [GO:0043025]; plasma membrane [GO:0005886]; postsynaptic density [GO:0014069]; receptor complex [GO:0043235]; synaptic membrane [GO:0097060]; apolipoprotein binding [GO:0034185]; calcium ion binding [GO:0005509]; protein homodimerization activity [GO:0042803]; receptor tyrosine kinase binding [GO:0030971]; scaffold protein binding [GO:0097110]; Wnt-activated receptor activity [GO:0042813]; Wnt-protein binding [GO:0017147]; BMP signaling pathway [GO:0030509]; dendrite morphogenesis [GO:0048813]; embryonic digit morphogenesis [GO:0042733]; endocytosis [GO:0006897]; hair follicle development [GO:0001942]; kidney development [GO:0001822]; limb development [GO:0060173]; negative regulation of axonogenesis [GO:0050771]; negative regulation of canonical Wnt signaling pathway [GO:0090090]; negative regulation of ossification [GO:0030279]; odontogenesis of dentin-containing tooth [GO:0042475]; positive regulation of peptidyl-tyrosine phosphorylation [GO:0050731]; positive regulation of presynaptic membrane organization [GO:1901631]; positive regulation of skeletal muscle acetylcholine-gated channel clustering [GO:1904395]; postsynaptic membrane assembly [GO:0097104]; presynaptic membrane assembly [GO:0097105]; protein heterotetramerization [GO:0051290]; proximal/distal pattern formation [GO:0009954]; skeletal muscle acetylcholine-gated channel clustering [GO:0071340]; synapse organization [GO:0050808]; synaptic growth at neuromuscular junction [GO:0051124]; Wnt signaling pathway involved in dorsal/ventral axis specification [GO:0044332]</t>
  </si>
  <si>
    <t>TRANSMEM 1726 1746 Helical. {ECO:0000255}.</t>
  </si>
  <si>
    <t>SUBCELLULAR LOCATION: Cell membrane {ECO:0000250|UniProtKB:Q8VI56}; Single-pass type I membrane protein {ECO:0000255}.</t>
  </si>
  <si>
    <t>ENST00000378623;</t>
  </si>
  <si>
    <t>CARBOHYD 264 264 N-linked (GlcNAc...) asparagine. {ECO:0000255}.; CARBOHYD 498 498 N-linked (GlcNAc...) asparagine. {ECO:0000255}.; CARBOHYD 719 719 N-linked (GlcNAc...) asparagine. {ECO:0000255}.; CARBOHYD 901 901 N-linked (GlcNAc...) asparagine. {ECO:0000255}.; CARBOHYD 1077 1077 N-linked (GlcNAc...) asparagine. {ECO:0000255}.; CARBOHYD 1415 1415 N-linked (GlcNAc...) asparagine. {ECO:0000255}.; CARBOHYD 1467 1467 N-linked (GlcNAc...) asparagine. {ECO:0000255}.</t>
  </si>
  <si>
    <t>https://www.proteinatlas.org/search/O75096</t>
  </si>
  <si>
    <t>https://www.uniprot.org/uniprot/O75096</t>
  </si>
  <si>
    <t>http://biocc.hrbmu.edu.cn/CellMarker/search.jsp?quickSearchInfo=O75096</t>
  </si>
  <si>
    <t>212780;604270;614305;616304;</t>
  </si>
  <si>
    <t>O75197</t>
  </si>
  <si>
    <t>LRP5</t>
  </si>
  <si>
    <t>LR3 LRP7</t>
  </si>
  <si>
    <t>Low-density lipoprotein receptor-related protein 5 (LRP-5) (Low-density lipoprotein receptor-related protein 7) (LRP-7)</t>
  </si>
  <si>
    <t>Complete proteome;Developmental protein;Disease mutation;Disulfide bond;EGF-like domain;Endocytosis;Endoplasmic reticulum;Glycoprotein;Membrane;Osteogenesis imperfecta;Osteopetrosis;Phosphoprotein;Polymorphism;Receptor;Reference proteome;Repeat;Signal;Transmembrane;Transmembrane helix;Wnt signaling pathway</t>
  </si>
  <si>
    <t>endoplasmic reticulum [GO:0005783]; integral component of membrane [GO:0016021]; plasma membrane [GO:0005886]; receptor complex [GO:0043235]; Wnt signalosome [GO:1990909]; Wnt-Frizzled-LRP5/6 complex [GO:1990851]; coreceptor activity involved in canonical Wnt signaling pathway [GO:1904928]; coreceptor activity involved in Wnt signaling pathway [GO:0071936]; Wnt-activated receptor activity [GO:0042813]; Wnt-protein binding [GO:0017147]; adipose tissue development [GO:0060612]; anatomical structure regression [GO:0060033]; anterior/posterior pattern specification [GO:0009952]; apoptotic process involved in blood vessel morphogenesis [GO:1902262]; bone marrow development [GO:0048539]; bone morphogenesis [GO:0060349]; bone remodeling [GO:0046849]; branching involved in mammary gland duct morphogenesis [GO:0060444]; canonical Wnt signaling pathway [GO:0060070]; cell migration involved in gastrulation [GO:0042074]; cell-cell signaling involved in mammary gland development [GO:0060764]; cholesterol homeostasis [GO:0042632]; cholesterol metabolic process [GO:0008203]; embryonic digit morphogenesis [GO:0042733]; endocytosis [GO:0006897]; extracellular matrix-cell signaling [GO:0035426]; gastrulation with mouth forming second [GO:0001702]; glucose catabolic process [GO:0006007]; negative regulation of osteoblast differentiation [GO:0045668]; negative regulation of protein serine/threonine kinase activity [GO:0071901]; osteoblast development [GO:0002076]; positive regulation of cell proliferation [GO:0008284]; positive regulation of DNA-binding transcription factor activity [GO:0051091]; positive regulation of fat cell differentiation [GO:0045600]; positive regulation of mesenchymal cell proliferation [GO:0002053]; positive regulation of mitotic nuclear division [GO:0045840]; positive regulation of osteoblast differentiation [GO:0045669]; positive regulation of osteoblast proliferation [GO:0033690]; positive regulation of transcription by RNA polymerase II [GO:0045944]; positive regulation of transcription, DNA-templated [GO:0045893]; regulation of apoptotic process [GO:0042981]; regulation of blood pressure [GO:0008217]; regulation of bone remodeling [GO:0046850]; regulation of insulin secretion involved in cellular response to glucose stimulus [GO:0061178]; response to peptide hormone [GO:0043434]; response to radiation [GO:0009314]; retina morphogenesis in camera-type eye [GO:0060042]; retinal blood vessel morphogenesis [GO:0061304]; somatic stem cell population maintenance [GO:0035019]; toxin transport [GO:1901998]; Wnt signaling pathway [GO:0016055]</t>
  </si>
  <si>
    <t>TRANSMEM 1385 1407 Helical. {ECO:0000255}.</t>
  </si>
  <si>
    <t>SUBCELLULAR LOCATION: Membrane {ECO:0000250|UniProtKB:Q91VN0}; Single-pass type I membrane protein {ECO:0000250|UniProtKB:Q91VN0}. Endoplasmic reticulum {ECO:0000269|PubMed:25920554}. Note=Chaperoned to the plasma membrane by MESD. {ECO:0000250|UniProtKB:Q91VN0}.</t>
  </si>
  <si>
    <t>ENST00000294304;</t>
  </si>
  <si>
    <t>CARBOHYD 93 93 N-linked (GlcNAc...) asparagine. {ECO:0000255}.; CARBOHYD 138 138 N-linked (GlcNAc...) asparagine. {ECO:0000255}.; CARBOHYD 446 446 N-linked (GlcNAc...) asparagine. {ECO:0000255}.; CARBOHYD 499 499 N-linked (GlcNAc...) asparagine. {ECO:0000255}.; CARBOHYD 705 705 N-linked (GlcNAc...) asparagine. {ECO:0000255}.; CARBOHYD 878 878 N-linked (GlcNAc...) asparagine. {ECO:0000255}.</t>
  </si>
  <si>
    <t>https://www.proteinatlas.org/search/O75197</t>
  </si>
  <si>
    <t>https://www.uniprot.org/uniprot/O75197</t>
  </si>
  <si>
    <t>http://biocc.hrbmu.edu.cn/CellMarker/search.jsp?quickSearchInfo=O75197</t>
  </si>
  <si>
    <t>133780;144750;166710;259770;601813;601884;603506;607634;607636;617875;</t>
  </si>
  <si>
    <t>1468</t>
  </si>
  <si>
    <t>P30533</t>
  </si>
  <si>
    <t>LRPAP1</t>
  </si>
  <si>
    <t>A2MRAP</t>
  </si>
  <si>
    <t>Alpha-2-macroglobulin receptor-associated protein (Alpha-2-MRAP) (Low density lipoprotein receptor-related protein-associated protein 1) (RAP)</t>
  </si>
  <si>
    <t>3D-structure;Coiled coil;Complete proteome;Direct protein sequencing;Endoplasmic reticulum;Endosome;Glycoprotein;Golgi apparatus;Heparin-binding;Phosphoprotein;Polymorphism;Reference proteome;Signal</t>
  </si>
  <si>
    <t>cell surface [GO:0009986]; cis-Golgi network [GO:0005801]; endoplasmic reticulum [GO:0005783]; endoplasmic reticulum-Golgi intermediate compartment [GO:0005793]; endosome [GO:0005768]; endosome lumen [GO:0031904]; extracellular region [GO:0005576]; Golgi apparatus [GO:0005794]; Golgi lumen [GO:0005796]; plasma membrane [GO:0005886]; rough endoplasmic reticulum lumen [GO:0048237]; amyloid-beta binding [GO:0001540]; heparin binding [GO:0008201]; lipase binding [GO:0035473]; low-density lipoprotein particle receptor binding [GO:0050750]; receptor antagonist activity [GO:0048019]; signaling receptor binding [GO:0005102]; very-low-density lipoprotein particle receptor binding [GO:0070326]; extracellular negative regulation of signal transduction [GO:1900116]; negative regulation of amyloid-beta clearance [GO:1900222]; negative regulation of cell death [GO:0060548]; negative regulation of protein binding [GO:0032091]; negative regulation of receptor internalization [GO:0002091]; negative regulation of very-low-density lipoprotein particle clearance [GO:0010916]; positive regulation of amyloid-beta clearance [GO:1900223]; regulation of receptor-mediated endocytosis [GO:0048259]; transcytosis [GO:0045056]</t>
  </si>
  <si>
    <t>SUBCELLULAR LOCATION: Rough endoplasmic reticulum lumen {ECO:0000269|PubMed:7774585}. Endoplasmic reticulum-Golgi intermediate compartment lumen {ECO:0000269|PubMed:7774585}. Golgi apparatus, cis-Golgi network {ECO:0000269|PubMed:7774585}. Golgi apparatus lumen {ECO:0000269|PubMed:7774585}. Endosome lumen {ECO:0000269|PubMed:7774585}. Cell surface {ECO:0000269|PubMed:11384978}. Note=May be associated with receptors at the cell surface. {ECO:0000269|PubMed:11384978}.</t>
  </si>
  <si>
    <t>ENST00000500728;</t>
  </si>
  <si>
    <t>CARBOHYD 268 268 N-linked (GlcNAc...) asparagine. {ECO:0000269|PubMed:19159218}.</t>
  </si>
  <si>
    <t>https://www.proteinatlas.org/search/P30533</t>
  </si>
  <si>
    <t>https://www.uniprot.org/uniprot/P30533</t>
  </si>
  <si>
    <t>http://biocc.hrbmu.edu.cn/CellMarker/search.jsp?quickSearchInfo=P30533</t>
  </si>
  <si>
    <t>104225;615431;</t>
  </si>
  <si>
    <t>1004</t>
  </si>
  <si>
    <t>Q8TF66</t>
  </si>
  <si>
    <t>LRRC15</t>
  </si>
  <si>
    <t>LIB</t>
  </si>
  <si>
    <t>Leucine-rich repeat-containing protein 15 (Leucine-rich repeat protein induced by beta-amyloid homolog) (hLib)</t>
  </si>
  <si>
    <t>Alternative splicing;Complete proteome;Glycoprotein;Leucine-rich repeat;Membrane;Polymorphism;Reference proteome;Repeat;Signal;Transmembrane;Transmembrane helix</t>
  </si>
  <si>
    <t>cytoplasm [GO:0005737]; extracellular exosome [GO:0070062]; integral component of membrane [GO:0016021]; collagen binding [GO:0005518]; fibronectin binding [GO:0001968]; laminin binding [GO:0043236]; protein kinase inhibitor activity [GO:0004860]; cytokine-mediated signaling pathway [GO:0019221]; negative regulation of JAK-STAT cascade [GO:0046426]; negative regulation of protein kinase activity [GO:0006469]; negative regulation of protein localization to plasma membrane [GO:1903077]; positive regulation of cell migration [GO:0030335]; receptor-mediated virion attachment to host cell [GO:0046813]</t>
  </si>
  <si>
    <t>TRANSMEM 539 559 Helical. {ECO:0000255}.</t>
  </si>
  <si>
    <t>ENST00000347624 [Q8TF66-1];ENST00000428839 [Q8TF66-2];</t>
  </si>
  <si>
    <t>CARBOHYD 75 75 N-linked (GlcNAc...) asparagine. {ECO:0000255}.; CARBOHYD 369 369 N-linked (GlcNAc...) asparagine. {ECO:0000255}.</t>
  </si>
  <si>
    <t>https://www.proteinatlas.org/search/Q8TF66</t>
  </si>
  <si>
    <t>https://www.uniprot.org/uniprot/Q8TF66</t>
  </si>
  <si>
    <t>http://biocc.hrbmu.edu.cn/CellMarker/search.jsp?quickSearchInfo=Q8TF66</t>
  </si>
  <si>
    <t>1451</t>
  </si>
  <si>
    <t>Q14392</t>
  </si>
  <si>
    <t>LRRC32</t>
  </si>
  <si>
    <t>D11S833E</t>
  </si>
  <si>
    <t>Transforming growth factor beta activator LRRC32 (Garpin) (Glycoprotein A repetitions predominant) (GARP) (Leucine-rich repeat-containing protein 32)</t>
  </si>
  <si>
    <t>Cell membrane;Complete proteome;Disulfide bond;Glycoprotein;Growth factor binding;Leucine-rich repeat;Membrane;Polymorphism;Reference proteome;Repeat;Signal;Transmembrane;Transmembrane helix</t>
  </si>
  <si>
    <t>integral component of plasma membrane [GO:0005887]; nucleoplasm [GO:0005654]; negative regulation of activated T cell proliferation [GO:0046007]; negative regulation of cytokine secretion [GO:0050710]; positive regulation of gene expression [GO:0010628]</t>
  </si>
  <si>
    <t>TRANSMEM 628 648 Helical. {ECO:0000255}.</t>
  </si>
  <si>
    <t>SUBCELLULAR LOCATION: Cell membrane {ECO:0000269|PubMed:19651619, ECO:0000269|PubMed:19750484}; Single-pass type I membrane protein {ECO:0000255}. Cell surface {ECO:0000269|PubMed:19651619, ECO:0000269|PubMed:19750484}.</t>
  </si>
  <si>
    <t>ENST00000260061;ENST00000404995;ENST00000407242;</t>
  </si>
  <si>
    <t>CARBOHYD 203 203 N-linked (GlcNAc...) asparagine. {ECO:0000255}.; CARBOHYD 271 271 N-linked (GlcNAc...) asparagine. {ECO:0000255}.; CARBOHYD 308 308 N-linked (GlcNAc...) asparagine. {ECO:0000269|PubMed:19159218}.; CARBOHYD 345 345 N-linked (GlcNAc...) asparagine. {ECO:0000255}.; CARBOHYD 545 545 N-linked (GlcNAc...) asparagine. {ECO:0000255}.</t>
  </si>
  <si>
    <t>https://www.proteinatlas.org/search/Q14392</t>
  </si>
  <si>
    <t>https://www.uniprot.org/uniprot/Q14392</t>
  </si>
  <si>
    <t>http://biocc.hrbmu.edu.cn/CellMarker/search.jsp?quickSearchInfo=Q14392</t>
  </si>
  <si>
    <t>137207;</t>
  </si>
  <si>
    <t>Q9NT99</t>
  </si>
  <si>
    <t>LRRC4B</t>
  </si>
  <si>
    <t>LRIG4</t>
  </si>
  <si>
    <t>Leucine-rich repeat-containing protein 4B (Netrin-G3 ligand) (NGL-3)</t>
  </si>
  <si>
    <t>Cell junction;Cell membrane;Complete proteome;Disulfide bond;Glycoprotein;Immunoglobulin domain;Leucine-rich repeat;Membrane;Phosphoprotein;Reference proteome;Repeat;Signal;Synapse;Transmembrane;Transmembrane helix</t>
  </si>
  <si>
    <t>cell junction [GO:0030054]; cerebellar mossy fiber [GO:0044300]; cytoplasm [GO:0005737]; glutamatergic synapse [GO:0098978]; integral component of postsynaptic density membrane [GO:0099061]; plasma membrane [GO:0005886]; presynaptic membrane [GO:0042734]; protein kinase inhibitor activity [GO:0004860]; signaling receptor binding [GO:0005102]; cytokine-mediated signaling pathway [GO:0019221]; negative regulation of JAK-STAT cascade [GO:0046426]; negative regulation of protein kinase activity [GO:0006469]; positive regulation of synapse assembly [GO:0051965]; regulation of postsynaptic density assembly [GO:0099151]; regulation of presynapse assembly [GO:1905606]; synaptic membrane adhesion [GO:0099560]</t>
  </si>
  <si>
    <t>TRANSMEM 577 597 Helical. {ECO:0000255}.</t>
  </si>
  <si>
    <t>SUBCELLULAR LOCATION: Membrane; Single-pass membrane protein. Cell junction, synapse, presynaptic cell membrane {ECO:0000250}.</t>
  </si>
  <si>
    <t>ENST00000389201;ENST00000599957;</t>
  </si>
  <si>
    <t>CARBOHYD 224 224 N-linked (GlcNAc...) asparagine. {ECO:0000255}.; CARBOHYD 283 283 N-linked (GlcNAc...) asparagine. {ECO:0000255}.; CARBOHYD 333 333 N-linked (GlcNAc...) asparagine. {ECO:0000255}.; CARBOHYD 374 374 N-linked (GlcNAc...) asparagine. {ECO:0000255}.; CARBOHYD 400 400 N-linked (GlcNAc...) asparagine. {ECO:0000255}.; CARBOHYD 422 422 N-linked (GlcNAc...) asparagine. {ECO:0000255}.; CARBOHYD 425 425 N-linked (GlcNAc...) asparagine. {ECO:0000255}.; CARBOHYD 444 444 N-linked (GlcNAc...) asparagine. {ECO:0000255}.; CARBOHYD 452 452 N-linked (GlcNAc...) asparagine. {ECO:0000255}.</t>
  </si>
  <si>
    <t>https://www.proteinatlas.org/search/Q9NT99</t>
  </si>
  <si>
    <t>https://www.uniprot.org/uniprot/Q9NT99</t>
  </si>
  <si>
    <t>http://biocc.hrbmu.edu.cn/CellMarker/search.jsp?quickSearchInfo=Q9NT99</t>
  </si>
  <si>
    <t>Q8IWT6</t>
  </si>
  <si>
    <t>LRRC8A</t>
  </si>
  <si>
    <t>KIAA1437 LRRC8 SWELL1 UNQ221/PRO247</t>
  </si>
  <si>
    <t>Volume-regulated anion channel subunit LRRC8A (Leucine-rich repeat-containing protein 8A) (Swelling protein 1)</t>
  </si>
  <si>
    <t>3D-structure;Acetylation;Cell membrane;Chromosomal rearrangement;Complete proteome;Differentiation;Direct protein sequencing;Disulfide bond;Glycoprotein;Ion channel;Ion transport;Leucine-rich repeat;Membrane;Phosphoprotein;Reference proteome;Repeat;Transmembrane;Transmembrane helix;Transport</t>
  </si>
  <si>
    <t>cell surface [GO:0009986]; cytoplasm [GO:0005737]; integral component of plasma membrane [GO:0005887]; ion channel complex [GO:0034702]; membrane [GO:0016020]; plasma membrane [GO:0005886]; identical protein binding [GO:0042802]; volume-sensitive anion channel activity [GO:0005225]; anion transmembrane transport [GO:0098656]; anion transport [GO:0006820]; aspartate transmembrane transport [GO:0015810]; cell volume homeostasis [GO:0006884]; pre-B cell differentiation [GO:0002329]; protein hexamerization [GO:0034214]; response to osmotic stress [GO:0006970]; signal transduction [GO:0007165]; taurine transport [GO:0015734]; transmembrane transport [GO:0055085]</t>
  </si>
  <si>
    <t>TRANSMEM 23 43 Helical. {ECO:0000255}.; TRANSMEM 124 146 Helical. {ECO:0000255}.; TRANSMEM 263 285 Helical. {ECO:0000255}.; TRANSMEM 320 342 Helical. {ECO:0000255}.</t>
  </si>
  <si>
    <t>SUBCELLULAR LOCATION: Cell membrane {ECO:0000269|PubMed:24725410, ECO:0000269|PubMed:24782309, ECO:0000269|PubMed:24790029, ECO:0000269|PubMed:26824658, ECO:0000305|PubMed:29769723}; Multi-pass membrane protein {ECO:0000269|PubMed:24725410, ECO:0000269|PubMed:24782309, ECO:0000269|PubMed:24790029}. Note=The leucine-rich repeat (LRR) domain is on the cytoplasmic side of the cell membrane. {ECO:0000269|PubMed:24782309}.</t>
  </si>
  <si>
    <t>ENST00000259324;ENST00000372599;ENST00000372600;</t>
  </si>
  <si>
    <t>CARBOHYD 66 66 N-linked (GlcNAc...) asparagine. {ECO:0000255}.; CARBOHYD 83 83 N-linked (GlcNAc...) asparagine. {ECO:0000255}.</t>
  </si>
  <si>
    <t>https://www.proteinatlas.org/search/Q8IWT6</t>
  </si>
  <si>
    <t>https://www.uniprot.org/uniprot/Q8IWT6</t>
  </si>
  <si>
    <t>http://biocc.hrbmu.edu.cn/CellMarker/search.jsp?quickSearchInfo=Q8IWT6</t>
  </si>
  <si>
    <t>608360;613506;</t>
  </si>
  <si>
    <t>Q6P9F7</t>
  </si>
  <si>
    <t>LRRC8B</t>
  </si>
  <si>
    <t>KIAA0231 UNQ6413/PRO21207</t>
  </si>
  <si>
    <t>Volume-regulated anion channel subunit LRRC8B (Leucine-rich repeat-containing protein 8B) (T-cell activation leucine repeat-rich protein) (TA-LRRP)</t>
  </si>
  <si>
    <t>Cell membrane;Complete proteome;Disulfide bond;Endoplasmic reticulum;Glycoprotein;Ion channel;Ion transport;Leucine-rich repeat;Membrane;Phosphoprotein;Polymorphism;Reference proteome;Repeat;Transmembrane;Transmembrane helix;Transport</t>
  </si>
  <si>
    <t>cytoplasm [GO:0005737]; endoplasmic reticulum membrane [GO:0005789]; integral component of plasma membrane [GO:0005887]; ion channel complex [GO:0034702]; plasma membrane [GO:0005886]; volume-sensitive anion channel activity [GO:0005225]; anion transmembrane transport [GO:0098656]; cell volume homeostasis [GO:0006884]; signal transduction [GO:0007165]; transmembrane transport [GO:0055085]</t>
  </si>
  <si>
    <t>TRANSMEM 26 46 Helical. {ECO:0000255}.; TRANSMEM 120 140 Helical. {ECO:0000255}.; TRANSMEM 262 282 Helical. {ECO:0000255}.; TRANSMEM 308 328 Helical. {ECO:0000255}.</t>
  </si>
  <si>
    <t>SUBCELLULAR LOCATION: Cell membrane {ECO:0000269|PubMed:24790029, ECO:0000269|PubMed:26824658, ECO:0000269|PubMed:28193731}; Multi-pass membrane protein {ECO:0000305}. Endoplasmic reticulum membrane {ECO:0000305|PubMed:24790029}. Note=In the absence of LRRC8A, resides primarily in a cytoplasmic compartment, probably the endoplasmic reticulum. Requires LRRC8A for expression at the cell membrane. {ECO:0000269|PubMed:24790029}.</t>
  </si>
  <si>
    <t>ENST00000330947;ENST00000439853;ENST00000639264;ENST00000640258;</t>
  </si>
  <si>
    <t>https://www.proteinatlas.org/search/Q6P9F7</t>
  </si>
  <si>
    <t>https://www.uniprot.org/uniprot/Q6P9F7</t>
  </si>
  <si>
    <t>http://biocc.hrbmu.edu.cn/CellMarker/search.jsp?quickSearchInfo=Q6P9F7</t>
  </si>
  <si>
    <t>612888;</t>
  </si>
  <si>
    <t>Q8TDW0</t>
  </si>
  <si>
    <t>LRRC8C</t>
  </si>
  <si>
    <t>AD158 FAD158</t>
  </si>
  <si>
    <t>Volume-regulated anion channel subunit LRRC8C (Factor for adipocyte differentiation 158) (Leucine-rich repeat-containing protein 8C)</t>
  </si>
  <si>
    <t>cytoplasm [GO:0005737]; endoplasmic reticulum membrane [GO:0005789]; integral component of plasma membrane [GO:0005887]; ion channel complex [GO:0034702]; membrane [GO:0016020]; plasma membrane [GO:0005886]; volume-sensitive anion channel activity [GO:0005225]; anion transmembrane transport [GO:0098656]; aspartate transmembrane transport [GO:0015810]; cell volume homeostasis [GO:0006884]; cellular response to osmotic stress [GO:0071470]; fat cell differentiation [GO:0045444]; protein hexamerization [GO:0034214]; signal transduction [GO:0007165]; taurine transport [GO:0015734]; transmembrane transport [GO:0055085]</t>
  </si>
  <si>
    <t>TRANSMEM 23 43 Helical. {ECO:0000255}.; TRANSMEM 126 146 Helical. {ECO:0000255}.; TRANSMEM 267 287 Helical. {ECO:0000255}.; TRANSMEM 321 341 Helical. {ECO:0000255}.</t>
  </si>
  <si>
    <t>SUBCELLULAR LOCATION: Cell membrane {ECO:0000269|PubMed:24790029, ECO:0000269|PubMed:28193731}; Multi-pass membrane protein {ECO:0000305}. Endoplasmic reticulum membrane {ECO:0000305|PubMed:24790029}. Note=In the absence of LRRC8A, resides primarily in a cytoplasmic compartment, probably the endoplasmic reticulum. Requires LRRC8A for expression at the cell membrane. {ECO:0000269|PubMed:24790029}.</t>
  </si>
  <si>
    <t>ENST00000370454;</t>
  </si>
  <si>
    <t>CARBOHYD 64 64 N-linked (GlcNAc...) asparagine. {ECO:0000255}.; CARBOHYD 70 70 N-linked (GlcNAc...) asparagine. {ECO:0000255}.</t>
  </si>
  <si>
    <t>https://www.proteinatlas.org/search/Q8TDW0</t>
  </si>
  <si>
    <t>https://www.uniprot.org/uniprot/Q8TDW0</t>
  </si>
  <si>
    <t>http://biocc.hrbmu.edu.cn/CellMarker/search.jsp?quickSearchInfo=Q8TDW0</t>
  </si>
  <si>
    <t>612889;</t>
  </si>
  <si>
    <t>Q9H3W5</t>
  </si>
  <si>
    <t>LRRN3</t>
  </si>
  <si>
    <t>Nbla10363 UNQ194/PRO220</t>
  </si>
  <si>
    <t>Leucine-rich repeat neuronal protein 3 (Neuronal leucine-rich repeat protein 3) (NLRR-3)</t>
  </si>
  <si>
    <t>Complete proteome;Disulfide bond;Glycoprotein;Immunoglobulin domain;Leucine-rich repeat;Membrane;Polymorphism;Reference proteome;Repeat;Signal;Transmembrane;Transmembrane helix</t>
  </si>
  <si>
    <t>extracellular space [GO:0005615]; integral component of membrane [GO:0016021]; positive regulation of synapse assembly [GO:0051965]</t>
  </si>
  <si>
    <t>TRANSMEM 629 649 Helical. {ECO:0000255}.</t>
  </si>
  <si>
    <t>ENST00000308478;ENST00000422987;ENST00000451085;</t>
  </si>
  <si>
    <t>CARBOHYD 93 93 N-linked (GlcNAc...) asparagine. {ECO:0000255}.; CARBOHYD 103 103 N-linked (GlcNAc...) asparagine. {ECO:0000255}.; CARBOHYD 223 223 N-linked (GlcNAc...) asparagine. {ECO:0000255}.; CARBOHYD 382 382 N-linked (GlcNAc...) asparagine. {ECO:0000255}.; CARBOHYD 522 522 N-linked (GlcNAc...) asparagine. {ECO:0000255}.; CARBOHYD 579 579 N-linked (GlcNAc...) asparagine. {ECO:0000255}.; CARBOHYD 608 608 N-linked (GlcNAc...) asparagine. {ECO:0000255}.; CARBOHYD 624 624 N-linked (GlcNAc...) asparagine. {ECO:0000255}.; CARBOHYD 625 625 N-linked (GlcNAc...) asparagine. {ECO:0000255}.</t>
  </si>
  <si>
    <t>https://www.proteinatlas.org/search/Q9H3W5</t>
  </si>
  <si>
    <t>https://www.uniprot.org/uniprot/Q9H3W5</t>
  </si>
  <si>
    <t>http://biocc.hrbmu.edu.cn/CellMarker/search.jsp?quickSearchInfo=Q9H3W5</t>
  </si>
  <si>
    <t>Q8ND94</t>
  </si>
  <si>
    <t>LRRN4CL</t>
  </si>
  <si>
    <t>UNQ728/PRO1410</t>
  </si>
  <si>
    <t>LRRN4 C-terminal-like protein</t>
  </si>
  <si>
    <t>TRANSMEM 195 215 Helical. {ECO:0000255}.</t>
  </si>
  <si>
    <t>ENST00000317449;</t>
  </si>
  <si>
    <t>CARBOHYD 132 132 N-linked (GlcNAc...) asparagine. {ECO:0000255}.</t>
  </si>
  <si>
    <t>https://www.proteinatlas.org/search/Q8ND94</t>
  </si>
  <si>
    <t>https://www.uniprot.org/uniprot/Q8ND94</t>
  </si>
  <si>
    <t>http://biocc.hrbmu.edu.cn/CellMarker/search.jsp?quickSearchInfo=Q8ND94</t>
  </si>
  <si>
    <t>Q13449</t>
  </si>
  <si>
    <t>LSAMP</t>
  </si>
  <si>
    <t>IGLON3 LAMP</t>
  </si>
  <si>
    <t>Limbic system-associated membrane protein (LSAMP) (IgLON family member 3)</t>
  </si>
  <si>
    <t>Cell adhesion;Cell membrane;Complete proteome;Disulfide bond;GPI-anchor;Glycoprotein;Immunoglobulin domain;Lipoprotein;Membrane;Phosphoprotein;Reference proteome;Repeat;Signal</t>
  </si>
  <si>
    <t>anchored component of membrane [GO:0031225]; cytosol [GO:0005829]; extracellular region [GO:0005576]; plasma membrane [GO:0005886]; cell adhesion [GO:0007155]; locomotory exploration behavior [GO:0035641]; nervous system development [GO:0007399]</t>
  </si>
  <si>
    <t>ENST00000490035;</t>
  </si>
  <si>
    <t>CARBOHYD 40 40 N-linked (GlcNAc...) asparagine. {ECO:0000255}.; CARBOHYD 66 66 N-linked (GlcNAc...) asparagine. {ECO:0000255}.; CARBOHYD 136 136 N-linked (GlcNAc...) asparagine. {ECO:0000255}.; CARBOHYD 148 148 N-linked (GlcNAc...) asparagine. {ECO:0000255}.; CARBOHYD 279 279 N-linked (GlcNAc...) asparagine. {ECO:0000255}.; CARBOHYD 287 287 N-linked (GlcNAc...) asparagine. {ECO:0000255}.; CARBOHYD 300 300 N-linked (GlcNAc...) asparagine. {ECO:0000269|PubMed:19349973}.; CARBOHYD 315 315 N-linked (GlcNAc...) asparagine; alternate. {ECO:0000255}.</t>
  </si>
  <si>
    <t>https://www.proteinatlas.org/search/Q13449</t>
  </si>
  <si>
    <t>https://www.uniprot.org/uniprot/Q13449</t>
  </si>
  <si>
    <t>http://biocc.hrbmu.edu.cn/CellMarker/search.jsp?quickSearchInfo=Q13449</t>
  </si>
  <si>
    <t>603241;</t>
  </si>
  <si>
    <t>Q8N112</t>
  </si>
  <si>
    <t>LSMEM2</t>
  </si>
  <si>
    <t>C3orf45</t>
  </si>
  <si>
    <t>Leucine-rich single-pass membrane protein 2</t>
  </si>
  <si>
    <t>Complete proteome;Membrane;Reference proteome;Transmembrane;Transmembrane helix</t>
  </si>
  <si>
    <t>TRANSMEM 97 117 Helical. {ECO:0000255}.</t>
  </si>
  <si>
    <t>ENST00000316436;</t>
  </si>
  <si>
    <t>https://www.proteinatlas.org/search/Q8N112</t>
  </si>
  <si>
    <t>https://www.uniprot.org/uniprot/Q8N112</t>
  </si>
  <si>
    <t>http://biocc.hrbmu.edu.cn/CellMarker/search.jsp?quickSearchInfo=Q8N112</t>
  </si>
  <si>
    <t>Q14766</t>
  </si>
  <si>
    <t>LTBP1</t>
  </si>
  <si>
    <t>Latent-transforming growth factor beta-binding protein 1 (LTBP-1) (Transforming growth factor beta-1-binding protein 1) (TGF-beta1-BP-1)</t>
  </si>
  <si>
    <t>3D-structure;Alternative splicing;Complete proteome;Direct protein sequencing;Disulfide bond;EGF-like domain;Extracellular matrix;Glycoprotein;Growth factor binding;Hydroxylation;Phosphoprotein;Reference proteome;Repeat;Secreted;Signal</t>
  </si>
  <si>
    <t>collagen-containing extracellular matrix [GO:0062023]; endoplasmic reticulum lumen [GO:0005788]; extracellular matrix [GO:0031012]; extracellular region [GO:0005576]; microfibril [GO:0001527]; protein-containing complex [GO:0032991]; calcium ion binding [GO:0005509]; extracellular matrix structural constituent [GO:0005201]; microfibril binding [GO:0050436]; transforming growth factor beta binding [GO:0050431]; transforming growth factor beta-activated receptor activity [GO:0005024]; aorta development [GO:0035904]; cellular protein metabolic process [GO:0044267]; coronary vasculature development [GO:0060976]; post-translational protein modification [GO:0043687]; sequestering of TGFbeta in extracellular matrix [GO:0035583]; ventricular septum development [GO:0003281]</t>
  </si>
  <si>
    <t>SUBCELLULAR LOCATION: Secreted {ECO:0000269|PubMed:16157329}. Secreted, extracellular space, extracellular matrix {ECO:0000269|PubMed:16157329, ECO:0000269|PubMed:8617200}.</t>
  </si>
  <si>
    <t>ENST00000404525 [Q14766-3];ENST00000404816 [Q14766-1];ENST00000407925 [Q14766-2];</t>
  </si>
  <si>
    <t>CARBOHYD 347 347 N-linked (GlcNAc...) asparagine. {ECO:0000255}.; CARBOHYD 378 378 N-linked (GlcNAc...) asparagine. {ECO:0000255}.; CARBOHYD 424 424 N-linked (GlcNAc...) asparagine. {ECO:0000255}.; CARBOHYD 620 620 N-linked (GlcNAc...) asparagine. {ECO:0000255}.; CARBOHYD 1197 1197 N-linked (GlcNAc...) asparagine. {ECO:0000255}.; CARBOHYD 1250 1250 N-linked (GlcNAc...) asparagine. {ECO:0000255}.; CARBOHYD 1366 1366 N-linked (GlcNAc...) asparagine. {ECO:0000269|PubMed:10677208, ECO:0000269|PubMed:8617200}. /FTId=CAR_000184.</t>
  </si>
  <si>
    <t>https://www.proteinatlas.org/search/Q14766</t>
  </si>
  <si>
    <t>https://www.uniprot.org/uniprot/Q14766</t>
  </si>
  <si>
    <t>http://biocc.hrbmu.edu.cn/CellMarker/search.jsp?quickSearchInfo=Q14766</t>
  </si>
  <si>
    <t>150390;</t>
  </si>
  <si>
    <t>329</t>
  </si>
  <si>
    <t>Q14767</t>
  </si>
  <si>
    <t>LTBP2</t>
  </si>
  <si>
    <t>C14orf141 LTBP3</t>
  </si>
  <si>
    <t>Latent-transforming growth factor beta-binding protein 2 (LTBP-2)</t>
  </si>
  <si>
    <t>Complete proteome;Disease mutation;Disulfide bond;Dwarfism;EGF-like domain;Extracellular matrix;Glaucoma;Glycoprotein;Growth factor binding;Heparin-binding;Hydroxylation;Phosphoprotein;Polymorphism;Reference proteome;Repeat;Secreted;Signal</t>
  </si>
  <si>
    <t>collagen-containing extracellular matrix [GO:0062023]; extracellular exosome [GO:0070062]; extracellular matrix [GO:0031012]; extracellular region [GO:0005576]; extracellular space [GO:0005615]; intracellular [GO:0005622]; calcium ion binding [GO:0005509]; extracellular matrix structural constituent [GO:0005201]; growth factor binding [GO:0019838]; heparin binding [GO:0008201]; protein secretion [GO:0009306]; protein targeting [GO:0006605]; supramolecular fiber organization [GO:0097435]; transforming growth factor beta receptor signaling pathway [GO:0007179]</t>
  </si>
  <si>
    <t>SUBCELLULAR LOCATION: Secreted, extracellular space, extracellular matrix {ECO:0000269|PubMed:7798248}.</t>
  </si>
  <si>
    <t>ENST00000261978;</t>
  </si>
  <si>
    <t>CARBOHYD 181 181 N-linked (GlcNAc...) asparagine. {ECO:0000255}.; CARBOHYD 343 343 N-linked (GlcNAc...) asparagine. {ECO:0000255}.; CARBOHYD 421 421 N-linked (GlcNAc...) asparagine. {ECO:0000255}.; CARBOHYD 616 616 N-linked (GlcNAc...) asparagine. {ECO:0000255}.; CARBOHYD 811 811 N-linked (GlcNAc...) asparagine. {ECO:0000255}.; CARBOHYD 1170 1170 N-linked (GlcNAc...) asparagine. {ECO:0000255}.; CARBOHYD 1309 1309 N-linked (GlcNAc...) asparagine. {ECO:0000255}.; CARBOHYD 1430 1430 N-linked (GlcNAc...) asparagine. {ECO:0000255}.; CARBOHYD 1568 1568 N-linked (GlcNAc...) asparagine. {ECO:0000255}.</t>
  </si>
  <si>
    <t>https://www.proteinatlas.org/search/Q14767</t>
  </si>
  <si>
    <t>https://www.uniprot.org/uniprot/Q14767</t>
  </si>
  <si>
    <t>http://biocc.hrbmu.edu.cn/CellMarker/search.jsp?quickSearchInfo=Q14767</t>
  </si>
  <si>
    <t>251750;602091;613086;614819;</t>
  </si>
  <si>
    <t>1448</t>
  </si>
  <si>
    <t>Q9NS15</t>
  </si>
  <si>
    <t>LTBP3</t>
  </si>
  <si>
    <t>Latent-transforming growth factor beta-binding protein 3 (LTBP-3)</t>
  </si>
  <si>
    <t>Alternative splicing;Amelogenesis imperfecta;Complete proteome;Disease mutation;Disulfide bond;Dwarfism;EGF-like domain;Extracellular matrix;Glycoprotein;Growth factor binding;Reference proteome;Repeat;Secreted;Signal</t>
  </si>
  <si>
    <t>extracellular exosome [GO:0070062]; extracellular matrix [GO:0031012]; extracellular region [GO:0005576]; calcium ion binding [GO:0005509]; transforming growth factor beta binding [GO:0050431]; positive regulation of mesenchymal stem cell differentiation [GO:2000741]; positive regulation of mesenchymal stem cell proliferation [GO:1902462]; transforming growth factor beta activation [GO:0036363]</t>
  </si>
  <si>
    <t>SUBCELLULAR LOCATION: Secreted {ECO:0000269|PubMed:12154076}. Secreted, extracellular space, extracellular matrix {ECO:0000269|PubMed:16157329}. Note=Secretion occurs after coexpression with TGFB1 and requires complexing with 'Cys-33' of the TGFB1 propeptide. {ECO:0000269|PubMed:12154076}.</t>
  </si>
  <si>
    <t>ENST00000301873 [Q9NS15-1];ENST00000322147 [Q9NS15-2];</t>
  </si>
  <si>
    <t>CARBOHYD 89 89 N-linked (GlcNAc...) asparagine. {ECO:0000255}.; CARBOHYD 349 349 N-linked (GlcNAc...) asparagine. {ECO:0000255}.; CARBOHYD 845 845 N-linked (GlcNAc...) asparagine. {ECO:0000255}.; CARBOHYD 936 936 N-linked (GlcNAc...) asparagine. {ECO:0000255}.; CARBOHYD 1275 1275 N-linked (GlcNAc...) asparagine. {ECO:0000255}.</t>
  </si>
  <si>
    <t>https://www.proteinatlas.org/search/Q9NS15</t>
  </si>
  <si>
    <t>https://www.uniprot.org/uniprot/Q9NS15</t>
  </si>
  <si>
    <t>http://biocc.hrbmu.edu.cn/CellMarker/search.jsp?quickSearchInfo=Q9NS15</t>
  </si>
  <si>
    <t>601216;602090;617809;</t>
  </si>
  <si>
    <t>Q8N2S1</t>
  </si>
  <si>
    <t>LTBP4</t>
  </si>
  <si>
    <t>Latent-transforming growth factor beta-binding protein 4 (LTBP-4)</t>
  </si>
  <si>
    <t>Alternative splicing;Complete proteome;Disease mutation;Disulfide bond;EGF-like domain;Extracellular matrix;Glycoprotein;Growth factor binding;Polymorphism;Reference proteome;Repeat;Secreted;Signal</t>
  </si>
  <si>
    <t>collagen-containing extracellular matrix [GO:0062023]; extracellular matrix [GO:0031012]; extracellular region [GO:0005576]; extracellular space [GO:0005615]; calcium ion binding [GO:0005509]; extracellular matrix structural constituent [GO:0005201]; glycosaminoglycan binding [GO:0005539]; integrin binding [GO:0005178]; transforming growth factor beta binding [GO:0050431]; transforming growth factor beta-activated receptor activity [GO:0005024]; growth hormone secretion [GO:0030252]; multicellular organism development [GO:0007275]; protein folding [GO:0006457]; regulation of cell differentiation [GO:0045595]; regulation of cell growth [GO:0001558]; regulation of proteolysis [GO:0030162]; regulation of transforming growth factor beta receptor signaling pathway [GO:0017015]; transforming growth factor beta receptor signaling pathway [GO:0007179]</t>
  </si>
  <si>
    <t>SUBCELLULAR LOCATION: Secreted, extracellular space, extracellular matrix {ECO:0000269|PubMed:16157329, ECO:0000269|PubMed:9660815}.</t>
  </si>
  <si>
    <t>ENST00000308370 [Q8N2S1-1];ENST00000396819 [Q8N2S1-2];</t>
  </si>
  <si>
    <t>CARBOHYD 352 352 N-linked (GlcNAc...) asparagine. {ECO:0000255}.; CARBOHYD 425 425 N-linked (GlcNAc...) asparagine. {ECO:0000255}.; CARBOHYD 1055 1055 N-linked (GlcNAc...) asparagine. {ECO:0000255}.; CARBOHYD 1200 1200 N-linked (GlcNAc...) asparagine. {ECO:0000255}.; CARBOHYD 1339 1339 N-linked (GlcNAc...) asparagine. {ECO:0000255}.</t>
  </si>
  <si>
    <t>https://www.proteinatlas.org/search/Q8N2S1</t>
  </si>
  <si>
    <t>https://www.uniprot.org/uniprot/Q8N2S1</t>
  </si>
  <si>
    <t>http://biocc.hrbmu.edu.cn/CellMarker/search.jsp?quickSearchInfo=Q8N2S1</t>
  </si>
  <si>
    <t>310200;604710;613177;</t>
  </si>
  <si>
    <t>P36941</t>
  </si>
  <si>
    <t>LTBR</t>
  </si>
  <si>
    <t>D12S370 TNFCR TNFR3 TNFRSF3</t>
  </si>
  <si>
    <t>Tumor necrosis factor receptor superfamily member 3 (Lymphotoxin-beta receptor) (Tumor necrosis factor C receptor) (Tumor necrosis factor receptor 2-related protein) (Tumor necrosis factor receptor type III) (TNF-RIII) (TNFR-III)</t>
  </si>
  <si>
    <t>3D-structure;Alternative splicing;Apoptosis;Complete proteome;Disulfide bond;Glycoprotein;Host-virus interaction;Membrane;Phosphoprotein;Polymorphism;Receptor;Reference proteome;Repeat;Signal;Transmembrane;Transmembrane helix</t>
  </si>
  <si>
    <t>Golgi apparatus [GO:0005794]; integral component of plasma membrane [GO:0005887]; plasma membrane [GO:0005886]; identical protein binding [GO:0042802]; tumor necrosis factor-activated receptor activity [GO:0005031]; ubiquitin protein ligase binding [GO:0031625]; apoptotic process [GO:0006915]; cellular response to mechanical stimulus [GO:0071260]; immune response [GO:0006955]; inflammatory response [GO:0006954]; multicellular organism development [GO:0007275]; myeloid dendritic cell differentiation [GO:0043011]; positive regulation of extrinsic apoptotic signaling pathway [GO:2001238]; positive regulation of I-kappaB kinase/NF-kappaB signaling [GO:0043123]; positive regulation of JNK cascade [GO:0046330]; regulation of cell proliferation [GO:0042127]; response to lipopolysaccharide [GO:0032496]; signal transduction [GO:0007165]; tumor necrosis factor-mediated signaling pathway [GO:0033209]; viral process [GO:0016032]</t>
  </si>
  <si>
    <t>TRANSMEM 228 248 Helical. {ECO:0000255}.</t>
  </si>
  <si>
    <t>ENST00000228918 [P36941-1];ENST00000539925 [P36941-2];</t>
  </si>
  <si>
    <t>CARBOHYD 40 40 N-linked (GlcNAc...) asparagine. {ECO:0000255}.; CARBOHYD 177 177 N-linked (GlcNAc...) asparagine. {ECO:0000255}.</t>
  </si>
  <si>
    <t>https://www.proteinatlas.org/search/P36941</t>
  </si>
  <si>
    <t>https://www.uniprot.org/uniprot/P36941</t>
  </si>
  <si>
    <t>http://biocc.hrbmu.edu.cn/CellMarker/search.jsp?quickSearchInfo=P36941</t>
  </si>
  <si>
    <t>600979;</t>
  </si>
  <si>
    <t>P51884</t>
  </si>
  <si>
    <t>LUM</t>
  </si>
  <si>
    <t>LDC SLRR2D</t>
  </si>
  <si>
    <t>Lumican (Keratan sulfate proteoglycan lumican) (KSPG lumican)</t>
  </si>
  <si>
    <t>Complete proteome;Direct protein sequencing;Disulfide bond;Extracellular matrix;Glycoprotein;Leucine-rich repeat;Phosphoprotein;Polymorphism;Proteoglycan;Pyrrolidone carboxylic acid;Reference proteome;Repeat;Secreted;Signal;Sulfation</t>
  </si>
  <si>
    <t>collagen-containing extracellular matrix [GO:0062023]; extracellular exosome [GO:0070062]; extracellular matrix [GO:0031012]; extracellular region [GO:0005576]; extracellular space [GO:0005615]; fibrillar collagen trimer [GO:0005583]; Golgi lumen [GO:0005796]; lysosomal lumen [GO:0043202]; collagen binding [GO:0005518]; extracellular matrix structural constituent [GO:0005201]; extracellular matrix structural constituent conferring compression resistance [GO:0030021]; cartilage development [GO:0051216]; collagen fibril organization [GO:0030199]; extracellular matrix organization [GO:0030198]; keratan sulfate biosynthetic process [GO:0018146]; keratan sulfate catabolic process [GO:0042340]; positive regulation of transcription by RNA polymerase II [GO:0045944]; positive regulation of transforming growth factor beta1 production [GO:0032914]; response to growth factor [GO:0070848]; response to organic cyclic compound [GO:0014070]; visual perception [GO:0007601]</t>
  </si>
  <si>
    <t>ENST00000266718;</t>
  </si>
  <si>
    <t>CARBOHYD 88 88 N-linked (GlcNAc...) (keratan sulfate) asparagine. {ECO:0000269|PubMed:14760718, ECO:0000269|PubMed:16335952, ECO:0000269|PubMed:19159218}.; CARBOHYD 127 127 N-linked (GlcNAc...) (keratan sulfate) asparagine. {ECO:0000255}.; CARBOHYD 160 160 N-linked (GlcNAc...) (keratan sulfate) asparagine. {ECO:0000269|PubMed:14760718, ECO:0000269|PubMed:16335952, ECO:0000269|PubMed:19159218}.; CARBOHYD 252 252 N-linked (GlcNAc...) (keratan sulfate) asparagine. {ECO:0000255}.</t>
  </si>
  <si>
    <t>https://www.proteinatlas.org/search/P51884</t>
  </si>
  <si>
    <t>https://www.uniprot.org/uniprot/P51884</t>
  </si>
  <si>
    <t>http://biocc.hrbmu.edu.cn/CellMarker/search.jsp?quickSearchInfo=P51884</t>
  </si>
  <si>
    <t>600616;</t>
  </si>
  <si>
    <t>1470</t>
  </si>
  <si>
    <t>O60449</t>
  </si>
  <si>
    <t>LY75</t>
  </si>
  <si>
    <t>CD205 CLEC13B</t>
  </si>
  <si>
    <t>Lymphocyte antigen 75 (Ly-75) (C-type lectin domain family 13 member B) (DEC-205) (gp200-MR6) (CD antigen CD205)</t>
  </si>
  <si>
    <t>Alternative splicing;Complete proteome;Direct protein sequencing;Disulfide bond;Endocytosis;Glycoprotein;Lectin;Membrane;Phosphoprotein;Polymorphism;Receptor;Reference proteome;Repeat;Signal;Transmembrane;Transmembrane helix</t>
  </si>
  <si>
    <t>extracellular exosome [GO:0070062]; integral component of plasma membrane [GO:0005887]; carbohydrate binding [GO:0030246]; signaling receptor activity [GO:0038023]; transmembrane signaling receptor activity [GO:0004888]; endocytosis [GO:0006897]; immune response [GO:0006955]; inflammatory response [GO:0006954]</t>
  </si>
  <si>
    <t>TRANSMEM 1667 1691 Helical. {ECO:0000255}.</t>
  </si>
  <si>
    <t>ENST00000263636 [O60449-1];</t>
  </si>
  <si>
    <t>CARBOHYD 135 135 N-linked (GlcNAc...) asparagine. {ECO:0000255}.; CARBOHYD 345 345 N-linked (GlcNAc...) asparagine. {ECO:0000255}.; CARBOHYD 377 377 N-linked (GlcNAc...) asparagine. {ECO:0000255}.; CARBOHYD 529 529 N-linked (GlcNAc...) asparagine. {ECO:0000255}.; CARBOHYD 843 843 N-linked (GlcNAc...) asparagine. {ECO:0000255}.; CARBOHYD 865 865 N-linked (GlcNAc...) asparagine. {ECO:0000255}.; CARBOHYD 934 934 N-linked (GlcNAc...) asparagine. {ECO:0000255}.; CARBOHYD 1076 1076 N-linked (GlcNAc...) asparagine. {ECO:0000255}.; CARBOHYD 1103 1103 N-linked (GlcNAc...) asparagine. {ECO:0000255}.; CARBOHYD 1225 1225 N-linked (GlcNAc...) asparagine. {ECO:0000255}.; CARBOHYD 1320 1320 N-linked (GlcNAc...) asparagine. {ECO:0000255}.; CARBOHYD 1392 1392 N-linked (GlcNAc...) asparagine. {ECO:0000255}.; CARBOHYD 1593 1593 N-linked (GlcNAc...) asparagine. {ECO:0000255}.; CARBOHYD 1626 1626 N-linked (GlcNAc...) asparagine. {ECO:0000255}.</t>
  </si>
  <si>
    <t>https://www.proteinatlas.org/search/O60449</t>
  </si>
  <si>
    <t>https://www.uniprot.org/uniprot/O60449</t>
  </si>
  <si>
    <t>http://biocc.hrbmu.edu.cn/CellMarker/search.jsp?quickSearchInfo=O60449</t>
  </si>
  <si>
    <t>604524;</t>
  </si>
  <si>
    <t>1472</t>
  </si>
  <si>
    <t>CD205</t>
  </si>
  <si>
    <t>Q8N2G4</t>
  </si>
  <si>
    <t>LYPD1</t>
  </si>
  <si>
    <t>LYPDC1 PSEC0181 UNQ3079/PRO9917</t>
  </si>
  <si>
    <t>Ly6/PLAUR domain-containing protein 1 (Putative HeLa tumor suppressor) (PHTS)</t>
  </si>
  <si>
    <t>Alternative splicing;Cell membrane;Complete proteome;Disulfide bond;GPI-anchor;Glycoprotein;Lipoprotein;Membrane;Reference proteome;Signal</t>
  </si>
  <si>
    <t>anchored component of membrane [GO:0031225]; extracellular region [GO:0005576]; plasma membrane [GO:0005886]; acetylcholine receptor binding [GO:0033130]; acetylcholine receptor inhibitor activity [GO:0030550]; acetylcholine receptor signaling pathway [GO:0095500]; behavioral fear response [GO:0001662]; cell activation [GO:0001775]; negative regulation of protein localization to plasma membrane [GO:1903077]; response to nicotine [GO:0035094]; synaptic transmission, cholinergic [GO:0007271]</t>
  </si>
  <si>
    <t>SUBCELLULAR LOCATION: Cell membrane {ECO:0000305}; Lipid-anchor, GPI-anchor {ECO:0000305}.</t>
  </si>
  <si>
    <t>ENST00000345008 [Q8N2G4-4];ENST00000397463 [Q8N2G4-1];</t>
  </si>
  <si>
    <t>https://www.proteinatlas.org/search/Q8N2G4</t>
  </si>
  <si>
    <t>https://www.uniprot.org/uniprot/Q8N2G4</t>
  </si>
  <si>
    <t>http://biocc.hrbmu.edu.cn/CellMarker/search.jsp?quickSearchInfo=Q8N2G4</t>
  </si>
  <si>
    <t>610450;</t>
  </si>
  <si>
    <t>Q9Y5Y7</t>
  </si>
  <si>
    <t>LYVE1</t>
  </si>
  <si>
    <t>CRSBP1 HAR XLKD1 UNQ230/PRO263</t>
  </si>
  <si>
    <t>Lymphatic vessel endothelial hyaluronic acid receptor 1 (LYVE-1) (Cell surface retention sequence-binding protein 1) (CRSBP-1) (Extracellular link domain-containing protein 1) (Hyaluronic acid receptor)</t>
  </si>
  <si>
    <t>Complete proteome;Disulfide bond;Glycoprotein;Membrane;Polymorphism;Receptor;Reference proteome;Signal;Transmembrane;Transmembrane helix;Transport</t>
  </si>
  <si>
    <t>extracellular exosome [GO:0070062]; integral component of plasma membrane [GO:0005887]; membrane [GO:0016020]; plasma membrane [GO:0005886]; hyaluronic acid binding [GO:0005540]; signaling receptor activity [GO:0038023]; transmembrane signaling receptor activity [GO:0004888]; anatomical structure morphogenesis [GO:0009653]; cell-matrix adhesion [GO:0007160]; hyaluronan catabolic process [GO:0030214]; response to wounding [GO:0009611]</t>
  </si>
  <si>
    <t>SUBCELLULAR LOCATION: Membrane {ECO:0000269|PubMed:10037799}; Single-pass type I membrane protein {ECO:0000269|PubMed:10037799}. Note=Localized to the plasma membrane and in vesicles near extranuclear membranes which may represent trans-Golgi network (TGN) and endosomes/prelysosomeal compartments. Undergoes ligand-dependent internalization and recycling at the cell surface.</t>
  </si>
  <si>
    <t>ENST00000256178;</t>
  </si>
  <si>
    <t>CARBOHYD 53 53 N-linked (GlcNAc...) asparagine. {ECO:0000269|PubMed:16335952, ECO:0000269|PubMed:19159218}.; CARBOHYD 130 130 N-linked (GlcNAc...) asparagine. {ECO:0000255}.</t>
  </si>
  <si>
    <t>https://www.proteinatlas.org/search/Q9Y5Y7</t>
  </si>
  <si>
    <t>https://www.uniprot.org/uniprot/Q9Y5Y7</t>
  </si>
  <si>
    <t>http://biocc.hrbmu.edu.cn/CellMarker/search.jsp?quickSearchInfo=Q9Y5Y7</t>
  </si>
  <si>
    <t>605702;</t>
  </si>
  <si>
    <t>734</t>
  </si>
  <si>
    <t>P20645</t>
  </si>
  <si>
    <t>M6PR</t>
  </si>
  <si>
    <t>MPR46 MPRD</t>
  </si>
  <si>
    <t>Cation-dependent mannose-6-phosphate receptor (CD Man-6-P receptor) (CD-MPR) (46 kDa mannose 6-phosphate receptor) (MPR 46)</t>
  </si>
  <si>
    <t>3D-structure;Complete proteome;Glycoprotein;Lysosome;Membrane;Phosphoprotein;Receptor;Reference proteome;Signal;Transmembrane;Transmembrane helix;Transport</t>
  </si>
  <si>
    <t>clathrin-coated vesicle membrane [GO:0030665]; endosome [GO:0005768]; integral component of plasma membrane [GO:0005887]; late endosome [GO:0005770]; lysosomal membrane [GO:0005765]; membrane [GO:0016020]; perinuclear region of cytoplasm [GO:0048471]; plasma membrane [GO:0005886]; trans-Golgi network [GO:0005802]; trans-Golgi network membrane [GO:0032588]; transport vesicle [GO:0030133]; mannose binding [GO:0005537]; mannose transmembrane transporter activity [GO:0015578]; retromer complex binding [GO:1905394]; transmembrane signaling receptor activity [GO:0004888]; endosome to lysosome transport [GO:0008333]; membrane organization [GO:0061024]; receptor-mediated endocytosis [GO:0006898]; secretion of lysosomal enzymes [GO:0033299]</t>
  </si>
  <si>
    <t>TRANSMEM 186 210 Helical. {ECO:0000255}.</t>
  </si>
  <si>
    <t>SUBCELLULAR LOCATION: Lysosome membrane; Single-pass type I membrane protein.</t>
  </si>
  <si>
    <t>ENST00000000412;</t>
  </si>
  <si>
    <t>DB02755;DB01272;DB02900;</t>
  </si>
  <si>
    <t>CARBOHYD 57 57 N-linked (GlcNAc...) asparagine. {ECO:0000255}.; CARBOHYD 83 83 N-linked (GlcNAc...) asparagine. {ECO:0000269|PubMed:19159218}.; CARBOHYD 94 94 N-linked (GlcNAc...) asparagine. {ECO:0000255}.; CARBOHYD 107 107 N-linked (GlcNAc...) asparagine. {ECO:0000269|PubMed:19159218}.; CARBOHYD 113 113 N-linked (GlcNAc...) asparagine. {ECO:0000255}.</t>
  </si>
  <si>
    <t>https://www.proteinatlas.org/search/P20645</t>
  </si>
  <si>
    <t>https://www.uniprot.org/uniprot/P20645</t>
  </si>
  <si>
    <t>http://biocc.hrbmu.edu.cn/CellMarker/search.jsp?quickSearchInfo=P20645</t>
  </si>
  <si>
    <t>154540;</t>
  </si>
  <si>
    <t>1083</t>
  </si>
  <si>
    <t>Q16706</t>
  </si>
  <si>
    <t>MAN2A1</t>
  </si>
  <si>
    <t>MANA2</t>
  </si>
  <si>
    <t>Alpha-mannosidase 2 (EC 3.2.1.114) (Golgi alpha-mannosidase II) (AMan II) (Man II) (Mannosidase alpha class 2A member 1) (Mannosyl-oligosaccharide 1,3-1,6-alpha-mannosidase)</t>
  </si>
  <si>
    <t>Complete proteome;Disulfide bond;Glycoprotein;Glycosidase;Golgi apparatus;Hydrolase;Membrane;Metal-binding;Phosphoprotein;Polymorphism;Reference proteome;Signal-anchor;Transmembrane;Transmembrane helix;Zinc</t>
  </si>
  <si>
    <t>cis-Golgi network [GO:0005801]; extracellular exosome [GO:0070062]; Golgi medial cisterna [GO:0005797]; Golgi membrane [GO:0000139]; integral component of membrane [GO:0016021]; membrane [GO:0016020]; alpha-mannosidase activity [GO:0004559]; carbohydrate binding [GO:0030246]; hydrolase activity, hydrolyzing N-glycosyl compounds [GO:0016799]; mannosyl-oligosaccharide 1,3-1,6-alpha-mannosidase activity [GO:0004572]; metal ion binding [GO:0046872]; in utero embryonic development [GO:0001701]; liver development [GO:0001889]; lung alveolus development [GO:0048286]; mannose metabolic process [GO:0006013]; mitochondrion organization [GO:0007005]; N-glycan processing [GO:0006491]; positive regulation of neurogenesis [GO:0050769]; protein deglycosylation [GO:0006517]; protein glycosylation [GO:0006486]; respiratory gaseous exchange [GO:0007585]; retina morphogenesis in camera-type eye [GO:0060042]; vacuole organization [GO:0007033]</t>
  </si>
  <si>
    <t>SUBCELLULAR LOCATION: Golgi apparatus membrane {ECO:0000250|UniProtKB:P28494}; Single-pass type II membrane protein {ECO:0000250|UniProtKB:P28494}.</t>
  </si>
  <si>
    <t>ENST00000261483;</t>
  </si>
  <si>
    <t>DB03955;DB02318;DB03008;DB03414;DB02492;DB02742;DB02034;</t>
  </si>
  <si>
    <t>CARBOHYD 78 78 N-linked (GlcNAc...) asparagine. {ECO:0000269|PubMed:16335952}.; CARBOHYD 93 93 N-linked (GlcNAc...) asparagine. {ECO:0000255}.; CARBOHYD 1125 1125 N-linked (GlcNAc...) asparagine. {ECO:0000269|PubMed:16335952}.</t>
  </si>
  <si>
    <t>https://www.proteinatlas.org/search/Q16706</t>
  </si>
  <si>
    <t>https://www.uniprot.org/uniprot/Q16706</t>
  </si>
  <si>
    <t>http://biocc.hrbmu.edu.cn/CellMarker/search.jsp?quickSearchInfo=Q16706</t>
  </si>
  <si>
    <t>154582;</t>
  </si>
  <si>
    <t>1917</t>
  </si>
  <si>
    <t>P49641</t>
  </si>
  <si>
    <t>MAN2A2</t>
  </si>
  <si>
    <t>MANA2X</t>
  </si>
  <si>
    <t>Alpha-mannosidase 2x (EC 3.2.1.114) (Alpha-mannosidase IIx) (Man IIx) (Mannosidase alpha class 2A member 2) (Mannosyl-oligosaccharide 1,3-1,6-alpha-mannosidase)</t>
  </si>
  <si>
    <t>Alternative splicing;Complete proteome;Disulfide bond;Glycoprotein;Glycosidase;Golgi apparatus;Hydrolase;Membrane;Metal-binding;Polymorphism;Reference proteome;Signal-anchor;Transmembrane;Transmembrane helix;Zinc</t>
  </si>
  <si>
    <t>Golgi membrane [GO:0000139]; integral component of membrane [GO:0016021]; alpha-mannosidase activity [GO:0004559]; carbohydrate binding [GO:0030246]; hydrolase activity, hydrolyzing N-glycosyl compounds [GO:0016799]; mannosyl-oligosaccharide 1,3-1,6-alpha-mannosidase activity [GO:0004572]; metal ion binding [GO:0046872]; mannose metabolic process [GO:0006013]; N-glycan processing [GO:0006491]; protein deglycosylation [GO:0006517]; protein glycosylation [GO:0006486]</t>
  </si>
  <si>
    <t>ENST00000360468 [P49641-3];ENST00000559717 [P49641-3];</t>
  </si>
  <si>
    <t>CARBOHYD 95 95 N-linked (GlcNAc...) asparagine. {ECO:0000255}.; CARBOHYD 305 305 N-linked (GlcNAc...) asparagine. {ECO:0000255}.; CARBOHYD 1093 1093 N-linked (GlcNAc...) asparagine. {ECO:0000255}.; CARBOHYD 1131 1131 N-linked (GlcNAc...) asparagine. {ECO:0000255}.</t>
  </si>
  <si>
    <t>https://www.proteinatlas.org/search/P49641</t>
  </si>
  <si>
    <t>https://www.uniprot.org/uniprot/P49641</t>
  </si>
  <si>
    <t>http://biocc.hrbmu.edu.cn/CellMarker/search.jsp?quickSearchInfo=P49641</t>
  </si>
  <si>
    <t>600988;</t>
  </si>
  <si>
    <t>O00754</t>
  </si>
  <si>
    <t>MAN2B1</t>
  </si>
  <si>
    <t>LAMAN MANB</t>
  </si>
  <si>
    <t>Lysosomal alpha-mannosidase (Laman) (EC 3.2.1.24) (Lysosomal acid alpha-mannosidase) (Mannosidase alpha class 2B member 1) (Mannosidase alpha-B) [Cleaved into: Lysosomal alpha-mannosidase A peptide; Lysosomal alpha-mannosidase B peptide; Lysosomal alpha-mannosidase C peptide; Lysosomal alpha-mannosidase D peptide; Lysosomal alpha-mannosidase E peptide]</t>
  </si>
  <si>
    <t>Alternative splicing;Complete proteome;Direct protein sequencing;Disease mutation;Disulfide bond;Glycoprotein;Glycosidase;Hydrolase;Lysosome;Metal-binding;Polymorphism;Reference proteome;Signal;Zinc;Zymogen</t>
  </si>
  <si>
    <t>azurophil granule lumen [GO:0035578]; extracellular exosome [GO:0070062]; extracellular region [GO:0005576]; extracellular space [GO:0005615]; lysosomal lumen [GO:0043202]; alpha-mannosidase activity [GO:0004559]; carbohydrate binding [GO:0030246]; metal ion binding [GO:0046872]; cellular protein modification process [GO:0006464]; mannose metabolic process [GO:0006013]; neutrophil degranulation [GO:0043312]; oligosaccharide catabolic process [GO:0009313]; protein deglycosylation [GO:0006517]</t>
  </si>
  <si>
    <t>ENST00000221363 [O00754-2];ENST00000456935 [O00754-1];</t>
  </si>
  <si>
    <t>CARBOHYD 133 133 N-linked (GlcNAc...) asparagine. {ECO:0000255}.; CARBOHYD 310 310 N-linked (GlcNAc...) asparagine. {ECO:0000255}.; CARBOHYD 367 367 N-linked (GlcNAc...) asparagine. {ECO:0000269|PubMed:19159218}.; CARBOHYD 497 497 N-linked (GlcNAc...) asparagine. {ECO:0000255}.; CARBOHYD 645 645 N-linked (GlcNAc...) asparagine. {ECO:0000255}.; CARBOHYD 651 651 N-linked (GlcNAc...) asparagine. {ECO:0000255}.; CARBOHYD 692 692 N-linked (GlcNAc...) asparagine. {ECO:0000255}.; CARBOHYD 766 766 N-linked (GlcNAc...) asparagine. {ECO:0000269|PubMed:19159218}.; CARBOHYD 832 832 N-linked (GlcNAc...) asparagine. {ECO:0000255}.; CARBOHYD 930 930 N-linked (GlcNAc...) asparagine. {ECO:0000269|PubMed:12754519}.; CARBOHYD 989 989 N-linked (GlcNAc...) asparagine. {ECO:0000255}.</t>
  </si>
  <si>
    <t>https://www.proteinatlas.org/search/O00754</t>
  </si>
  <si>
    <t>https://www.uniprot.org/uniprot/O00754</t>
  </si>
  <si>
    <t>http://biocc.hrbmu.edu.cn/CellMarker/search.jsp?quickSearchInfo=O00754</t>
  </si>
  <si>
    <t>248500;609458;</t>
  </si>
  <si>
    <t>775</t>
  </si>
  <si>
    <t>P48740</t>
  </si>
  <si>
    <t>MASP1</t>
  </si>
  <si>
    <t>CRARF CRARF1 PRSS5</t>
  </si>
  <si>
    <t>Mannan-binding lectin serine protease 1 (EC 3.4.21.-) (Complement factor MASP-3) (Complement-activating component of Ra-reactive factor) (Mannose-binding lectin-associated serine protease 1) (MASP-1) (Mannose-binding protein-associated serine protease) (Ra-reactive factor serine protease p100) (RaRF) (Serine protease 5) [Cleaved into: Mannan-binding lectin serine protease 1 heavy chain; Mannan-binding lectin serine protease 1 light chain]</t>
  </si>
  <si>
    <t>3D-structure;Alternative splicing;Autocatalytic cleavage;Calcium;Complement activation lectin pathway;Complete proteome;Direct protein sequencing;Disease mutation;Disulfide bond;EGF-like domain;Glycoprotein;Hydrolase;Hydroxylation;Immunity;Innate immunity;Metal-binding;Polymorphism;Protease;Reference proteome;Repeat;Secreted;Serine protease;Signal;Sushi</t>
  </si>
  <si>
    <t>cytosol [GO:0005829]; extracellular region [GO:0005576]; extracellular space [GO:0005615]; nucleoplasm [GO:0005654]; calcium ion binding [GO:0005509]; calcium-dependent protein binding [GO:0048306]; peptidase activity [GO:0008233]; protein homodimerization activity [GO:0042803]; serine-type endopeptidase activity [GO:0004252]; complement activation [GO:0006956]; complement activation, lectin pathway [GO:0001867]; negative regulation of complement activation [GO:0045916]; receptor-mediated endocytosis [GO:0006898]</t>
  </si>
  <si>
    <t>SUBCELLULAR LOCATION: Secreted {ECO:0000269|PubMed:11485744}.</t>
  </si>
  <si>
    <t>ENST00000169293 [P48740-3];ENST00000296280 [P48740-2];ENST00000337774 [P48740-1];ENST00000392472 [P48740-4];</t>
  </si>
  <si>
    <t>CARBOHYD 49 49 N-linked (GlcNAc...) asparagine. {ECO:0000269|PubMed:11290788, ECO:0000269|PubMed:16335952}.; CARBOHYD 178 178 N-linked (GlcNAc...) (complex) asparagine. {ECO:0000269|PubMed:16335952, ECO:0000269|PubMed:18596036, ECO:0000269|PubMed:19139490}.; CARBOHYD 385 385 N-linked (GlcNAc...) (complex) asparagine. {ECO:0000269|PubMed:16335952, ECO:0000269|PubMed:19139490}.; CARBOHYD 407 407 N-linked (GlcNAc...) asparagine. {ECO:0000269|PubMed:11290788, ECO:0000269|PubMed:16335952}.</t>
  </si>
  <si>
    <t>https://www.proteinatlas.org/search/P48740</t>
  </si>
  <si>
    <t>https://www.uniprot.org/uniprot/P48740</t>
  </si>
  <si>
    <t>http://biocc.hrbmu.edu.cn/CellMarker/search.jsp?quickSearchInfo=P48740</t>
  </si>
  <si>
    <t>257920;600521;</t>
  </si>
  <si>
    <t>1488</t>
  </si>
  <si>
    <t>O00339</t>
  </si>
  <si>
    <t>MATN2</t>
  </si>
  <si>
    <t>UNQ193/PRO219</t>
  </si>
  <si>
    <t>Matrilin-2</t>
  </si>
  <si>
    <t>Alternative splicing;Coiled coil;Complete proteome;Disulfide bond;EGF-like domain;Glycoprotein;Polymorphism;Reference proteome;Repeat;Secreted;Signal</t>
  </si>
  <si>
    <t>basement membrane [GO:0005604]; collagen-containing extracellular matrix [GO:0062023]; extracellular matrix [GO:0031012]; calcium ion binding [GO:0005509]; extracellular matrix structural constituent [GO:0005201]; axon guidance [GO:0007411]; dendrite regeneration [GO:0031104]; glial cell migration [GO:0008347]; neuron migration [GO:0001764]; response to axon injury [GO:0048678]</t>
  </si>
  <si>
    <t>ENST00000254898 [O00339-1];ENST00000520016 [O00339-1];ENST00000521689 [O00339-2];ENST00000522025 [O00339-4];ENST00000524308 [O00339-3];</t>
  </si>
  <si>
    <t>CARBOHYD 221 221 N-linked (GlcNAc...) asparagine. {ECO:0000255}.</t>
  </si>
  <si>
    <t>https://www.proteinatlas.org/search/O00339</t>
  </si>
  <si>
    <t>https://www.uniprot.org/uniprot/O00339</t>
  </si>
  <si>
    <t>http://biocc.hrbmu.edu.cn/CellMarker/search.jsp?quickSearchInfo=O00339</t>
  </si>
  <si>
    <t>602108;</t>
  </si>
  <si>
    <t>O43462</t>
  </si>
  <si>
    <t>MBTPS2</t>
  </si>
  <si>
    <t>S2P</t>
  </si>
  <si>
    <t>Membrane-bound transcription factor site-2 protease (EC 3.4.24.85) (Endopeptidase S2P) (Sterol regulatory element-binding proteins intramembrane protease) (SREBPs intramembrane protease)</t>
  </si>
  <si>
    <t>Cholesterol metabolism;Complete proteome;Cytoplasm;Disease mutation;Glycoprotein;Hydrolase;Ichthyosis;Lipid metabolism;Membrane;Metal-binding;Metalloprotease;Palmoplantar keratoderma;Protease;Reference proteome;Steroid metabolism;Sterol metabolism;Transmembrane;Transmembrane helix;Zinc</t>
  </si>
  <si>
    <t>cytoplasm [GO:0005737]; endoplasmic reticulum membrane [GO:0005789]; Golgi membrane [GO:0000139]; integral component of membrane [GO:0016021]; metal ion binding [GO:0046872]; metalloendopeptidase activity [GO:0004222]; ATF6-mediated unfolded protein response [GO:0036500]; cholesterol metabolic process [GO:0008203]; endoplasmic reticulum unfolded protein response [GO:0030968]; membrane protein intracellular domain proteolysis [GO:0031293]; positive regulation of DNA-binding transcription factor activity [GO:0051091]; positive regulation of transcription from RNA polymerase II promoter in response to endoplasmic reticulum stress [GO:1990440]; regulation of cholesterol biosynthetic process [GO:0045540]; response to endoplasmic reticulum stress [GO:0034976]</t>
  </si>
  <si>
    <t>TRANSMEM 4 24 Helical. {ECO:0000255}.; TRANSMEM 75 95 Helical. {ECO:0000255}.; TRANSMEM 96 107 Helical. {ECO:0000255}.; TRANSMEM 145 169 Helical. {ECO:0000255}.; TRANSMEM 174 186 Helical. {ECO:0000255}.; TRANSMEM 187 209 Helical. {ECO:0000255}.; TRANSMEM 229 251 Helical. {ECO:0000255}.; TRANSMEM 447 464 Helical. {ECO:0000255}.; TRANSMEM 465 476 Helical. {ECO:0000255}.; TRANSMEM 493 513 Helical. {ECO:0000255}.</t>
  </si>
  <si>
    <t>SUBCELLULAR LOCATION: Membrane {ECO:0000305|PubMed:19361614}; Multi-pass membrane protein {ECO:0000305|PubMed:19361614}. Cytoplasm {ECO:0000269|PubMed:19361614}.</t>
  </si>
  <si>
    <t>ENST00000379484;</t>
  </si>
  <si>
    <t>CARBOHYD 337 337 N-linked (GlcNAc...) asparagine. {ECO:0000269|PubMed:10419520}.</t>
  </si>
  <si>
    <t>https://www.proteinatlas.org/search/O43462</t>
  </si>
  <si>
    <t>https://www.uniprot.org/uniprot/O43462</t>
  </si>
  <si>
    <t>http://biocc.hrbmu.edu.cn/CellMarker/search.jsp?quickSearchInfo=O43462</t>
  </si>
  <si>
    <t>300294;300918;308205;308800;</t>
  </si>
  <si>
    <t>P43121</t>
  </si>
  <si>
    <t>MCAM</t>
  </si>
  <si>
    <t>MUC18</t>
  </si>
  <si>
    <t>Cell surface glycoprotein MUC18 (Cell surface glycoprotein P1H12) (Melanoma cell adhesion molecule) (Melanoma-associated antigen A32) (Melanoma-associated antigen MUC18) (S-endo 1 endothelial-associated antigen) (CD antigen CD146)</t>
  </si>
  <si>
    <t>Alternative splicing;Cell adhesion;Complete proteome;Direct protein sequencing;Disulfide bond;Glycoprotein;Immunoglobulin domain;Membrane;Phosphoprotein;Polymorphism;Reference proteome;Repeat;Signal;Transmembrane;Transmembrane helix</t>
  </si>
  <si>
    <t>external side of plasma membrane [GO:0009897]; extracellular region [GO:0005576]; extracellular space [GO:0005615]; focal adhesion [GO:0005925]; integral component of membrane [GO:0016021]; nucleus [GO:0005634]; plasma membrane [GO:0005886]; anatomical structure morphogenesis [GO:0009653]; angiogenesis [GO:0001525]; cell adhesion [GO:0007155]; glomerular filtration [GO:0003094]; positive regulation of cell migration [GO:0030335]; vascular wound healing [GO:0061042]</t>
  </si>
  <si>
    <t>TRANSMEM 560 583 Helical. {ECO:0000255}.</t>
  </si>
  <si>
    <t>ENST00000264036 [P43121-1];</t>
  </si>
  <si>
    <t>CARBOHYD 56 56 N-linked (GlcNAc...) asparagine. {ECO:0000255}.; CARBOHYD 418 418 N-linked (GlcNAc...) asparagine. {ECO:0000255}.; CARBOHYD 449 449 N-linked (GlcNAc...) asparagine. {ECO:0000255}.; CARBOHYD 467 467 N-linked (GlcNAc...) asparagine. {ECO:0000269|PubMed:19159218}.; CARBOHYD 508 508 N-linked (GlcNAc...) asparagine. {ECO:0000255}.; CARBOHYD 518 518 N-linked (GlcNAc...) asparagine. {ECO:0000255}.; CARBOHYD 527 527 N-linked (GlcNAc...) asparagine. {ECO:0000255}.; CARBOHYD 544 544 N-linked (GlcNAc...) asparagine. {ECO:0000255}.</t>
  </si>
  <si>
    <t>https://www.proteinatlas.org/search/P43121</t>
  </si>
  <si>
    <t>https://www.uniprot.org/uniprot/P43121</t>
  </si>
  <si>
    <t>http://biocc.hrbmu.edu.cn/CellMarker/search.jsp?quickSearchInfo=P43121</t>
  </si>
  <si>
    <t>155735;</t>
  </si>
  <si>
    <t>1104</t>
  </si>
  <si>
    <t>CD146</t>
  </si>
  <si>
    <t>Q9GZU1</t>
  </si>
  <si>
    <t>MCOLN1</t>
  </si>
  <si>
    <t>ML4 MSTP080</t>
  </si>
  <si>
    <t>Mucolipin-1 (ML1) (MG-2) (Mucolipidin) (Transient receptor potential channel mucolipin 1) (TRPML1)</t>
  </si>
  <si>
    <t>3D-structure;Adaptive immunity;Calcium;Calcium transport;Cell membrane;Cell projection;Complete proteome;Cytoplasmic vesicle;Disease mutation;Disulfide bond;Endosome;Glycoprotein;Immunity;Ion channel;Ion transport;Lipid-binding;Lipoprotein;Lysosome;Membrane;Mucolipidosis;Palmitate;Phosphoprotein;Polymorphism;Reference proteome;Transmembrane;Transmembrane helix;Transport</t>
  </si>
  <si>
    <t>cell projection [GO:0042995]; cytosol [GO:0005829]; endosome membrane [GO:0010008]; integral component of membrane [GO:0016021]; integral component of plasma membrane [GO:0005887]; late endosome [GO:0005770]; late endosome membrane [GO:0031902]; lysosomal membrane [GO:0005765]; lysosome [GO:0005764]; phagocytic cup [GO:0001891]; phagocytic vesicle membrane [GO:0030670]; plasma membrane [GO:0005886]; receptor complex [GO:0043235]; calcium channel activity [GO:0005262]; cation channel activity [GO:0005261]; intracellular phosphatidylinositol-3,5-bisphosphate-sensitive cation channel activity [GO:0097682]; iron ion transmembrane transporter activity [GO:0005381]; ligand-gated calcium channel activity [GO:0099604]; lipid binding [GO:0008289]; NAADP-sensitive calcium-release channel activity [GO:0072345]; adaptive immune response [GO:0002250]; autophagosome maturation [GO:0097352]; calcium ion transmembrane transport [GO:0070588]; cation transport [GO:0006812]; cellular response to calcium ion [GO:0071277]; cellular response to pH [GO:0071467]; protein homotetramerization [GO:0051289]; transferrin transport [GO:0033572]</t>
  </si>
  <si>
    <t>TRANSMEM 66 86 Helical; Name=1. {ECO:0000269|PubMed:29019983}.; TRANSMEM 299 321 Helical; Name=2. {ECO:0000269|PubMed:29019983}.; TRANSMEM 351 371 Helical; Name=3. {ECO:0000269|PubMed:29019983}.; TRANSMEM 383 405 Helical; Name=4. {ECO:0000269|PubMed:29019983}.; TRANSMEM 428 448 Helical; Name=5. {ECO:0000269|PubMed:29019983}.; TRANSMEM 492 513 Helical; Name=6. {ECO:0000269|PubMed:29019983}.</t>
  </si>
  <si>
    <t>SUBCELLULAR LOCATION: Late endosome membrane {ECO:0000269|PubMed:15178326, ECO:0000269|PubMed:21224396}; Multi-pass membrane protein {ECO:0000269|PubMed:29019983}. Lysosome membrane {ECO:0000269|PubMed:12459486, ECO:0000269|PubMed:21224396, ECO:0000305|PubMed:16497227, ECO:0000305|PubMed:16978393}; Multi-pass membrane protein {ECO:0000269|PubMed:29019983}. Cytoplasmic vesicle membrane {ECO:0000269|PubMed:12459486}; Multi-pass membrane protein {ECO:0000269|PubMed:29019983}. Cell projection, phagocytic cup {ECO:0000250|UniProtKB:Q99J21}. Cytoplasmic vesicle, phagosome membrane {ECO:0000250|UniProtKB:Q99J21}; Multi-pass membrane protein {ECO:0000269|PubMed:29019983}. Cell membrane {ECO:0000305|PubMed:29019983}; Multi-pass membrane protein {ECO:0000269|PubMed:29019983}. Note=Delivery from the trans-Golgi to lysosomes seems to occur mainly in a direct intracellular manner without intermediate delivery to the plasma membrane (PubMed:16497227). Under normal conditions, restricted to intracellular compartments so that only a very minor proportion is present at the cell membrane (PubMed:12459486, PubMed:18794901, PubMed:28112729, PubMed:29019983). {ECO:0000269|PubMed:12459486, ECO:0000269|PubMed:18794901, ECO:0000269|PubMed:28112729, ECO:0000269|PubMed:29019983, ECO:0000305|PubMed:16497227}.</t>
  </si>
  <si>
    <t>ENST00000264079;</t>
  </si>
  <si>
    <t>CARBOHYD 230 230 N-linked (GlcNAc...) asparagine. {ECO:0000269|PubMed:19159218}.</t>
  </si>
  <si>
    <t>https://www.proteinatlas.org/search/Q9GZU1</t>
  </si>
  <si>
    <t>https://www.uniprot.org/uniprot/Q9GZU1</t>
  </si>
  <si>
    <t>http://biocc.hrbmu.edu.cn/CellMarker/search.jsp?quickSearchInfo=Q9GZU1</t>
  </si>
  <si>
    <t>252650;605248;</t>
  </si>
  <si>
    <t>Q8NFP4</t>
  </si>
  <si>
    <t>MDGA1</t>
  </si>
  <si>
    <t>MAMDC3</t>
  </si>
  <si>
    <t>MAM domain-containing glycosylphosphatidylinositol anchor protein 1 (GPI and MAM protein) (GPIM) (Glycosylphosphatidylinositol-MAM) (MAM domain-containing protein 3)</t>
  </si>
  <si>
    <t>3D-structure;Alternative splicing;Cell membrane;Complete proteome;Developmental protein;Differentiation;Disulfide bond;GPI-anchor;Glycoprotein;Immunoglobulin domain;Lipoprotein;Membrane;Neurogenesis;Polymorphism;Reference proteome;Repeat;Signal</t>
  </si>
  <si>
    <t>anchored component of plasma membrane [GO:0046658]; extracellular region [GO:0005576]; extracellular space [GO:0005615]; GABA-ergic synapse [GO:0098982]; plasma membrane [GO:0005886]; brain development [GO:0007420]; neuron migration [GO:0001764]; regulation of presynapse assembly [GO:1905606]; regulation of synaptic membrane adhesion [GO:0099179]; spinal cord association neuron differentiation [GO:0021527]</t>
  </si>
  <si>
    <t>SUBCELLULAR LOCATION: Cell membrane {ECO:0000269|PubMed:15922729}; Lipid-anchor, GPI-anchor {ECO:0000269|PubMed:15922729}. Note=Associated with lipid rafts.</t>
  </si>
  <si>
    <t>ENST00000434837 [Q8NFP4-1];ENST00000505425 [Q8NFP4-2];</t>
  </si>
  <si>
    <t>CARBOHYD 42 42 N-linked (GlcNAc...) asparagine. {ECO:0000255}.; CARBOHYD 90 90 N-linked (GlcNAc...) asparagine. {ECO:0000255}.; CARBOHYD 235 235 N-linked (GlcNAc...) asparagine. {ECO:0000255}.; CARBOHYD 247 247 N-linked (GlcNAc...) asparagine. {ECO:0000269|PubMed:16335952}.; CARBOHYD 257 257 N-linked (GlcNAc...) asparagine. {ECO:0000255}.; CARBOHYD 307 307 N-linked (GlcNAc...) asparagine. {ECO:0000255}.; CARBOHYD 331 331 N-linked (GlcNAc...) asparagine. {ECO:0000255}.; CARBOHYD 432 432 N-linked (GlcNAc...) asparagine. {ECO:0000255}.; CARBOHYD 655 655 N-linked (GlcNAc...) asparagine. {ECO:0000255}.; CARBOHYD 747 747 N-linked (GlcNAc...) asparagine. {ECO:0000255}.; CARBOHYD 826 826 N-linked (GlcNAc...) asparagine. {ECO:0000255}.</t>
  </si>
  <si>
    <t>https://www.proteinatlas.org/search/Q8NFP4</t>
  </si>
  <si>
    <t>https://www.uniprot.org/uniprot/Q8NFP4</t>
  </si>
  <si>
    <t>http://biocc.hrbmu.edu.cn/CellMarker/search.jsp?quickSearchInfo=Q8NFP4</t>
  </si>
  <si>
    <t>609626;</t>
  </si>
  <si>
    <t>O75095</t>
  </si>
  <si>
    <t>MEGF6</t>
  </si>
  <si>
    <t>EGFL3 KIAA0815</t>
  </si>
  <si>
    <t>Multiple epidermal growth factor-like domains protein 6 (Multiple EGF-like domains protein 6) (Epidermal growth factor-like protein 3) (EGF-like protein 3)</t>
  </si>
  <si>
    <t>Alternative splicing;Calcium;Complete proteome;Disulfide bond;EGF-like domain;Glycoprotein;Polymorphism;Reference proteome;Repeat;Secreted;Signal</t>
  </si>
  <si>
    <t>extracellular region [GO:0005576]; calcium ion binding [GO:0005509]</t>
  </si>
  <si>
    <t>ENST00000294599 [O75095-2];ENST00000356575 [O75095-1];</t>
  </si>
  <si>
    <t>CARBOHYD 252 252 N-linked (GlcNAc...) asparagine. {ECO:0000255}.; CARBOHYD 739 739 N-linked (GlcNAc...) asparagine. {ECO:0000255}.</t>
  </si>
  <si>
    <t>https://www.proteinatlas.org/search/O75095</t>
  </si>
  <si>
    <t>https://www.uniprot.org/uniprot/O75095</t>
  </si>
  <si>
    <t>http://biocc.hrbmu.edu.cn/CellMarker/search.jsp?quickSearchInfo=O75095</t>
  </si>
  <si>
    <t>604266;</t>
  </si>
  <si>
    <t>Q7Z7M0</t>
  </si>
  <si>
    <t>MEGF8</t>
  </si>
  <si>
    <t>C19orf49 EGFL4 KIAA0817</t>
  </si>
  <si>
    <t>Multiple epidermal growth factor-like domains protein 8 (Multiple EGF-like domains protein 8) (Epidermal growth factor-like protein 4) (EGF-like protein 4)</t>
  </si>
  <si>
    <t>Alternative splicing;Calcium;Complete proteome;Craniosynostosis;Disease mutation;Disulfide bond;EGF-like domain;Glycoprotein;Kelch repeat;Laminin EGF-like domain;Membrane;Phosphoprotein;Reference proteome;Repeat;Signal;Transmembrane;Transmembrane helix</t>
  </si>
  <si>
    <t>extracellular exosome [GO:0070062]; integral component of membrane [GO:0016021]; nucleus [GO:0005634]; calcium ion binding [GO:0005509]; BMP signaling pathway [GO:0030509]; cell migration involved in gastrulation [GO:0042074]; coronary vasculature development [GO:0060976]; craniofacial suture morphogenesis [GO:0097094]; determination of digestive tract left/right asymmetry [GO:0071907]; determination of heart left/right asymmetry [GO:0061371]; embryonic heart tube left/right pattern formation [GO:0060971]; embryonic heart tube morphogenesis [GO:0003143]; embryonic limb morphogenesis [GO:0030326]; embryonic skeletal system morphogenesis [GO:0048704]; epiboly involved in gastrulation with mouth forming second [GO:0055113]; fasciculation of sensory neuron axon [GO:0097155]; left/right pattern formation [GO:0060972]; limb morphogenesis [GO:0035108]; negative regulation of smoothened signaling pathway [GO:0045879]; positive regulation of axon extension involved in axon guidance [GO:0048842]; regulation of gene expression [GO:0010468]</t>
  </si>
  <si>
    <t>TRANSMEM 2648 2668 Helical. {ECO:0000255}.</t>
  </si>
  <si>
    <t>ENST00000251268 [Q7Z7M0-1];ENST00000334370 [Q7Z7M0-2];</t>
  </si>
  <si>
    <t>CARBOHYD 50 50 N-linked (GlcNAc...) asparagine. {ECO:0000255}.; CARBOHYD 217 217 N-linked (GlcNAc...) asparagine. {ECO:0000255}.; CARBOHYD 1048 1048 N-linked (GlcNAc...) asparagine. {ECO:0000255}.; CARBOHYD 1271 1271 N-linked (GlcNAc...) asparagine. {ECO:0000269|PubMed:16335952}.; CARBOHYD 2066 2066 N-linked (GlcNAc...) asparagine. {ECO:0000255}.; CARBOHYD 2229 2229 N-linked (GlcNAc...) asparagine. {ECO:0000255}.</t>
  </si>
  <si>
    <t>https://www.proteinatlas.org/search/Q7Z7M0</t>
  </si>
  <si>
    <t>https://www.uniprot.org/uniprot/Q7Z7M0</t>
  </si>
  <si>
    <t>http://biocc.hrbmu.edu.cn/CellMarker/search.jsp?quickSearchInfo=Q7Z7M0</t>
  </si>
  <si>
    <t>604267;614976;</t>
  </si>
  <si>
    <t>1959</t>
  </si>
  <si>
    <t>Q9H1U4</t>
  </si>
  <si>
    <t>MEGF9</t>
  </si>
  <si>
    <t>EGFL5 KIAA0818 UNQ671/PRO1305</t>
  </si>
  <si>
    <t>Multiple epidermal growth factor-like domains protein 9 (Multiple EGF-like domains protein 9) (Epidermal growth factor-like protein 5) (EGF-like protein 5)</t>
  </si>
  <si>
    <t>Complete proteome;Disulfide bond;Glycoprotein;Laminin EGF-like domain;Membrane;Polymorphism;Reference proteome;Repeat;Signal;Transmembrane;Transmembrane helix</t>
  </si>
  <si>
    <t>basement membrane [GO:0005604]; integral component of membrane [GO:0016021]</t>
  </si>
  <si>
    <t>TRANSMEM 515 535 Helical. {ECO:0000255}.</t>
  </si>
  <si>
    <t>ENST00000373930;</t>
  </si>
  <si>
    <t>CARBOHYD 40 40 N-linked (GlcNAc...) asparagine. {ECO:0000255}.; CARBOHYD 182 182 N-linked (GlcNAc...) asparagine. {ECO:0000255}.; CARBOHYD 205 205 N-linked (GlcNAc...) asparagine. {ECO:0000255}.; CARBOHYD 218 218 N-linked (GlcNAc...) asparagine. {ECO:0000255}.; CARBOHYD 245 245 N-linked (GlcNAc...) asparagine. {ECO:0000255}.; CARBOHYD 267 267 N-linked (GlcNAc...) asparagine. {ECO:0000255}.; CARBOHYD 305 305 N-linked (GlcNAc...) asparagine. {ECO:0000255}.; CARBOHYD 428 428 N-linked (GlcNAc...) asparagine. {ECO:0000255}.; CARBOHYD 468 468 N-linked (GlcNAc...) asparagine. {ECO:0000255}.; CARBOHYD 481 481 N-linked (GlcNAc...) asparagine. {ECO:0000255}.; CARBOHYD 500 500 N-linked (GlcNAc...) asparagine. {ECO:0000255}.</t>
  </si>
  <si>
    <t>https://www.proteinatlas.org/search/Q9H1U4</t>
  </si>
  <si>
    <t>https://www.uniprot.org/uniprot/Q9H1U4</t>
  </si>
  <si>
    <t>http://biocc.hrbmu.edu.cn/CellMarker/search.jsp?quickSearchInfo=Q9H1U4</t>
  </si>
  <si>
    <t>604268;</t>
  </si>
  <si>
    <t>P08582</t>
  </si>
  <si>
    <t>MELTF</t>
  </si>
  <si>
    <t>MAP97 MFI2</t>
  </si>
  <si>
    <t>Melanotransferrin (Melanoma-associated antigen p97) (CD antigen CD228)</t>
  </si>
  <si>
    <t>Alternative splicing;Cell membrane;Complete proteome;Direct protein sequencing;Disulfide bond;GPI-anchor;Glycoprotein;Ion transport;Iron;Iron transport;Lipoprotein;Membrane;Metal-binding;Phosphoprotein;Polymorphism;Reference proteome;Repeat;Signal;Transport;Zinc</t>
  </si>
  <si>
    <t>anchored component of plasma membrane [GO:0046658]; cell surface [GO:0009986]; endoplasmic reticulum lumen [GO:0005788]; extracellular exosome [GO:0070062]; extracellular region [GO:0005576]; plasma membrane [GO:0005886]; iron ion binding [GO:0005506]; cellular protein metabolic process [GO:0044267]; iron ion homeostasis [GO:0055072]; iron ion import [GO:0097286]; negative regulation of substrate adhesion-dependent cell spreading [GO:1900025]; positive regulation of extracellular matrix disassembly [GO:0090091]; positive regulation of plasminogen activation [GO:0010756]; post-translational protein modification [GO:0043687]</t>
  </si>
  <si>
    <t>SUBCELLULAR LOCATION: Isoform 1: Cell membrane; Lipid-anchor, GPI-anchor.</t>
  </si>
  <si>
    <t>ENST00000296350 [P08582-1];ENST00000296351 [P08582-2];</t>
  </si>
  <si>
    <t>CARBOHYD 38 38 N-linked (GlcNAc...) asparagine. {ECO:0000255}.; CARBOHYD 135 135 N-linked (GlcNAc...) asparagine. {ECO:0000255}.; CARBOHYD 515 515 N-linked (GlcNAc...) asparagine. {ECO:0000255}.</t>
  </si>
  <si>
    <t>https://www.proteinatlas.org/search/P08582</t>
  </si>
  <si>
    <t>https://www.uniprot.org/uniprot/P08582</t>
  </si>
  <si>
    <t>http://biocc.hrbmu.edu.cn/CellMarker/search.jsp?quickSearchInfo=P08582</t>
  </si>
  <si>
    <t>155750;</t>
  </si>
  <si>
    <t>1499</t>
  </si>
  <si>
    <t>CD228</t>
  </si>
  <si>
    <t>Q16819</t>
  </si>
  <si>
    <t>MEP1A</t>
  </si>
  <si>
    <t>Meprin A subunit alpha (EC 3.4.24.18) (Endopeptidase-2) (N-benzoyl-L-tyrosyl-P-amino-benzoic acid hydrolase subunit alpha) (PABA peptide hydrolase) (PPH alpha)</t>
  </si>
  <si>
    <t>Complete proteome;Disulfide bond;EGF-like domain;Glycoprotein;Hydrolase;Membrane;Metal-binding;Metalloprotease;Polymorphism;Protease;Reference proteome;Signal;Transmembrane;Transmembrane helix;Zinc;Zymogen</t>
  </si>
  <si>
    <t>extracellular exosome [GO:0070062]; extracellular space [GO:0005615]; integral component of plasma membrane [GO:0005887]; meprin A complex [GO:0017090]; metalloendopeptidase activity [GO:0004222]; zinc ion binding [GO:0008270]</t>
  </si>
  <si>
    <t>TRANSMEM 713 740 Helical. {ECO:0000255}.</t>
  </si>
  <si>
    <t>ENST00000230588;</t>
  </si>
  <si>
    <t>CARBOHYD 140 140 N-linked (GlcNAc...) asparagine. {ECO:0000255}.; CARBOHYD 222 222 N-linked (GlcNAc...) asparagine. {ECO:0000255}.; CARBOHYD 258 258 N-linked (GlcNAc...) asparagine. {ECO:0000255}.; CARBOHYD 414 414 N-linked (GlcNAc...) asparagine. {ECO:0000255}.; CARBOHYD 440 440 N-linked (GlcNAc...) asparagine. {ECO:0000255}.; CARBOHYD 447 447 N-linked (GlcNAc...) asparagine. {ECO:0000255}.; CARBOHYD 539 539 N-linked (GlcNAc...) asparagine. {ECO:0000255}.</t>
  </si>
  <si>
    <t>https://www.proteinatlas.org/search/Q16819</t>
  </si>
  <si>
    <t>https://www.uniprot.org/uniprot/Q16819</t>
  </si>
  <si>
    <t>http://biocc.hrbmu.edu.cn/CellMarker/search.jsp?quickSearchInfo=Q16819</t>
  </si>
  <si>
    <t>600388;</t>
  </si>
  <si>
    <t>Q12866</t>
  </si>
  <si>
    <t>MERTK</t>
  </si>
  <si>
    <t>MER</t>
  </si>
  <si>
    <t>Tyrosine-protein kinase Mer (EC 2.7.10.1) (Proto-oncogene c-Mer) (Receptor tyrosine kinase MerTK)</t>
  </si>
  <si>
    <t>3D-structure;ATP-binding;Complete proteome;Disease mutation;Disulfide bond;Glycoprotein;Immunoglobulin domain;Kinase;Membrane;Nucleotide-binding;Phosphoprotein;Polymorphism;Proto-oncogene;Receptor;Reference proteome;Repeat;Retinitis pigmentosa;Signal;Transferase;Transmembrane;Transmembrane helix;Tyrosine-protein kinase</t>
  </si>
  <si>
    <t>cytoplasm [GO:0005737]; extracellular space [GO:0005615]; integral component of plasma membrane [GO:0005887]; photoreceptor outer segment [GO:0001750]; plasma membrane [GO:0005886]; rhabdomere [GO:0016028]; ATP binding [GO:0005524]; transmembrane receptor protein tyrosine kinase activity [GO:0004714]; apoptotic cell clearance [GO:0043277]; cell surface receptor signaling pathway [GO:0007166]; cell-cell signaling [GO:0007267]; leukocyte migration [GO:0050900]; natural killer cell differentiation [GO:0001779]; negative regulation of cytokine production [GO:0001818]; negative regulation of leukocyte apoptotic process [GO:2000107]; negative regulation of lymphocyte activation [GO:0051250]; neutrophil clearance [GO:0097350]; phagocytosis [GO:0006909]; platelet activation [GO:0030168]; positive regulation of phagocytosis [GO:0050766]; protein kinase B signaling [GO:0043491]; protein phosphorylation [GO:0006468]; retina development in camera-type eye [GO:0060041]; secretion by cell [GO:0032940]; spermatogenesis [GO:0007283]; substrate adhesion-dependent cell spreading [GO:0034446]; vagina development [GO:0060068]</t>
  </si>
  <si>
    <t>TRANSMEM 506 526 Helical. {ECO:0000255}.</t>
  </si>
  <si>
    <t>ENST00000295408;ENST00000421804;</t>
  </si>
  <si>
    <t>DB08325;</t>
  </si>
  <si>
    <t>CARBOHYD 114 114 N-linked (GlcNAc...) asparagine. {ECO:0000255}.; CARBOHYD 170 170 N-linked (GlcNAc...) asparagine. {ECO:0000255}.; CARBOHYD 207 207 N-linked (GlcNAc...) asparagine. {ECO:0000255}.; CARBOHYD 215 215 N-linked (GlcNAc...) asparagine. {ECO:0000255}.; CARBOHYD 234 234 N-linked (GlcNAc...) asparagine. {ECO:0000255}.; CARBOHYD 294 294 N-linked (GlcNAc...) asparagine. {ECO:0000255}.; CARBOHYD 316 316 N-linked (GlcNAc...) asparagine. {ECO:0000255}.; CARBOHYD 329 329 N-linked (GlcNAc...) asparagine. {ECO:0000255}.; CARBOHYD 336 336 N-linked (GlcNAc...) asparagine. {ECO:0000255}.; CARBOHYD 354 354 N-linked (GlcNAc...) asparagine. {ECO:0000255}.; CARBOHYD 389 389 N-linked (GlcNAc...) asparagine. {ECO:0000255}.; CARBOHYD 395 395 N-linked (GlcNAc...) asparagine. {ECO:0000255}.; CARBOHYD 442 442 N-linked (GlcNAc...) asparagine. {ECO:0000269|PubMed:16335952}.; CARBOHYD 454 454 N-linked (GlcNAc...) asparagine. {ECO:0000255}.</t>
  </si>
  <si>
    <t>https://www.proteinatlas.org/search/Q12866</t>
  </si>
  <si>
    <t>https://www.uniprot.org/uniprot/Q12866</t>
  </si>
  <si>
    <t>http://biocc.hrbmu.edu.cn/CellMarker/search.jsp?quickSearchInfo=Q12866</t>
  </si>
  <si>
    <t>604705;613862;</t>
  </si>
  <si>
    <t>1870</t>
  </si>
  <si>
    <t>P08581</t>
  </si>
  <si>
    <t>MET</t>
  </si>
  <si>
    <t>Hepatocyte growth factor receptor (HGF receptor) (EC 2.7.10.1) (HGF/SF receptor) (Proto-oncogene c-Met) (Scatter factor receptor) (SF receptor) (Tyrosine-protein kinase Met)</t>
  </si>
  <si>
    <t>3D-structure;ATP-binding;Alternative splicing;Chromosomal rearrangement;Complete proteome;Deafness;Disease mutation;Disulfide bond;Glycoprotein;Kinase;Membrane;Non-syndromic deafness;Nucleotide-binding;Phosphoprotein;Polymorphism;Proto-oncogene;Receptor;Reference proteome;Repeat;Secreted;Signal;Transferase;Transmembrane;Transmembrane helix;Tyrosine-protein kinase;Ubl conjugation</t>
  </si>
  <si>
    <t>basal plasma membrane [GO:0009925]; cell surface [GO:0009986]; extracellular region [GO:0005576]; integral component of membrane [GO:0016021]; integral component of plasma membrane [GO:0005887]; intracellular [GO:0005622]; plasma membrane [GO:0005886]; ATP binding [GO:0005524]; hepatocyte growth factor-activated receptor activity [GO:0005008]; identical protein binding [GO:0042802]; phosphatidylinositol-4,5-bisphosphate 3-kinase activity [GO:0046934]; protein phosphatase binding [GO:0019903]; protein tyrosine kinase activity [GO:0004713]; Ras guanyl-nucleotide exchange factor activity [GO:0005088]; branching morphogenesis of an epithelial tube [GO:0048754]; cell proliferation [GO:0008283]; cell surface receptor signaling pathway [GO:0007166]; endothelial cell morphogenesis [GO:0001886]; entry of bacterium into host cell [GO:0035635]; establishment of skin barrier [GO:0061436]; MAPK cascade [GO:0000165]; negative regulation of autophagy [GO:0010507]; negative regulation of guanyl-nucleotide exchange factor activity [GO:1905098]; negative regulation of hydrogen peroxide-mediated programmed cell death [GO:1901299]; negative regulation of Rho protein signal transduction [GO:0035024]; negative regulation of stress fiber assembly [GO:0051497]; negative regulation of thrombin-activated receptor signaling pathway [GO:0070495]; positive chemotaxis [GO:0050918]; positive regulation of endothelial cell chemotaxis [GO:2001028]; positive regulation of microtubule polymerization [GO:0031116]; positive regulation of protein kinase B signaling [GO:0051897]; positive regulation of transcription by RNA polymerase II [GO:0045944]; semaphorin-plexin signaling pathway [GO:0071526]; signal transduction [GO:0007165]</t>
  </si>
  <si>
    <t>TRANSMEM 933 955 Helical. {ECO:0000255}.</t>
  </si>
  <si>
    <t>SUBCELLULAR LOCATION: Membrane; Single-pass type I membrane protein.; SUBCELLULAR LOCATION: Isoform 3: Secreted.</t>
  </si>
  <si>
    <t>ENST00000318493 [P08581-2];ENST00000397752 [P08581-1];ENST00000436117 [P08581-3];</t>
  </si>
  <si>
    <t>DB07969;DB08875;DB08865;DB02152;DB05216;DB06995;DB05153;</t>
  </si>
  <si>
    <t>CARBOHYD 45 45 N-linked (GlcNAc...) asparagine. {ECO:0000255}.; CARBOHYD 106 106 N-linked (GlcNAc...) asparagine. {ECO:0000269|PubMed:19196183}.; CARBOHYD 149 149 N-linked (GlcNAc...) asparagine. {ECO:0000255}.; CARBOHYD 202 202 N-linked (GlcNAc...) asparagine. {ECO:0000255}.; CARBOHYD 399 399 N-linked (GlcNAc...) asparagine. {ECO:0000255}.; CARBOHYD 405 405 N-linked (GlcNAc...) asparagine. {ECO:0000255}.; CARBOHYD 607 607 N-linked (GlcNAc...) asparagine. {ECO:0000255}.; CARBOHYD 635 635 N-linked (GlcNAc...) asparagine. {ECO:0000255}.; CARBOHYD 785 785 N-linked (GlcNAc...) asparagine. {ECO:0000255}.; CARBOHYD 879 879 N-linked (GlcNAc...) asparagine. {ECO:0000255}.; CARBOHYD 930 930 N-linked (GlcNAc...) asparagine. {ECO:0000255}.</t>
  </si>
  <si>
    <t>https://www.proteinatlas.org/search/P08581</t>
  </si>
  <si>
    <t>https://www.uniprot.org/uniprot/P08581</t>
  </si>
  <si>
    <t>http://biocc.hrbmu.edu.cn/CellMarker/search.jsp?quickSearchInfo=P08581</t>
  </si>
  <si>
    <t>114550;164860;605074;607278;616705;</t>
  </si>
  <si>
    <t>680</t>
  </si>
  <si>
    <t>O75121</t>
  </si>
  <si>
    <t>MFAP3L</t>
  </si>
  <si>
    <t>KIAA0626 HSD-39 HSD39</t>
  </si>
  <si>
    <t>Microfibrillar-associated protein 3-like (Testis development protein NYD-SP9)</t>
  </si>
  <si>
    <t>Alternative splicing;Cell membrane;Complete proteome;Cytoplasm;Disulfide bond;Glycoprotein;Immunoglobulin domain;Membrane;Nucleus;Phosphoprotein;Reference proteome;Signal;Transmembrane;Transmembrane helix</t>
  </si>
  <si>
    <t>cytoplasm [GO:0005737]; integral component of membrane [GO:0016021]; nucleus [GO:0005634]; plasma membrane [GO:0005886]</t>
  </si>
  <si>
    <t>TRANSMEM 150 172 Helical. {ECO:0000255}.</t>
  </si>
  <si>
    <t>SUBCELLULAR LOCATION: Cell membrane {ECO:0000269|PubMed:24735981}; Single-pass type I membrane protein {ECO:0000305}. Nucleus {ECO:0000269|PubMed:24735981}. Cytoplasm {ECO:0000269|PubMed:24735981}. Note=Mainly localized in the nucleus (PubMed:24735981). {ECO:0000269|PubMed:24735981}.</t>
  </si>
  <si>
    <t>ENST00000361618 [O75121-1];ENST00000393702 [O75121-3];ENST00000393704 [O75121-2];ENST00000506110 [O75121-3];</t>
  </si>
  <si>
    <t>CARBOHYD 33 33 N-linked (GlcNAc...) asparagine. {ECO:0000255}.; CARBOHYD 37 37 N-linked (GlcNAc...) asparagine. {ECO:0000255}.; CARBOHYD 67 67 N-linked (GlcNAc...) asparagine. {ECO:0000255}.; CARBOHYD 111 111 N-linked (GlcNAc...) asparagine. {ECO:0000255}.; CARBOHYD 135 135 N-linked (GlcNAc...) asparagine. {ECO:0000255}.</t>
  </si>
  <si>
    <t>https://www.proteinatlas.org/search/O75121</t>
  </si>
  <si>
    <t>https://www.uniprot.org/uniprot/O75121</t>
  </si>
  <si>
    <t>http://biocc.hrbmu.edu.cn/CellMarker/search.jsp?quickSearchInfo=O75121</t>
  </si>
  <si>
    <t>P55083</t>
  </si>
  <si>
    <t>MFAP4</t>
  </si>
  <si>
    <t>Microfibril-associated glycoprotein 4</t>
  </si>
  <si>
    <t>Alternative splicing;Calcium;Cell adhesion;Complete proteome;Direct protein sequencing;Extracellular matrix;Glycoprotein;Polymorphism;Reference proteome;Secreted;Signal</t>
  </si>
  <si>
    <t>collagen-containing extracellular matrix [GO:0062023]; elastic fiber [GO:0071953]; extracellular matrix [GO:0031012]; extracellular region [GO:0005576]; microfibril [GO:0001527]; extracellular matrix structural constituent [GO:0005201]; cell adhesion [GO:0007155]; cellular response to UV-B [GO:0071493]; elastic fiber assembly [GO:0048251]; regulation of collagen metabolic process [GO:0010712]; supramolecular fiber organization [GO:0097435]; UV protection [GO:0009650]</t>
  </si>
  <si>
    <t>SUBCELLULAR LOCATION: Secreted, extracellular space, extracellular matrix {ECO:0000269|PubMed:26601954}.</t>
  </si>
  <si>
    <t>ENST00000299610 [P55083-1];ENST00000395592 [P55083-2];</t>
  </si>
  <si>
    <t>CARBOHYD 87 87 N-linked (GlcNAc...) asparagine. {ECO:0000269|PubMed:19159218}.; CARBOHYD 137 137 N-linked (GlcNAc...) asparagine. {ECO:0000269|PubMed:16335952, ECO:0000269|PubMed:19159218}.</t>
  </si>
  <si>
    <t>https://www.proteinatlas.org/search/P55083</t>
  </si>
  <si>
    <t>https://www.uniprot.org/uniprot/P55083</t>
  </si>
  <si>
    <t>http://biocc.hrbmu.edu.cn/CellMarker/search.jsp?quickSearchInfo=P55083</t>
  </si>
  <si>
    <t>600596;</t>
  </si>
  <si>
    <t>1512</t>
  </si>
  <si>
    <t>Q13361</t>
  </si>
  <si>
    <t>MFAP5</t>
  </si>
  <si>
    <t>MAGP2</t>
  </si>
  <si>
    <t>Microfibrillar-associated protein 5 (MFAP-5) (MP25) (Microfibril-associated glycoprotein 2) (MAGP-2)</t>
  </si>
  <si>
    <t>Alternative splicing;Aortic aneurysm;Complete proteome;Disease mutation;Disulfide bond;Extracellular matrix;Glycoprotein;Polymorphism;Reference proteome;Secreted;Signal</t>
  </si>
  <si>
    <t>collagen-containing extracellular matrix [GO:0062023]; extracellular region [GO:0005576]; microfibril [GO:0001527]; extracellular matrix structural constituent [GO:0005201]; definitive hemopoiesis [GO:0060216]; extracellular matrix organization [GO:0030198]; supramolecular fiber organization [GO:0097435]</t>
  </si>
  <si>
    <t>ENST00000359478 [Q13361-1];ENST00000396549 [Q13361-2];ENST00000540087 [Q13361-2];</t>
  </si>
  <si>
    <t>CARBOHYD 54 54 O-linked (GalNAc...) threonine. {ECO:0000269|PubMed:22171320}.; CARBOHYD 79 79 N-linked (GlcNAc...) asparagine. {ECO:0000269|PubMed:19159218}.</t>
  </si>
  <si>
    <t>https://www.proteinatlas.org/search/Q13361</t>
  </si>
  <si>
    <t>https://www.uniprot.org/uniprot/Q13361</t>
  </si>
  <si>
    <t>http://biocc.hrbmu.edu.cn/CellMarker/search.jsp?quickSearchInfo=Q13361</t>
  </si>
  <si>
    <t>601103;616166;</t>
  </si>
  <si>
    <t>752</t>
  </si>
  <si>
    <t>Q08431</t>
  </si>
  <si>
    <t>MFGE8</t>
  </si>
  <si>
    <t>Lactadherin (Breast epithelial antigen BA46) (HMFG) (MFGM) (Milk fat globule-EGF factor 8) (MFG-E8) (SED1) [Cleaved into: Lactadherin short form; Medin]</t>
  </si>
  <si>
    <t>Alternative splicing;Amyloid;Angiogenesis;Cell adhesion;Complete proteome;Direct protein sequencing;Disulfide bond;EGF-like domain;Fertilization;Glycoprotein;Membrane;Phosphoprotein;Polymorphism;Reference proteome;Repeat;Secreted;Signal</t>
  </si>
  <si>
    <t>collagen-containing extracellular matrix [GO:0062023]; endoplasmic reticulum lumen [GO:0005788]; external side of plasma membrane [GO:0009897]; extracellular exosome [GO:0070062]; extracellular region [GO:0005576]; extracellular space [GO:0005615]; extracellular vesicle [GO:1903561]; extrinsic component of plasma membrane [GO:0019897]; membrane [GO:0016020]; extracellular matrix structural constituent [GO:0005201]; integrin binding [GO:0005178]; phosphatidylethanolamine binding [GO:0008429]; phosphatidylserine binding [GO:0001786]; angiogenesis [GO:0001525]; apoptotic cell clearance [GO:0043277]; cell adhesion [GO:0007155]; cellular protein metabolic process [GO:0044267]; phagocytosis, engulfment [GO:0006911]; phagocytosis, recognition [GO:0006910]; positive regulation of phagocytosis [GO:0050766]; post-translational protein modification [GO:0043687]; single fertilization [GO:0007338]</t>
  </si>
  <si>
    <t>SUBCELLULAR LOCATION: Membrane {ECO:0000269|PubMed:19204935}; Peripheral membrane protein {ECO:0000269|PubMed:19204935}. Secreted {ECO:0000269|PubMed:19204935}.</t>
  </si>
  <si>
    <t>ENST00000268150 [Q08431-1];ENST00000268151 [Q08431-3];ENST00000542878 [Q08431-4];ENST00000566497 [Q08431-1];</t>
  </si>
  <si>
    <t>CARBOHYD 228 228 N-linked (GlcNAc...) asparagine; atypical. {ECO:0000269|PubMed:18780401}.; CARBOHYD 238 238 N-linked (GlcNAc...) asparagine. {ECO:0000269|PubMed:18780401}.; CARBOHYD 325 325 N-linked (GlcNAc...) asparagine. {ECO:0000269|PubMed:18780401}.; CARBOHYD 329 329 N-linked (GlcNAc...) asparagine. {ECO:0000269|PubMed:18780401}.; CARBOHYD 350 350 N-linked (GlcNAc...) asparagine. {ECO:0000269|PubMed:18780401}.</t>
  </si>
  <si>
    <t>https://www.proteinatlas.org/search/Q08431</t>
  </si>
  <si>
    <t>https://www.uniprot.org/uniprot/Q08431</t>
  </si>
  <si>
    <t>http://biocc.hrbmu.edu.cn/CellMarker/search.jsp?quickSearchInfo=Q08431</t>
  </si>
  <si>
    <t>602281;</t>
  </si>
  <si>
    <t>1437</t>
  </si>
  <si>
    <t>O00587</t>
  </si>
  <si>
    <t>MFNG</t>
  </si>
  <si>
    <t>Beta-1,3-N-acetylglucosaminyltransferase manic fringe (EC 2.4.1.222) (O-fucosylpeptide 3-beta-N-acetylglucosaminyltransferase)</t>
  </si>
  <si>
    <t>Alternative splicing;Complete proteome;Developmental protein;Disulfide bond;Glycoprotein;Glycosyltransferase;Golgi apparatus;Manganese;Membrane;Metal-binding;Polymorphism;Reference proteome;Signal-anchor;Transferase;Transmembrane;Transmembrane helix</t>
  </si>
  <si>
    <t>extracellular space [GO:0005615]; integral component of Golgi membrane [GO:0030173]; metal ion binding [GO:0046872]; O-fucosylpeptide 3-beta-N-acetylglucosaminyltransferase activity [GO:0033829]; marginal zone B cell differentiation [GO:0002315]; pattern specification process [GO:0007389]; positive regulation of Notch signaling pathway [GO:0045747]; positive regulation of protein binding [GO:0032092]; protein O-linked fucosylation [GO:0036066]; regulation of Notch signaling pathway [GO:0008593]</t>
  </si>
  <si>
    <t>TRANSMEM 8 27 Helical; Signal-anchor for type II membrane protein. {ECO:0000255}.</t>
  </si>
  <si>
    <t>ENST00000356998 [O00587-1];ENST00000416983 [O00587-2];</t>
  </si>
  <si>
    <t>CARBOHYD 109 109 N-linked (GlcNAc...) asparagine. {ECO:0000255}.; CARBOHYD 185 185 N-linked (GlcNAc...) asparagine. {ECO:0000255}.</t>
  </si>
  <si>
    <t>https://www.proteinatlas.org/search/O00587</t>
  </si>
  <si>
    <t>https://www.uniprot.org/uniprot/O00587</t>
  </si>
  <si>
    <t>http://biocc.hrbmu.edu.cn/CellMarker/search.jsp?quickSearchInfo=O00587</t>
  </si>
  <si>
    <t>602577;</t>
  </si>
  <si>
    <t>O43934</t>
  </si>
  <si>
    <t>MFSD11</t>
  </si>
  <si>
    <t>ET</t>
  </si>
  <si>
    <t>UNC93-like protein MFSD11 (Major facilitator superfamily domain-containing protein 11) (Protein ET)</t>
  </si>
  <si>
    <t>TRANSMEM 8 28 Helical. {ECO:0000255}.; TRANSMEM 53 73 Helical. {ECO:0000255}.; TRANSMEM 74 94 Helical. {ECO:0000255}.; TRANSMEM 96 116 Helical. {ECO:0000255}.; TRANSMEM 138 158 Helical. {ECO:0000255}.; TRANSMEM 170 190 Helical. {ECO:0000255}.; TRANSMEM 239 259 Helical. {ECO:0000255}.; TRANSMEM 277 297 Helical. {ECO:0000255}.; TRANSMEM 309 329 Helical. {ECO:0000255}.; TRANSMEM 359 379 Helical. {ECO:0000255}.; TRANSMEM 385 405 Helical. {ECO:0000255}.; TRANSMEM 410 430 Helical. {ECO:0000255}.</t>
  </si>
  <si>
    <t>ENST00000336509 [O43934-1];ENST00000355954 [O43934-2];ENST00000586622 [O43934-1];ENST00000588460 [O43934-1];ENST00000590514 [O43934-1];ENST00000593181 [O43934-2];ENST00000621483 [O43934-1];</t>
  </si>
  <si>
    <t>CARBOHYD 40 40 N-linked (GlcNAc...) asparagine. {ECO:0000255}.</t>
  </si>
  <si>
    <t>https://www.proteinatlas.org/search/O43934</t>
  </si>
  <si>
    <t>https://www.uniprot.org/uniprot/O43934</t>
  </si>
  <si>
    <t>http://biocc.hrbmu.edu.cn/CellMarker/search.jsp?quickSearchInfo=O43934</t>
  </si>
  <si>
    <t>Q8NHS3</t>
  </si>
  <si>
    <t>MFSD8</t>
  </si>
  <si>
    <t>CLN7</t>
  </si>
  <si>
    <t>Major facilitator superfamily domain-containing protein 8 (Ceroid-lipofuscinosis neuronal protein 7)</t>
  </si>
  <si>
    <t>Alternative splicing;Complete proteome;Disease mutation;Glycoprotein;Lysosome;Membrane;Neurodegeneration;Neuronal ceroid lipofuscinosis;Polymorphism;Reference proteome;Transmembrane;Transmembrane helix;Transport</t>
  </si>
  <si>
    <t>integral component of membrane [GO:0016021]; intracellular membrane-bounded organelle [GO:0043231]; lysosomal membrane [GO:0005765]; nucleoplasm [GO:0005654]; lysosome organization [GO:0007040]; neuron development [GO:0048666]; regulation of autophagy [GO:0010506]; transmembrane transport [GO:0055085]</t>
  </si>
  <si>
    <t>TRANSMEM 41 61 Helical. {ECO:0000255}.; TRANSMEM 75 95 Helical. {ECO:0000255}.; TRANSMEM 106 126 Helical. {ECO:0000255}.; TRANSMEM 132 152 Helical. {ECO:0000255}.; TRANSMEM 174 194 Helical. {ECO:0000255}.; TRANSMEM 212 232 Helical. {ECO:0000255}.; TRANSMEM 267 287 Helical. {ECO:0000255}.; TRANSMEM 305 325 Helical. {ECO:0000255}.; TRANSMEM 338 358 Helical. {ECO:0000255}.; TRANSMEM 413 433 Helical. {ECO:0000255}.; TRANSMEM 452 472 Helical. {ECO:0000255}.; TRANSMEM 483 503 Helical. {ECO:0000255}.</t>
  </si>
  <si>
    <t>SUBCELLULAR LOCATION: Lysosome membrane {ECO:0000269|PubMed:17564970, ECO:0000269|PubMed:17897319, ECO:0000269|PubMed:20406422}; Multi-pass membrane protein {ECO:0000269|PubMed:17564970, ECO:0000269|PubMed:17897319, ECO:0000269|PubMed:20406422}. Note=Sorting to lysosomes involves tyrosine- and/or dileucine-based motifs.</t>
  </si>
  <si>
    <t>ENST00000296468 [Q8NHS3-1];ENST00000641434 [Q8NHS3-1];ENST00000641464 [Q8NHS3-2];ENST00000641686 [Q8NHS3-1];ENST00000641748 [Q8NHS3-1];ENST00000641928 [Q8NHS3-2];</t>
  </si>
  <si>
    <t>CARBOHYD 371 371 N-linked (GlcNAc...) asparagine. {ECO:0000269|PubMed:20406422}.; CARBOHYD 376 376 N-linked (GlcNAc...) asparagine. {ECO:0000269|PubMed:20406422}.</t>
  </si>
  <si>
    <t>https://www.proteinatlas.org/search/Q8NHS3</t>
  </si>
  <si>
    <t>https://www.uniprot.org/uniprot/Q8NHS3</t>
  </si>
  <si>
    <t>http://biocc.hrbmu.edu.cn/CellMarker/search.jsp?quickSearchInfo=Q8NHS3</t>
  </si>
  <si>
    <t>610951;611124;616170;</t>
  </si>
  <si>
    <t>Q9UQ53</t>
  </si>
  <si>
    <t>MGAT4B</t>
  </si>
  <si>
    <t>UNQ906/PRO1927</t>
  </si>
  <si>
    <t>Alpha-1,3-mannosyl-glycoprotein 4-beta-N-acetylglucosaminyltransferase B (EC 2.4.1.145) (N-glycosyl-oligosaccharide-glycoprotein N-acetylglucosaminyltransferase IVb) (GlcNAc-T IVb) (GnT-IVb) (N-acetylglucosaminyltransferase IVb) (UDP-N-acetylglucosamine: alpha-1,3-D-mannoside beta-1,4-N-acetylglucosaminyltransferase IVb)</t>
  </si>
  <si>
    <t>Alternative splicing;Coiled coil;Complete proteome;Glycoprotein;Glycosyltransferase;Golgi apparatus;Membrane;Metal-binding;Polymorphism;Reference proteome;Signal-anchor;Transferase;Transmembrane;Transmembrane helix</t>
  </si>
  <si>
    <t>Golgi membrane [GO:0000139]; integral component of membrane [GO:0016021]; alpha-1,3-mannosylglycoprotein 4-beta-N-acetylglucosaminyltransferase activity [GO:0008454]; metal ion binding [GO:0046872]; N-glycan processing [GO:0006491]; protein N-linked glycosylation [GO:0006487]</t>
  </si>
  <si>
    <t>ENST00000292591 [Q9UQ53-1];ENST00000337755 [Q9UQ53-3];ENST00000638266 [Q9UQ53-1];ENST00000639538 [Q9UQ53-3];</t>
  </si>
  <si>
    <t>CARBOHYD 87 87 N-linked (GlcNAc...) asparagine. {ECO:0000255}.; CARBOHYD 103 103 N-linked (GlcNAc...) asparagine. {ECO:0000255}.</t>
  </si>
  <si>
    <t>https://www.proteinatlas.org/search/Q9UQ53</t>
  </si>
  <si>
    <t>https://www.uniprot.org/uniprot/Q9UQ53</t>
  </si>
  <si>
    <t>http://biocc.hrbmu.edu.cn/CellMarker/search.jsp?quickSearchInfo=Q9UQ53</t>
  </si>
  <si>
    <t>604561;</t>
  </si>
  <si>
    <t>Q09328</t>
  </si>
  <si>
    <t>MGAT5</t>
  </si>
  <si>
    <t>GGNT5</t>
  </si>
  <si>
    <t>Alpha-1,6-mannosylglycoprotein 6-beta-N-acetylglucosaminyltransferase A (EC 2.4.1.155) (Alpha-mannoside beta-1,6-N-acetylglucosaminyltransferase) (GlcNAc-T V) (GNT-V) (Mannoside acetylglucosaminyltransferase 5) (N-acetylglucosaminyl-transferase V)</t>
  </si>
  <si>
    <t>3D-structure;Complete proteome;Glycoprotein;Glycosyltransferase;Golgi apparatus;Membrane;Reference proteome;Signal-anchor;Transferase;Transmembrane;Transmembrane helix</t>
  </si>
  <si>
    <t>extracellular exosome [GO:0070062]; Golgi apparatus [GO:0005794]; Golgi membrane [GO:0000139]; integral component of membrane [GO:0016021]; alpha-1,6-mannosylglycoprotein 6-beta-N-acetylglucosaminyltransferase activity [GO:0030144]; protein N-linked glycosylation [GO:0006487]</t>
  </si>
  <si>
    <t>TRANSMEM 14 30 Helical; Signal-anchor for type II membrane protein. {ECO:0000255}.</t>
  </si>
  <si>
    <t>ENST00000281923;ENST00000409645;</t>
  </si>
  <si>
    <t>CARBOHYD 110 110 N-linked (GlcNAc...) asparagine. {ECO:0000255}.; CARBOHYD 115 115 N-linked (GlcNAc...) asparagine. {ECO:0000255}.; CARBOHYD 118 118 N-linked (GlcNAc...) asparagine. {ECO:0000255}.; CARBOHYD 334 334 N-linked (GlcNAc...) asparagine. {ECO:0000255}.; CARBOHYD 433 433 N-linked (GlcNAc...) asparagine. {ECO:0000244|PDB:5ZIB, ECO:0000269|PubMed:30140003}.; CARBOHYD 447 447 N-linked (GlcNAc...) asparagine. {ECO:0000255}.</t>
  </si>
  <si>
    <t>https://www.proteinatlas.org/search/Q09328</t>
  </si>
  <si>
    <t>https://www.uniprot.org/uniprot/Q09328</t>
  </si>
  <si>
    <t>http://biocc.hrbmu.edu.cn/CellMarker/search.jsp?quickSearchInfo=Q09328</t>
  </si>
  <si>
    <t>601774;</t>
  </si>
  <si>
    <t>Q5JRA6</t>
  </si>
  <si>
    <t>MIA3</t>
  </si>
  <si>
    <t>KIAA0268 TANGO UNQ6077/PRO20088</t>
  </si>
  <si>
    <t>Transport and Golgi organization protein 1 homolog (TANGO1) (C219-reactive peptide) (D320) (Melanoma inhibitory activity protein 3)</t>
  </si>
  <si>
    <t>3D-structure;Alternative splicing;Coiled coil;Complete proteome;ER-Golgi transport;Endoplasmic reticulum;Exocytosis;Glycoprotein;Membrane;Methylation;Phosphoprotein;Polymorphism;Protein transport;Reference proteome;SH3 domain;Signal;Transmembrane;Transmembrane helix;Transport</t>
  </si>
  <si>
    <t>endoplasmic reticulum exit site [GO:0070971]; endoplasmic reticulum lumen [GO:0005788]; endoplasmic reticulum membrane [GO:0005789]; Golgi membrane [GO:0000139]; integral component of membrane [GO:0016021]; intracellular membrane-bounded organelle [GO:0043231]; membrane [GO:0016020]; lipoprotein transporter activity [GO:0042954]; cargo loading into COPII-coated vesicle [GO:0090110]; cell migration involved in sprouting angiogenesis [GO:0002042]; cellular protein metabolic process [GO:0044267]; cellular response to oxidised low-density lipoprotein particle stimulus [GO:0140052]; ER to Golgi vesicle-mediated transport [GO:0006888]; exocytosis [GO:0006887]; lipoprotein transport [GO:0042953]; negative regulation of cell adhesion [GO:0007162]; negative regulation of cell migration [GO:0030336]; negative regulation of leukocyte cell-cell adhesion [GO:1903038]; negative regulation of lymphocyte migration [GO:2000402]; positive regulation of leukocyte migration [GO:0002687]; post-translational protein modification [GO:0043687]; protein transport [GO:0015031]; wound healing [GO:0042060]</t>
  </si>
  <si>
    <t>TRANSMEM 1177 1197 Helical. {ECO:0000255}.</t>
  </si>
  <si>
    <t>SUBCELLULAR LOCATION: Endoplasmic reticulum membrane {ECO:0000269|PubMed:19269366, ECO:0000269|PubMed:21525241}; Single-pass membrane protein {ECO:0000269|PubMed:19269366}. Note=Localizes at endoplasmic reticulum exit sites. After loading of COL7A1 into transport carriers, it is not incorporated into COPII carriers and remains in the endoplasmic reticulum membrane. {ECO:0000269|PubMed:19269366, ECO:0000269|PubMed:21525241}.</t>
  </si>
  <si>
    <t>ENST00000340535 [Q5JRA6-4];ENST00000344507 [Q5JRA6-3];ENST00000344922 [Q5JRA6-1];</t>
  </si>
  <si>
    <t>CARBOHYD 246 246 N-linked (GlcNAc...) asparagine. {ECO:0000255}.; CARBOHYD 589 589 N-linked (GlcNAc...) asparagine. {ECO:0000269|PubMed:19159218}.</t>
  </si>
  <si>
    <t>https://www.proteinatlas.org/search/Q5JRA6</t>
  </si>
  <si>
    <t>https://www.uniprot.org/uniprot/Q5JRA6</t>
  </si>
  <si>
    <t>http://biocc.hrbmu.edu.cn/CellMarker/search.jsp?quickSearchInfo=Q5JRA6</t>
  </si>
  <si>
    <t>613455;</t>
  </si>
  <si>
    <t>1498</t>
  </si>
  <si>
    <t>Q29983</t>
  </si>
  <si>
    <t>MICA</t>
  </si>
  <si>
    <t>PERB11.1</t>
  </si>
  <si>
    <t>MHC class I polypeptide-related sequence A (MIC-A)</t>
  </si>
  <si>
    <t>3D-structure;Adaptive immunity;Alternative splicing;Cell membrane;Complete proteome;Cytolysis;Cytoplasm;Disulfide bond;Glycoprotein;Host-virus interaction;Immunity;Immunoglobulin domain;Membrane;Polymorphism;Reference proteome;Signal;Transmembrane;Transmembrane helix</t>
  </si>
  <si>
    <t>cell surface [GO:0009986]; cytoplasm [GO:0005737]; extracellular space [GO:0005615]; integral component of plasma membrane [GO:0005887]; plasma membrane [GO:0005886]; natural killer cell lectin-like receptor binding [GO:0046703]; cellular response to DNA damage stimulus [GO:0006974]; cytolysis [GO:0019835]; defense response to bacterium [GO:0042742]; defense response to virus [GO:0051607]; gamma-delta T cell activation [GO:0046629]; immune response to tumor cell [GO:0002418]; natural killer cell mediated cytotoxicity [GO:0042267]; negative regulation of natural killer cell activation [GO:0032815]; negative regulation of natural killer cell mediated cytotoxicity [GO:0045953]; regulation of immune response [GO:0050776]; response to heat [GO:0009408]; T cell mediated cytotoxicity [GO:0001913]; viral process [GO:0016032]</t>
  </si>
  <si>
    <t>TRANSMEM 308 328 Helical. {ECO:0000255}.</t>
  </si>
  <si>
    <t>SUBCELLULAR LOCATION: Cell membrane {ECO:0000269|PubMed:10363723, ECO:0000269|PubMed:18287244, ECO:0000269|PubMed:8901601}; Single-pass type I membrane protein {ECO:0000269|PubMed:10363723, ECO:0000269|PubMed:18287244, ECO:0000269|PubMed:8901601}. Cytoplasm {ECO:0000269|PubMed:10363723, ECO:0000269|PubMed:18287244, ECO:0000269|PubMed:8901601}. Note=Expressed on the cell surface in gastric epithelium, endothelial cells and fibroblasts and in the cytoplasm in keratinocytes and monocytes. Infection with human adenovirus 5 suppresses cell surface expression due to the adenoviral E3-19K protein which causes retention in the endoplasmic reticulum. {ECO:0000269|PubMed:10363723, ECO:0000269|PubMed:18287244, ECO:0000269|PubMed:8901601}.</t>
  </si>
  <si>
    <t>ENST00000400325 [Q29983-1];ENST00000418465;ENST00000547609 [Q29983-1];</t>
  </si>
  <si>
    <t>CARBOHYD 31 31 N-linked (GlcNAc...) asparagine. {ECO:0000255}.; CARBOHYD 79 79 N-linked (GlcNAc...) asparagine. {ECO:0000255}.; CARBOHYD 210 210 N-linked (GlcNAc...) asparagine. {ECO:0000255}.; CARBOHYD 220 220 N-linked (GlcNAc...) asparagine. {ECO:0000255}.; CARBOHYD 261 261 N-linked (GlcNAc...) asparagine. {ECO:0000255}.</t>
  </si>
  <si>
    <t>https://www.proteinatlas.org/search/Q29983</t>
  </si>
  <si>
    <t>https://www.uniprot.org/uniprot/Q29983</t>
  </si>
  <si>
    <t>http://biocc.hrbmu.edu.cn/CellMarker/search.jsp?quickSearchInfo=Q29983</t>
  </si>
  <si>
    <t>177900;600169;607507;</t>
  </si>
  <si>
    <t>1510</t>
  </si>
  <si>
    <t>Q29980</t>
  </si>
  <si>
    <t>MICB</t>
  </si>
  <si>
    <t>PERB11.2</t>
  </si>
  <si>
    <t>MHC class I polypeptide-related sequence B (MIC-B)</t>
  </si>
  <si>
    <t>3D-structure;Adaptive immunity;Alternative splicing;Cell membrane;Complete proteome;Cytolysis;Disulfide bond;Glycoprotein;Host-virus interaction;Immunity;Immunoglobulin domain;Membrane;Polymorphism;Reference proteome;Signal;Transmembrane;Transmembrane helix</t>
  </si>
  <si>
    <t>cell surface [GO:0009986]; integral component of membrane [GO:0016021]; plasma membrane [GO:0005886]; natural killer cell lectin-like receptor binding [GO:0046703]; cytolysis [GO:0019835]; gamma-delta T cell activation [GO:0046629]; immune response-activating cell surface receptor signaling pathway [GO:0002429]; natural killer cell mediated cytotoxicity [GO:0042267]; negative regulation of defense response to virus by host [GO:0050689]; regulation of immune response [GO:0050776]; response to heat [GO:0009408]; response to oxidative stress [GO:0006979]; response to retinoic acid [GO:0032526]; T cell mediated cytotoxicity [GO:0001913]; viral process [GO:0016032]</t>
  </si>
  <si>
    <t>TRANSMEM 310 330 Helical. {ECO:0000255}.</t>
  </si>
  <si>
    <t>SUBCELLULAR LOCATION: Cell membrane {ECO:0000250|UniProtKB:Q29983}; Single-pass type I membrane protein {ECO:0000250|UniProtKB:Q29983}. Note=Binding to human cytomegalovirus glycoprotein UL16 causes sequestration in the endoplasmic reticulum. {ECO:0000250|UniProtKB:Q29983, ECO:0000269|PubMed:12782710}.</t>
  </si>
  <si>
    <t>ENST00000399150;ENST00000427115;ENST00000428416;ENST00000436531;ENST00000436655;ENST00000438954;ENST00000443156;ENST00000546706;ENST00000551608;</t>
  </si>
  <si>
    <t>CARBOHYD 164 164 N-linked (GlcNAc...) asparagine. {ECO:0000255}.; CARBOHYD 210 210 N-linked (GlcNAc...) asparagine. {ECO:0000255}.; CARBOHYD 220 220 N-linked (GlcNAc...) asparagine. {ECO:0000255}.; CARBOHYD 261 261 N-linked (GlcNAc...) asparagine. {ECO:0000255}.</t>
  </si>
  <si>
    <t>https://www.proteinatlas.org/search/Q29980</t>
  </si>
  <si>
    <t>https://www.uniprot.org/uniprot/Q29980</t>
  </si>
  <si>
    <t>http://biocc.hrbmu.edu.cn/CellMarker/search.jsp?quickSearchInfo=Q29980</t>
  </si>
  <si>
    <t>180300;602436;</t>
  </si>
  <si>
    <t>Q7Z6M3</t>
  </si>
  <si>
    <t>MILR1</t>
  </si>
  <si>
    <t>C17orf60 MCA32</t>
  </si>
  <si>
    <t>Allergin-1 (Allergy inhibitory receptor 1) (Mast cell antigen 32) (MCA-32) (Mast cell immunoglobulin-like receptor 1)</t>
  </si>
  <si>
    <t>Alternative splicing;Cell membrane;Complete proteome;Disulfide bond;Glycoprotein;Immunoglobulin domain;Membrane;Phosphoprotein;Reference proteome;Repeat;Signal;Transmembrane;Transmembrane helix</t>
  </si>
  <si>
    <t>integral component of plasma membrane [GO:0005887]; mast cell granule [GO:0042629]; mast cell degranulation [GO:0043303]; negative regulation of mast cell activation [GO:0033004]</t>
  </si>
  <si>
    <t>SUBCELLULAR LOCATION: Cell membrane {ECO:0000269|PubMed:20526344}; Single-pass type I membrane protein {ECO:0000269|PubMed:20526344}.</t>
  </si>
  <si>
    <t>ENST00000612535 [Q7Z6M3-3];ENST00000615220 [Q7Z6M3-1];ENST00000616498 [Q7Z6M3-2];ENST00000619286 [Q7Z6M3-1];</t>
  </si>
  <si>
    <t>CARBOHYD 51 51 N-linked (GlcNAc...) asparagine. {ECO:0000255}.; CARBOHYD 60 60 N-linked (GlcNAc...) asparagine. {ECO:0000255}.; CARBOHYD 89 89 N-linked (GlcNAc...) asparagine. {ECO:0000255}.; CARBOHYD 151 151 N-linked (GlcNAc...) asparagine. {ECO:0000255}.; CARBOHYD 157 157 N-linked (GlcNAc...) asparagine. {ECO:0000255}.; CARBOHYD 182 182 N-linked (GlcNAc...) asparagine. {ECO:0000255}.</t>
  </si>
  <si>
    <t>https://www.proteinatlas.org/search/Q7Z6M3</t>
  </si>
  <si>
    <t>https://www.uniprot.org/uniprot/Q7Z6M3</t>
  </si>
  <si>
    <t>http://biocc.hrbmu.edu.cn/CellMarker/search.jsp?quickSearchInfo=Q7Z6M3</t>
  </si>
  <si>
    <t>P08473</t>
  </si>
  <si>
    <t>MME</t>
  </si>
  <si>
    <t>EPN</t>
  </si>
  <si>
    <t>Neprilysin (EC 3.4.24.11) (Atriopeptidase) (Common acute lymphocytic leukemia antigen) (CALLA) (Enkephalinase) (Neutral endopeptidase 24.11) (NEP) (Neutral endopeptidase) (Skin fibroblast elastase) (SFE) (CD antigen CD10)</t>
  </si>
  <si>
    <t>3D-structure;Cell membrane;Charcot-Marie-Tooth disease;Complete proteome;Disease mutation;Disulfide bond;Glycoprotein;Hydrolase;Lipoprotein;Membrane;Metal-binding;Metalloprotease;Myristate;Neurodegeneration;Neuropathy;Phosphoprotein;Protease;Reference proteome;Signal-anchor;Spinocerebellar ataxia;Transmembrane;Transmembrane helix;Zinc</t>
  </si>
  <si>
    <t>axon [GO:0030424]; brush border [GO:0005903]; cytoplasm [GO:0005737]; dendrite [GO:0030425]; extracellular exosome [GO:0070062]; focal adhesion [GO:0005925]; integral component of membrane [GO:0016021]; integral component of plasma membrane [GO:0005887]; neuron projection terminus [GO:0044306]; plasma membrane [GO:0005886]; secretory granule membrane [GO:0030667]; synapse [GO:0045202]; synaptic vesicle [GO:0008021]; endopeptidase activity [GO:0004175]; exopeptidase activity [GO:0008238]; metalloendopeptidase activity [GO:0004222]; metallopeptidase activity [GO:0008237]; peptide binding [GO:0042277]; zinc ion binding [GO:0008270]; amyloid-beta clearance [GO:0097242]; amyloid-beta metabolic process [GO:0050435]; angiotensin maturation [GO:0002003]; cellular response to cytokine stimulus [GO:0071345]; cellular response to UV-A [GO:0071492]; cellular response to UV-B [GO:0071493]; creatinine metabolic process [GO:0046449]; kidney development [GO:0001822]; neutrophil degranulation [GO:0043312]; peptide metabolic process [GO:0006518]; proteolysis [GO:0006508]; replicative senescence [GO:0090399]; sensory perception of pain [GO:0019233]</t>
  </si>
  <si>
    <t>TRANSMEM 29 51 Helical; Signal-anchor for type II membrane protein. {ECO:0000255}.</t>
  </si>
  <si>
    <t>ENST00000360490;ENST00000460393;ENST00000462745;ENST00000492661;ENST00000493237;ENST00000615825;</t>
  </si>
  <si>
    <t>DB00616;DB11623;DB06655;DB02558;DB00886;DB02557;DB09292;DB05796;DB08626;</t>
  </si>
  <si>
    <t>CARBOHYD 145 145 N-linked (GlcNAc...) asparagine. {ECO:0000269|PubMed:10669592, ECO:0000269|PubMed:12754519, ECO:0000269|PubMed:14747736, ECO:0000269|PubMed:17704566}.; CARBOHYD 285 285 N-linked (GlcNAc...) asparagine. {ECO:0000269|PubMed:12754519}.; CARBOHYD 325 325 N-linked (GlcNAc...) asparagine. {ECO:0000269|PubMed:10669592, ECO:0000269|PubMed:14747736, ECO:0000269|PubMed:17704566}.; CARBOHYD 628 628 N-linked (GlcNAc...) asparagine. {ECO:0000269|PubMed:10669592, ECO:0000269|PubMed:14747736, ECO:0000269|PubMed:17704566, ECO:0000269|PubMed:22766194}.</t>
  </si>
  <si>
    <t>https://www.proteinatlas.org/search/P08473</t>
  </si>
  <si>
    <t>https://www.uniprot.org/uniprot/P08473</t>
  </si>
  <si>
    <t>http://biocc.hrbmu.edu.cn/CellMarker/search.jsp?quickSearchInfo=P08473</t>
  </si>
  <si>
    <t>120520;617017;617018;</t>
  </si>
  <si>
    <t>1541</t>
  </si>
  <si>
    <t>CD10</t>
  </si>
  <si>
    <t>P51512</t>
  </si>
  <si>
    <t>MMP16</t>
  </si>
  <si>
    <t>C8orf57 MMPX2</t>
  </si>
  <si>
    <t>Matrix metalloproteinase-16 (MMP-16) (EC 3.4.24.-) (MMP-X2) (Membrane-type matrix metalloproteinase 3) (MT-MMP 3) (MTMMP3) (Membrane-type-3 matrix metalloproteinase) (MT3-MMP) (MT3MMP)</t>
  </si>
  <si>
    <t>3D-structure;Alternative splicing;Calcium;Cell membrane;Cleavage on pair of basic residues;Collagen degradation;Complete proteome;Disulfide bond;Extracellular matrix;Glycoprotein;Hydrolase;Membrane;Metal-binding;Metalloprotease;Protease;Reference proteome;Repeat;Secreted;Signal;Transmembrane;Transmembrane helix;Zinc;Zymogen</t>
  </si>
  <si>
    <t>cell surface [GO:0009986]; extracellular matrix [GO:0031012]; Golgi lumen [GO:0005796]; integral component of plasma membrane [GO:0005887]; plasma membrane [GO:0005886]; enzyme activator activity [GO:0008047]; metalloaminopeptidase activity [GO:0070006]; metalloendopeptidase activity [GO:0004222]; zinc ion binding [GO:0008270]; chondrocyte proliferation [GO:0035988]; collagen catabolic process [GO:0030574]; craniofacial suture morphogenesis [GO:0097094]; embryonic cranial skeleton morphogenesis [GO:0048701]; endochondral ossification [GO:0001958]; extracellular matrix disassembly [GO:0022617]; protein metabolic process [GO:0019538]; protein processing [GO:0016485]; proteolysis [GO:0006508]</t>
  </si>
  <si>
    <t>TRANSMEM 565 585 Helical. {ECO:0000255}.</t>
  </si>
  <si>
    <t>SUBCELLULAR LOCATION: Isoform Long: Cell membrane {ECO:0000305}; Single-pass type I membrane protein {ECO:0000305}; Extracellular side {ECO:0000305}. Note=Localized at the cell surface of melanoma cells.; SUBCELLULAR LOCATION: Isoform Short: Secreted, extracellular space, extracellular matrix. Cell surface. Note=Localized at the cell surface of melanoma cells.</t>
  </si>
  <si>
    <t>ENST00000286614 [P51512-1];</t>
  </si>
  <si>
    <t>DB03880;DB00786;</t>
  </si>
  <si>
    <t>https://www.proteinatlas.org/search/P51512</t>
  </si>
  <si>
    <t>https://www.uniprot.org/uniprot/P51512</t>
  </si>
  <si>
    <t>http://biocc.hrbmu.edu.cn/CellMarker/search.jsp?quickSearchInfo=P51512</t>
  </si>
  <si>
    <t>602262;</t>
  </si>
  <si>
    <t>O75900</t>
  </si>
  <si>
    <t>MMP23A</t>
  </si>
  <si>
    <t>MMP21; MMP23B MMP21 MMP22</t>
  </si>
  <si>
    <t>Matrix metalloproteinase-23 (MMP-23) (EC 3.4.24.-) (Femalysin) (MIFR-1) (Matrix metalloproteinase-21) (MMP-21) (Matrix metalloproteinase-22) (MMP-22) [Cleaved into: Matrix metalloproteinase-23, soluble form]</t>
  </si>
  <si>
    <t>Alternative splicing;Cleavage on pair of basic residues;Complete proteome;Disulfide bond;Endoplasmic reticulum;Glycoprotein;Hydrolase;Immunoglobulin domain;Membrane;Metal-binding;Metalloprotease;Polymorphism;Protease;Reference proteome;Signal-anchor;Transmembrane;Transmembrane helix;Zinc;Zymogen</t>
  </si>
  <si>
    <t>endoplasmic reticulum membrane [GO:0005789]; extracellular matrix [GO:0031012]; integral component of membrane [GO:0016021]; intracellular [GO:0005622]; metalloendopeptidase activity [GO:0004222]; metallopeptidase activity [GO:0008237]; zinc ion binding [GO:0008270]; proteolysis [GO:0006508]; reproduction [GO:0000003]</t>
  </si>
  <si>
    <t>TRANSMEM 20 40 Helical; Signal-anchor for type II membrane protein. {ECO:0000255}.</t>
  </si>
  <si>
    <t>SUBCELLULAR LOCATION: Endoplasmic reticulum membrane {ECO:0000250}; Single-pass type II membrane protein {ECO:0000250}. Membrane {ECO:0000269|PubMed:11328856}; Single-pass type II membrane protein {ECO:0000269|PubMed:11328856}. Note=A secreted form produced by proteolytic cleavage may also exist. {ECO:0000305}.</t>
  </si>
  <si>
    <t>ENST00000356026 [O75900-1];</t>
  </si>
  <si>
    <t>DB00786;</t>
  </si>
  <si>
    <t>CARBOHYD 92 92 N-linked (GlcNAc...) asparagine. {ECO:0000255}.; CARBOHYD 148 148 N-linked (GlcNAc...) asparagine. {ECO:0000255}.; CARBOHYD 232 232 N-linked (GlcNAc...) asparagine. {ECO:0000255}.; CARBOHYD 316 316 N-linked (GlcNAc...) asparagine. {ECO:0000255}.</t>
  </si>
  <si>
    <t>https://www.proteinatlas.org/search/O75900</t>
  </si>
  <si>
    <t>https://www.uniprot.org/uniprot/O75900</t>
  </si>
  <si>
    <t>http://biocc.hrbmu.edu.cn/CellMarker/search.jsp?quickSearchInfo=O75900</t>
  </si>
  <si>
    <t>603320;603321;</t>
  </si>
  <si>
    <t>Q13201</t>
  </si>
  <si>
    <t>MMRN1</t>
  </si>
  <si>
    <t>ECM EMILIN4 GPIA* MMRN</t>
  </si>
  <si>
    <t>Multimerin-1 (EMILIN-4) (Elastin microfibril interface located protein 4) (Elastin microfibril interfacer 4) (Endothelial cell multimerin) [Cleaved into: Platelet glycoprotein Ia*; 155 kDa platelet multimerin (p-155) (p155)]</t>
  </si>
  <si>
    <t>Alternative splicing;Coiled coil;Complete proteome;Direct protein sequencing;Disulfide bond;EGF-like domain;Glycoprotein;Polymorphism;Reference proteome;Secreted;Signal</t>
  </si>
  <si>
    <t>collagen-containing extracellular matrix [GO:0062023]; extracellular region [GO:0005576]; platelet alpha granule lumen [GO:0031093]; calcium ion binding [GO:0005509]; extracellular matrix structural constituent [GO:0005201]; blood coagulation [GO:0007596]; cell adhesion [GO:0007155]; platelet degranulation [GO:0002576]</t>
  </si>
  <si>
    <t>ENST00000264790 [Q13201-1];ENST00000394980 [Q13201-1];</t>
  </si>
  <si>
    <t>CARBOHYD 21 21 N-linked (GlcNAc...) asparagine. {ECO:0000255}.; CARBOHYD 97 97 N-linked (GlcNAc...) asparagine. {ECO:0000255}.; CARBOHYD 114 114 N-linked (GlcNAc...) asparagine. {ECO:0000269|PubMed:16263699, ECO:0000269|PubMed:16335952}.; CARBOHYD 120 120 N-linked (GlcNAc...) asparagine. {ECO:0000269|PubMed:16335952}.; CARBOHYD 136 136 N-linked (GlcNAc...) (complex) asparagine. {ECO:0000269|PubMed:16335952, ECO:0000269|PubMed:19139490}.; CARBOHYD 344 344 N-linked (GlcNAc...) asparagine. {ECO:0000269|PubMed:19159218}.; CARBOHYD 431 431 N-linked (GlcNAc...) asparagine. {ECO:0000255}.; CARBOHYD 507 507 N-linked (GlcNAc...) asparagine. {ECO:0000255}.; CARBOHYD 541 541 N-linked (GlcNAc...) asparagine. {ECO:0000255}.; CARBOHYD 576 576 N-linked (GlcNAc...) asparagine. {ECO:0000255}.; CARBOHYD 618 618 N-linked (GlcNAc...) asparagine. {ECO:0000269|PubMed:16335952}.; CARBOHYD 680 680 N-linked (GlcNAc...) asparagine. {ECO:0000255}.; CARBOHYD 729 729 N-linked (GlcNAc...) asparagine. {ECO:0000269|PubMed:16335952, ECO:0000269|PubMed:19159218}.; CARBOHYD 783 783 N-linked (GlcNAc...) asparagine. {ECO:0000255}.; CARBOHYD 816 816 N-linked (GlcNAc...) asparagine. {ECO:0000255}.; CARBOHYD 828 828 N-linked (GlcNAc...) asparagine. {ECO:0000255}.; CARBOHYD 840 840 N-linked (GlcNAc...) asparagine. {ECO:0000255}.; CARBOHYD 921 921 N-linked (GlcNAc...) asparagine. {ECO:0000255}.; CARBOHYD 933 933 N-linked (GlcNAc...) asparagine. {ECO:0000255}.; CARBOHYD 942 942 N-linked (GlcNAc...) asparagine. {ECO:0000269|PubMed:19159218}.; CARBOHYD 981 981 N-linked (GlcNAc...) asparagine. {ECO:0000255}.; CARBOHYD 1020 1020 N-linked (GlcNAc...) asparagine. {ECO:0000269|PubMed:19159218}.; CARBOHYD 1075 1075 N-linked (GlcNAc...) asparagine. {ECO:0000255}.</t>
  </si>
  <si>
    <t>https://www.proteinatlas.org/search/Q13201</t>
  </si>
  <si>
    <t>https://www.uniprot.org/uniprot/Q13201</t>
  </si>
  <si>
    <t>http://biocc.hrbmu.edu.cn/CellMarker/search.jsp?quickSearchInfo=Q13201</t>
  </si>
  <si>
    <t>601456;</t>
  </si>
  <si>
    <t>2058, 668</t>
  </si>
  <si>
    <t>Q9H8L6</t>
  </si>
  <si>
    <t>MMRN2</t>
  </si>
  <si>
    <t>EMILIN3</t>
  </si>
  <si>
    <t>Multimerin-2 (EMILIN-3) (Elastin microfibril interface located protein 3) (Elastin microfibril interfacer 3) (EndoGlyx-1 p125/p140 subunit)</t>
  </si>
  <si>
    <t>Angiogenesis;Coiled coil;Complete proteome;Disulfide bond;Extracellular matrix;Glycoprotein;Polymorphism;Reference proteome;Secreted;Signal</t>
  </si>
  <si>
    <t>basement membrane [GO:0005604]; collagen-containing extracellular matrix [GO:0062023]; extracellular exosome [GO:0070062]; extracellular space [GO:0005615]; extracellular matrix structural constituent [GO:0005201]; cell migration involved in sprouting angiogenesis [GO:0002042]; negative regulation of cell migration involved in sprouting angiogenesis [GO:0090051]; negative regulation of vascular endothelial growth factor receptor signaling pathway [GO:0030948]</t>
  </si>
  <si>
    <t>SUBCELLULAR LOCATION: Secreted, extracellular space, extracellular matrix {ECO:0000269|PubMed:11559704}.</t>
  </si>
  <si>
    <t>ENST00000372027;</t>
  </si>
  <si>
    <t>CARBOHYD 205 205 N-linked (GlcNAc...) asparagine. {ECO:0000255}.; CARBOHYD 214 214 N-linked (GlcNAc...) asparagine. {ECO:0000255}.; CARBOHYD 249 249 N-linked (GlcNAc...) asparagine. {ECO:0000255}.; CARBOHYD 261 261 N-linked (GlcNAc...) asparagine. {ECO:0000255}.; CARBOHYD 350 350 N-linked (GlcNAc...) asparagine. {ECO:0000255}.; CARBOHYD 379 379 N-linked (GlcNAc...) asparagine. {ECO:0000255}.; CARBOHYD 439 439 N-linked (GlcNAc...) asparagine. {ECO:0000255}.; CARBOHYD 472 472 N-linked (GlcNAc...) asparagine. {ECO:0000255}.; CARBOHYD 727 727 N-linked (GlcNAc...) asparagine. {ECO:0000255}.; CARBOHYD 765 765 N-linked (GlcNAc...) asparagine. {ECO:0000255}.; CARBOHYD 845 845 N-linked (GlcNAc...) asparagine. {ECO:0000269|PubMed:16335952}.</t>
  </si>
  <si>
    <t>https://www.proteinatlas.org/search/Q9H8L6</t>
  </si>
  <si>
    <t>https://www.uniprot.org/uniprot/Q9H8L6</t>
  </si>
  <si>
    <t>http://biocc.hrbmu.edu.cn/CellMarker/search.jsp?quickSearchInfo=Q9H8L6</t>
  </si>
  <si>
    <t>608925;</t>
  </si>
  <si>
    <t>1524</t>
  </si>
  <si>
    <t>Q16653</t>
  </si>
  <si>
    <t>MOG</t>
  </si>
  <si>
    <t>Myelin-oligodendrocyte glycoprotein</t>
  </si>
  <si>
    <t>3D-structure;Alternative splicing;Cell adhesion;Cell membrane;Complete proteome;Disease mutation;Disulfide bond;Glycoprotein;Host cell receptor for virus entry;Host-virus interaction;Immunoglobulin domain;Membrane;Polymorphism;Receptor;Reference proteome;Signal;Transmembrane;Transmembrane helix</t>
  </si>
  <si>
    <t>integral component of membrane [GO:0016021]; plasma membrane [GO:0005886]; virus receptor activity [GO:0001618]; cell adhesion [GO:0007155]; central nervous system development [GO:0007417]</t>
  </si>
  <si>
    <t>TRANSMEM 155 175 Helical. {ECO:0000255}.; TRANSMEM 211 231 Helical. {ECO:0000255}.</t>
  </si>
  <si>
    <t>SUBCELLULAR LOCATION: Isoform 1: Cell membrane {ECO:0000305}; Multi-pass membrane protein {ECO:0000305}.; SUBCELLULAR LOCATION: Isoform 5: Cell membrane {ECO:0000305}; Multi-pass membrane protein {ECO:0000305}.; SUBCELLULAR LOCATION: Isoform 2: Cell membrane {ECO:0000305}; Single-pass type I membrane protein {ECO:0000305}.; SUBCELLULAR LOCATION: Isoform 3: Cell membrane {ECO:0000305}; Single-pass type I membrane protein {ECO:0000305}.; SUBCELLULAR LOCATION: Isoform 4: Cell membrane {ECO:0000305}; Single-pass type I membrane protein {ECO:0000305}.; SUBCELLULAR LOCATION: Isoform 6: Cell membrane {ECO:0000305}; Single-pass type I membrane protein {ECO:0000305}.; SUBCELLULAR LOCATION: Isoform 7: Cell membrane {ECO:0000305}; Single-pass type I membrane protein {ECO:0000305}.; SUBCELLULAR LOCATION: Isoform 8: Cell membrane {ECO:0000305}; Single-pass type I membrane protein {ECO:0000305}.; SUBCELLULAR LOCATION: Isoform 9: Cell membrane {ECO:0000305}; Single-pass type I membrane protein {ECO:0000305}.</t>
  </si>
  <si>
    <t>ENST00000259891;ENST00000359539;ENST00000376888 [Q16653-4];ENST00000376891 [Q16653-11];ENST00000376894 [Q16653-13];ENST00000376898 [Q16653-5];ENST00000376917 [Q16653-1];ENST00000383521;ENST00000383525;ENST00000383630;ENST00000383631;ENST00000396701 [Q16653-6];ENST00000396704 [Q16653-3];ENST00000400669;ENST00000400671;ENST00000400688;ENST00000400691;ENST00000412760;ENST00000414889;ENST00000415546;ENST00000417019;ENST00000419274;ENST00000419309;ENST00000420045;ENST00000423895;ENST00000425145;ENST00000426782;ENST00000427289;ENST00000428719;ENST00000430264;ENST00000430351;ENST00000431798 [Q16653-2];ENST00000432271;ENST00000433500;ENST00000434177;ENST00000438803;ENST00000439634;ENST00000439884;ENST00000440561;ENST00000442244;ENST00000442444;ENST00000442629;ENST00000444674;ENST00000447285;ENST00000448816;ENST00000449096;ENST00000452233;ENST00000452744;ENST00000457090;ENST00000457626;ENST00000458179;ENST00000490427 [Q16653-12];ENST00000494692 [Q16653-7];ENST00000547083;ENST00000548017;ENST00000550849;ENST00000551175;ENST00000551993;ENST00000553111;</t>
  </si>
  <si>
    <t>CARBOHYD 60 60 N-linked (GlcNAc...) asparagine. {ECO:0000255}.</t>
  </si>
  <si>
    <t>https://www.proteinatlas.org/search/Q16653</t>
  </si>
  <si>
    <t>https://www.uniprot.org/uniprot/Q16653</t>
  </si>
  <si>
    <t>http://biocc.hrbmu.edu.cn/CellMarker/search.jsp?quickSearchInfo=Q16653</t>
  </si>
  <si>
    <t>159465;614250;</t>
  </si>
  <si>
    <t>O95297</t>
  </si>
  <si>
    <t>MPZL1</t>
  </si>
  <si>
    <t>PZR UNQ849/PRO1787</t>
  </si>
  <si>
    <t>Myelin protein zero-like protein 1 (Protein zero-related)</t>
  </si>
  <si>
    <t>Alternative splicing;Complete proteome;Direct protein sequencing;Disulfide bond;Glycoprotein;Immunoglobulin domain;Membrane;Phosphoprotein;Reference proteome;Signal;Transmembrane;Transmembrane helix</t>
  </si>
  <si>
    <t>cell surface [GO:0009986]; focal adhesion [GO:0005925]; integral component of plasma membrane [GO:0005887]; structural molecule activity [GO:0005198]; cell-cell signaling [GO:0007267]; positive regulation of cell migration [GO:0030335]; transmembrane receptor protein tyrosine kinase signaling pathway [GO:0007169]</t>
  </si>
  <si>
    <t>ENST00000359523 [O95297-1];ENST00000392121 [O95297-5];ENST00000474859 [O95297-3];</t>
  </si>
  <si>
    <t>CARBOHYD 50 50 N-linked (GlcNAc...) asparagine. {ECO:0000269|PubMed:19349973}.; CARBOHYD 130 130 N-linked (GlcNAc...) asparagine. {ECO:0000255}.</t>
  </si>
  <si>
    <t>https://www.proteinatlas.org/search/O95297</t>
  </si>
  <si>
    <t>https://www.uniprot.org/uniprot/O95297</t>
  </si>
  <si>
    <t>http://biocc.hrbmu.edu.cn/CellMarker/search.jsp?quickSearchInfo=O95297</t>
  </si>
  <si>
    <t>604376;</t>
  </si>
  <si>
    <t>1527</t>
  </si>
  <si>
    <t>O60487</t>
  </si>
  <si>
    <t>MPZL2</t>
  </si>
  <si>
    <t>EVA EVA1 UNQ606/PRO1192</t>
  </si>
  <si>
    <t>Myelin protein zero-like protein 2 (Epithelial V-like antigen 1)</t>
  </si>
  <si>
    <t>Cell adhesion;Complete proteome;Disulfide bond;Glycoprotein;Immunoglobulin domain;Membrane;Reference proteome;Signal;Transmembrane;Transmembrane helix</t>
  </si>
  <si>
    <t>cytoskeleton [GO:0005856]; integral component of membrane [GO:0016021]; anatomical structure morphogenesis [GO:0009653]; homophilic cell adhesion via plasma membrane adhesion molecules [GO:0007156]</t>
  </si>
  <si>
    <t>TRANSMEM 155 175 Helical. {ECO:0000255}.</t>
  </si>
  <si>
    <t>ENST00000278937;ENST00000438295;</t>
  </si>
  <si>
    <t>CARBOHYD 39 39 N-linked (GlcNAc...) asparagine. {ECO:0000269|PubMed:19159218}.; CARBOHYD 118 118 N-linked (GlcNAc...) asparagine. {ECO:0000255}.</t>
  </si>
  <si>
    <t>https://www.proteinatlas.org/search/O60487</t>
  </si>
  <si>
    <t>https://www.uniprot.org/uniprot/O60487</t>
  </si>
  <si>
    <t>http://biocc.hrbmu.edu.cn/CellMarker/search.jsp?quickSearchInfo=O60487</t>
  </si>
  <si>
    <t>604873;</t>
  </si>
  <si>
    <t>1528</t>
  </si>
  <si>
    <t>Q9UBG0</t>
  </si>
  <si>
    <t>MRC2</t>
  </si>
  <si>
    <t>CLEC13E ENDO180 KIAA0709 UPARAP</t>
  </si>
  <si>
    <t>C-type mannose receptor 2 (C-type lectin domain family 13 member E) (Endocytic receptor 180) (Macrophage mannose receptor 2) (Urokinase-type plasminogen activator receptor-associated protein) (UPAR-associated protein) (Urokinase receptor-associated protein) (CD antigen CD280)</t>
  </si>
  <si>
    <t>3D-structure;Calcium;Complete proteome;Direct protein sequencing;Disulfide bond;Endocytosis;Glycoprotein;Isopeptide bond;Lectin;Membrane;Phosphoprotein;Polymorphism;Receptor;Reference proteome;Repeat;Signal;Transmembrane;Transmembrane helix;Ubl conjugation</t>
  </si>
  <si>
    <t>focal adhesion [GO:0005925]; integral component of plasma membrane [GO:0005887]; membrane [GO:0016020]; carbohydrate binding [GO:0030246]; collagen binding [GO:0005518]; transmembrane signaling receptor activity [GO:0004888]; collagen catabolic process [GO:0030574]; endocytosis [GO:0006897]; osteoblast differentiation [GO:0001649]</t>
  </si>
  <si>
    <t>TRANSMEM 1415 1435 Helical. {ECO:0000255}.</t>
  </si>
  <si>
    <t>ENST00000303375;</t>
  </si>
  <si>
    <t>CARBOHYD 69 69 N-linked (GlcNAc...) (complex) asparagine. {ECO:0000269|PubMed:19139490, ECO:0000269|PubMed:19159218}.; CARBOHYD 140 140 N-linked (GlcNAc...) asparagine. {ECO:0000255}.; CARBOHYD 364 364 N-linked (GlcNAc...) asparagine. {ECO:0000255}.; CARBOHYD 588 588 N-linked (GlcNAc...) asparagine. {ECO:0000255}.; CARBOHYD 954 954 N-linked (GlcNAc...) asparagine. {ECO:0000255}.; CARBOHYD 1029 1029 N-linked (GlcNAc...) asparagine. {ECO:0000255}.; CARBOHYD 1350 1350 N-linked (GlcNAc...) asparagine. {ECO:0000255}.</t>
  </si>
  <si>
    <t>https://www.proteinatlas.org/search/Q9UBG0</t>
  </si>
  <si>
    <t>https://www.uniprot.org/uniprot/Q9UBG0</t>
  </si>
  <si>
    <t>http://biocc.hrbmu.edu.cn/CellMarker/search.jsp?quickSearchInfo=Q9UBG0</t>
  </si>
  <si>
    <t>612264;</t>
  </si>
  <si>
    <t>764</t>
  </si>
  <si>
    <t>CD280</t>
  </si>
  <si>
    <t>Q96AM1</t>
  </si>
  <si>
    <t>MRGPRF</t>
  </si>
  <si>
    <t>GPR140 GPR168 MRGF PSEC0142</t>
  </si>
  <si>
    <t>Mas-related G-protein coupled receptor member F (Mas-related gene F protein) (G-protein coupled receptor 140) (G-protein coupled receptor 168)</t>
  </si>
  <si>
    <t>Cell membrane;Complete proteome;G-protein coupled receptor;Glycoprotein;Membrane;Polymorphism;Receptor;Reference proteome;Transducer;Transmembrane;Transmembrane helix</t>
  </si>
  <si>
    <t>integral component of plasma membrane [GO:0005887]; nuclear membrane [GO:0031965]; plasma membrane [GO:0005886]; G-protein coupled receptor activity [GO:0004930]</t>
  </si>
  <si>
    <t>TRANSMEM 45 66 Helical; Name=1. {ECO:0000255}.; TRANSMEM 83 104 Helical; Name=2. {ECO:0000255}.; TRANSMEM 124 144 Helical; Name=3. {ECO:0000255}.; TRANSMEM 161 181 Helical; Name=4. {ECO:0000255}.; TRANSMEM 199 220 Helical; Name=5. {ECO:0000255}.; TRANSMEM 242 263 Helical; Name=6. {ECO:0000255}.; TRANSMEM 274 294 Helical; Name=7. {ECO:0000255}.</t>
  </si>
  <si>
    <t>ENST00000309099;ENST00000441623;</t>
  </si>
  <si>
    <t>CARBOHYD 4 4 N-linked (GlcNAc...) asparagine. {ECO:0000255}.</t>
  </si>
  <si>
    <t>https://www.proteinatlas.org/search/Q96AM1</t>
  </si>
  <si>
    <t>https://www.uniprot.org/uniprot/Q96AM1</t>
  </si>
  <si>
    <t>http://biocc.hrbmu.edu.cn/CellMarker/search.jsp?quickSearchInfo=Q96AM1</t>
  </si>
  <si>
    <t>607233;</t>
  </si>
  <si>
    <t>P26927</t>
  </si>
  <si>
    <t>MST1</t>
  </si>
  <si>
    <t>D3F15S2 DNF15S2 HGFL</t>
  </si>
  <si>
    <t>Hepatocyte growth factor-like protein (Macrophage stimulatory protein) (Macrophage-stimulating protein) (MSP) [Cleaved into: Hepatocyte growth factor-like protein alpha chain; Hepatocyte growth factor-like protein beta chain]</t>
  </si>
  <si>
    <t>3D-structure;Complete proteome;Direct protein sequencing;Disulfide bond;Glycoprotein;Kringle;Polymorphism;Reference proteome;Repeat;Secreted;Serine protease homolog;Signal</t>
  </si>
  <si>
    <t>extracellular region [GO:0005576]; extracellular space [GO:0005615]; receptor tyrosine kinase binding [GO:0030971]; serine-type endopeptidase activity [GO:0004252]; hepatocyte growth factor receptor signaling pathway [GO:0048012]; negative regulation of gluconeogenesis [GO:0045721]; regulation of cAMP-dependent protein kinase activity [GO:2000479]</t>
  </si>
  <si>
    <t>ENST00000383728;</t>
  </si>
  <si>
    <t>CARBOHYD 72 72 N-linked (GlcNAc...) asparagine. {ECO:0000255}.; CARBOHYD 296 296 N-linked (GlcNAc...) asparagine. {ECO:0000269|PubMed:16335952}.; CARBOHYD 615 615 N-linked (GlcNAc...) asparagine. {ECO:0000269|PubMed:19159218}.</t>
  </si>
  <si>
    <t>https://www.proteinatlas.org/search/P26927</t>
  </si>
  <si>
    <t>https://www.uniprot.org/uniprot/P26927</t>
  </si>
  <si>
    <t>http://biocc.hrbmu.edu.cn/CellMarker/search.jsp?quickSearchInfo=P26927</t>
  </si>
  <si>
    <t>142408;</t>
  </si>
  <si>
    <t>1310</t>
  </si>
  <si>
    <t>Q04912</t>
  </si>
  <si>
    <t>MST1R</t>
  </si>
  <si>
    <t>PTK8 RON</t>
  </si>
  <si>
    <t>Macrophage-stimulating protein receptor (MSP receptor) (EC 2.7.10.1) (CDw136) (Protein-tyrosine kinase 8) (p185-Ron) (CD antigen CD136) [Cleaved into: Macrophage-stimulating protein receptor alpha chain; Macrophage-stimulating protein receptor beta chain]</t>
  </si>
  <si>
    <t>3D-structure;ATP-binding;Alternative splicing;Cleavage on pair of basic residues;Complete proteome;Disease mutation;Disulfide bond;Glycoprotein;Immunity;Innate immunity;Kinase;Membrane;Nucleotide-binding;Phosphoprotein;Polymorphism;Receptor;Reference proteome;Repeat;Signal;Transferase;Transmembrane;Transmembrane helix;Tyrosine-protein kinase;Ubl conjugation</t>
  </si>
  <si>
    <t>cell surface [GO:0009986]; integral component of plasma membrane [GO:0005887]; plasma membrane [GO:0005886]; stress fiber [GO:0001725]; vacuole [GO:0005773]; ATP binding [GO:0005524]; enzyme binding [GO:0019899]; macrophage colony-stimulating factor receptor activity [GO:0005011]; defense response [GO:0006952]; hepatocyte growth factor receptor signaling pathway [GO:0048012]; innate immune response [GO:0045087]; positive regulation of cell proliferation [GO:0008284]; positive regulation of MAP kinase activity [GO:0043406]; positive regulation of protein kinase B signaling [GO:0051897]; response to virus [GO:0009615]; signal transduction [GO:0007165]; single fertilization [GO:0007338]</t>
  </si>
  <si>
    <t>ENST00000296474 [Q04912-1];ENST00000344206 [Q04912-2];ENST00000621387 [Q04912-7];</t>
  </si>
  <si>
    <t>CARBOHYD 66 66 N-linked (GlcNAc...) asparagine. {ECO:0000255}.; CARBOHYD 419 419 N-linked (GlcNAc...) asparagine. {ECO:0000255}.; CARBOHYD 458 458 N-linked (GlcNAc...) asparagine. {ECO:0000255}.; CARBOHYD 488 488 N-linked (GlcNAc...) asparagine. {ECO:0000269|PubMed:22848655}.; CARBOHYD 654 654 N-linked (GlcNAc...) asparagine. {ECO:0000255}.; CARBOHYD 720 720 N-linked (GlcNAc...) asparagine. {ECO:0000255}.; CARBOHYD 841 841 N-linked (GlcNAc...) asparagine. {ECO:0000255}.; CARBOHYD 897 897 N-linked (GlcNAc...) asparagine. {ECO:0000255}.</t>
  </si>
  <si>
    <t>https://www.proteinatlas.org/search/Q04912</t>
  </si>
  <si>
    <t>https://www.uniprot.org/uniprot/Q04912</t>
  </si>
  <si>
    <t>http://biocc.hrbmu.edu.cn/CellMarker/search.jsp?quickSearchInfo=Q04912</t>
  </si>
  <si>
    <t>255995;600168;617075;</t>
  </si>
  <si>
    <t>CD136</t>
  </si>
  <si>
    <t>Q13505</t>
  </si>
  <si>
    <t>MTX1</t>
  </si>
  <si>
    <t>MTX MTXN</t>
  </si>
  <si>
    <t>Metaxin-1 (Mitochondrial outer membrane import complex protein 1)</t>
  </si>
  <si>
    <t>Alternative splicing;Complete proteome;Isopeptide bond;Membrane;Mitochondrion;Mitochondrion outer membrane;Polymorphism;Protein transport;Reference proteome;Transmembrane;Transmembrane helix;Transport;Ubl conjugation</t>
  </si>
  <si>
    <t>integral component of membrane [GO:0016021]; mitochondrial sorting and assembly machinery complex [GO:0001401]; lactation [GO:0007595]; protein transport [GO:0015031]</t>
  </si>
  <si>
    <t>TRANSMEM 421 441 Helical. {ECO:0000255}.</t>
  </si>
  <si>
    <t>SUBCELLULAR LOCATION: Membrane {ECO:0000305}; Single-pass type I membrane protein {ECO:0000305}. Mitochondrion outer membrane {ECO:0000250}.</t>
  </si>
  <si>
    <t>ENST00000316721 [Q13505-2];ENST00000368376 [Q13505-1];ENST00000609421 [Q13505-3];</t>
  </si>
  <si>
    <t>https://www.proteinatlas.org/search/Q13505</t>
  </si>
  <si>
    <t>https://www.uniprot.org/uniprot/Q13505</t>
  </si>
  <si>
    <t>http://biocc.hrbmu.edu.cn/CellMarker/search.jsp?quickSearchInfo=Q13505</t>
  </si>
  <si>
    <t>600605;</t>
  </si>
  <si>
    <t>Q9H3R2</t>
  </si>
  <si>
    <t>MUC13</t>
  </si>
  <si>
    <t>DRCC1 RECC UNQ6194/PRO20221</t>
  </si>
  <si>
    <t>Mucin-13 (MUC-13) (Down-regulated in colon cancer 1)</t>
  </si>
  <si>
    <t>Cell membrane;Complete proteome;Disulfide bond;EGF-like domain;Glycoprotein;Membrane;Polymorphism;Reference proteome;Repeat;Secreted;Signal;Transmembrane;Transmembrane helix</t>
  </si>
  <si>
    <t>apical plasma membrane [GO:0016324]; cytosol [GO:0005829]; extracellular space [GO:0005615]; Golgi lumen [GO:0005796]; integral component of membrane [GO:0016021]; plasma membrane [GO:0005886]; protein homodimerization activity [GO:0042803]; maintenance of gastrointestinal epithelium [GO:0030277]; O-glycan processing [GO:0016266]; stimulatory C-type lectin receptor signaling pathway [GO:0002223]</t>
  </si>
  <si>
    <t>TRANSMEM 422 442 Helical. {ECO:0000255}.</t>
  </si>
  <si>
    <t>SUBCELLULAR LOCATION: Cell membrane {ECO:0000269|PubMed:11278439}; Single-pass type I membrane protein {ECO:0000269|PubMed:11278439}. Apical cell membrane {ECO:0000269|PubMed:11278439}. Secreted {ECO:0000269|PubMed:11278439}. Note=Also exists as a soluble form.</t>
  </si>
  <si>
    <t>ENST00000616727;</t>
  </si>
  <si>
    <t>CARBOHYD 151 151 N-linked (GlcNAc...) asparagine. {ECO:0000255}.; CARBOHYD 169 169 N-linked (GlcNAc...) asparagine. {ECO:0000255}.; CARBOHYD 193 193 N-linked (GlcNAc...) asparagine. {ECO:0000255}.; CARBOHYD 206 206 N-linked (GlcNAc...) asparagine. {ECO:0000255}.; CARBOHYD 284 284 N-linked (GlcNAc...) asparagine. {ECO:0000255}.; CARBOHYD 332 332 N-linked (GlcNAc...) asparagine. {ECO:0000255}.</t>
  </si>
  <si>
    <t>https://www.proteinatlas.org/search/Q9H3R2</t>
  </si>
  <si>
    <t>https://www.uniprot.org/uniprot/Q9H3R2</t>
  </si>
  <si>
    <t>http://biocc.hrbmu.edu.cn/CellMarker/search.jsp?quickSearchInfo=Q9H3R2</t>
  </si>
  <si>
    <t>612181;</t>
  </si>
  <si>
    <t>Q9H195</t>
  </si>
  <si>
    <t>MUC3B</t>
  </si>
  <si>
    <t>Mucin-3B (MUC-3B) (Intestinal mucin-3B) (Fragments)</t>
  </si>
  <si>
    <t>Complete proteome;Disulfide bond;EGF-like domain;Glycoprotein;Membrane;Polymorphism;Reference proteome;Signal;Transmembrane;Transmembrane helix</t>
  </si>
  <si>
    <t>Golgi lumen [GO:0005796]; integral component of membrane [GO:0016021]; plasma membrane [GO:0005886]; O-glycan processing [GO:0016266]; stimulatory C-type lectin receptor signaling pathway [GO:0002223]</t>
  </si>
  <si>
    <t>TRANSMEM 1141 1161 Helical. {ECO:0000255}.</t>
  </si>
  <si>
    <t>https://www.proteinatlas.org/search/Q9H195</t>
  </si>
  <si>
    <t>https://www.uniprot.org/uniprot/Q9H195</t>
  </si>
  <si>
    <t>http://biocc.hrbmu.edu.cn/CellMarker/search.jsp?quickSearchInfo=Q9H195</t>
  </si>
  <si>
    <t>605633;</t>
  </si>
  <si>
    <t>Q9NR99</t>
  </si>
  <si>
    <t>MXRA5</t>
  </si>
  <si>
    <t>Matrix-remodeling-associated protein 5 (Adhesion protein with leucine-rich repeats and immunoglobulin domains related to perlecan) (Adlican)</t>
  </si>
  <si>
    <t>Complete proteome;Disulfide bond;Glycoprotein;Leucine-rich repeat;Polymorphism;Reference proteome;Repeat;Secreted;Signal</t>
  </si>
  <si>
    <t>extracellular exosome [GO:0070062]; response to transforming growth factor beta [GO:0071559]</t>
  </si>
  <si>
    <t>SUBCELLULAR LOCATION: Secreted {ECO:0000269|PubMed:27599751}.</t>
  </si>
  <si>
    <t>ENST00000217939;</t>
  </si>
  <si>
    <t>CARBOHYD 287 287 N-linked (GlcNAc...) asparagine. {ECO:0000255}.; CARBOHYD 321 321 N-linked (GlcNAc...) asparagine. {ECO:0000255}.; CARBOHYD 633 633 N-linked (GlcNAc...) asparagine. {ECO:0000255}.; CARBOHYD 1403 1403 N-linked (GlcNAc...) asparagine. {ECO:0000255}.; CARBOHYD 1735 1735 N-linked (GlcNAc...) asparagine. {ECO:0000255}.; CARBOHYD 2007 2007 N-linked (GlcNAc...) asparagine. {ECO:0000255}.; CARBOHYD 2056 2056 N-linked (GlcNAc...) asparagine. {ECO:0000255}.; CARBOHYD 2693 2693 N-linked (GlcNAc...) asparagine. {ECO:0000255}.</t>
  </si>
  <si>
    <t>https://www.proteinatlas.org/search/Q9NR99</t>
  </si>
  <si>
    <t>https://www.uniprot.org/uniprot/Q9NR99</t>
  </si>
  <si>
    <t>http://biocc.hrbmu.edu.cn/CellMarker/search.jsp?quickSearchInfo=Q9NR99</t>
  </si>
  <si>
    <t>211980;300938;</t>
  </si>
  <si>
    <t>1495</t>
  </si>
  <si>
    <t>Q9BRK3</t>
  </si>
  <si>
    <t>MXRA8</t>
  </si>
  <si>
    <t>Matrix remodeling-associated protein 8 (Limitrin)</t>
  </si>
  <si>
    <t>Alternative splicing;Complete proteome;Disulfide bond;Glycoprotein;Host-virus interaction;Immunoglobulin domain;Membrane;Phosphoprotein;Polymorphism;Reference proteome;Repeat;Signal;Transmembrane;Transmembrane helix</t>
  </si>
  <si>
    <t>cell surface [GO:0009986]; endoplasmic reticulum lumen [GO:0005788]; extracellular exosome [GO:0070062]; integral component of membrane [GO:0016021]; cellular protein metabolic process [GO:0044267]; establishment of glial blood-brain barrier [GO:0060857]; post-translational protein modification [GO:0043687]</t>
  </si>
  <si>
    <t>TRANSMEM 342 362 Helical. {ECO:0000255}.</t>
  </si>
  <si>
    <t>ENST00000309212 [Q9BRK3-1];ENST00000342753 [Q9BRK3-4];ENST00000445648 [Q9BRK3-2];ENST00000477278 [Q9BRK3-3];</t>
  </si>
  <si>
    <t>CARBOHYD 119 119 N-linked (GlcNAc...) asparagine. {ECO:0000255}.; CARBOHYD 306 306 N-linked (GlcNAc...) asparagine. {ECO:0000255}.</t>
  </si>
  <si>
    <t>https://www.proteinatlas.org/search/Q9BRK3</t>
  </si>
  <si>
    <t>https://www.uniprot.org/uniprot/Q9BRK3</t>
  </si>
  <si>
    <t>http://biocc.hrbmu.edu.cn/CellMarker/search.jsp?quickSearchInfo=Q9BRK3</t>
  </si>
  <si>
    <t>617293;</t>
  </si>
  <si>
    <t>Q6NSJ0</t>
  </si>
  <si>
    <t>MYORG</t>
  </si>
  <si>
    <t>KIAA1161</t>
  </si>
  <si>
    <t>Myogenesis-regulating glycosidase (EC 3.2.1.-) (Uncharacterized family 31 glucosidase KIAA1161)</t>
  </si>
  <si>
    <t>Complete proteome;Endoplasmic reticulum;Glycoprotein;Glycosidase;Hydrolase;Membrane;Nucleus;Polymorphism;Reference proteome;Signal-anchor;Transmembrane;Transmembrane helix</t>
  </si>
  <si>
    <t>endoplasmic reticulum membrane [GO:0005789]; integral component of membrane [GO:0016021]; nuclear membrane [GO:0031965]; hydrolase activity, hydrolyzing O-glycosyl compounds [GO:0004553]; carbohydrate metabolic process [GO:0005975]; positive regulation of insulin-like growth factor receptor signaling pathway [GO:0043568]; positive regulation of protein kinase B signaling [GO:0051897]; skeletal muscle fiber development [GO:0048741]</t>
  </si>
  <si>
    <t>TRANSMEM 57 77 Helical; Signal-anchor for type II membrane protein. {ECO:0000255}.</t>
  </si>
  <si>
    <t>SUBCELLULAR LOCATION: Nucleus membrane {ECO:0000250|UniProtKB:Q69ZQ1}; Single-pass type II membrane protein {ECO:0000250|UniProtKB:Q69ZQ1}. Endoplasmic reticulum membrane {ECO:0000250|UniProtKB:Q69ZQ1}; Single-pass type II membrane protein {ECO:0000250|UniProtKB:Q69ZQ1}. Note=Only a minor fraction is present in the peripheral endoplasmic reticulum. {ECO:0000250|UniProtKB:Q69ZQ1}.</t>
  </si>
  <si>
    <t>ENST00000297625;</t>
  </si>
  <si>
    <t>CARBOHYD 240 240 N-linked (GlcNAc...) asparagine. {ECO:0000255}.; CARBOHYD 250 250 N-linked (GlcNAc...) asparagine. {ECO:0000269|PubMed:19159218}.; CARBOHYD 511 511 N-linked (GlcNAc...) asparagine. {ECO:0000255}.</t>
  </si>
  <si>
    <t>https://www.proteinatlas.org/search/Q6NSJ0</t>
  </si>
  <si>
    <t>https://www.uniprot.org/uniprot/Q6NSJ0</t>
  </si>
  <si>
    <t>http://biocc.hrbmu.edu.cn/CellMarker/search.jsp?quickSearchInfo=Q6NSJ0</t>
  </si>
  <si>
    <t>1882</t>
  </si>
  <si>
    <t>Q58DX5</t>
  </si>
  <si>
    <t>NAALADL2</t>
  </si>
  <si>
    <t>Inactive N-acetylated-alpha-linked acidic dipeptidase-like protein 2 (NAALADase L2)</t>
  </si>
  <si>
    <t>Alternative splicing;Complete proteome;Glycoprotein;Membrane;Phosphoprotein;Polymorphism;Reference proteome;Signal-anchor;Transmembrane;Transmembrane helix</t>
  </si>
  <si>
    <t>integral component of membrane [GO:0016021]; nucleoplasm [GO:0005654]; response to bacterium [GO:0009617]</t>
  </si>
  <si>
    <t>TRANSMEM 122 142 Helical; Signal-anchor for type II membrane protein. {ECO:0000255}.</t>
  </si>
  <si>
    <t>ENST00000454872 [Q58DX5-1];ENST00000643782 [Q58DX5-1];</t>
  </si>
  <si>
    <t>CARBOHYD 295 295 N-linked (GlcNAc...) asparagine. {ECO:0000255}.; CARBOHYD 373 373 N-linked (GlcNAc...) asparagine. {ECO:0000255}.; CARBOHYD 534 534 N-linked (GlcNAc...) asparagine. {ECO:0000255}.; CARBOHYD 759 759 N-linked (GlcNAc...) asparagine. {ECO:0000255}.</t>
  </si>
  <si>
    <t>https://www.proteinatlas.org/search/Q58DX5</t>
  </si>
  <si>
    <t>https://www.uniprot.org/uniprot/Q58DX5</t>
  </si>
  <si>
    <t>http://biocc.hrbmu.edu.cn/CellMarker/search.jsp?quickSearchInfo=Q58DX5</t>
  </si>
  <si>
    <t>608806;</t>
  </si>
  <si>
    <t>1397</t>
  </si>
  <si>
    <t>P17050</t>
  </si>
  <si>
    <t>NAGA</t>
  </si>
  <si>
    <t>Alpha-N-acetylgalactosaminidase (EC 3.2.1.49) (Alpha-galactosidase B)</t>
  </si>
  <si>
    <t>3D-structure;Complete proteome;Direct protein sequencing;Disease mutation;Disulfide bond;Epilepsy;Glycoprotein;Glycosidase;Hydrolase;Lysosome;Phosphoprotein;Reference proteome;Signal</t>
  </si>
  <si>
    <t>cytoplasm [GO:0005737]; extracellular exosome [GO:0070062]; lysosome [GO:0005764]; alpha-galactosidase activity [GO:0004557]; alpha-N-acetylgalactosaminidase activity [GO:0008456]; protein homodimerization activity [GO:0042803]; carbohydrate catabolic process [GO:0016052]; glycolipid catabolic process [GO:0019377]; glycoside catabolic process [GO:0016139]; glycosylceramide catabolic process [GO:0046477]; oligosaccharide metabolic process [GO:0009311]</t>
  </si>
  <si>
    <t>ENST00000396398;ENST00000402937;ENST00000403363;</t>
  </si>
  <si>
    <t>DB04077;</t>
  </si>
  <si>
    <t>CARBOHYD 124 124 N-linked (GlcNAc...) asparagine. {ECO:0000269|PubMed:19683538}.; CARBOHYD 177 177 N-linked (GlcNAc...) asparagine. {ECO:0000269|PubMed:19159218, ECO:0000269|PubMed:19683538}.; CARBOHYD 201 201 N-linked (GlcNAc...) asparagine. {ECO:0000269|PubMed:19159218}.; CARBOHYD 359 359 N-linked (GlcNAc...) asparagine. {ECO:0000255}.; CARBOHYD 385 385 N-linked (GlcNAc...) asparagine. {ECO:0000269|PubMed:19683538}.</t>
  </si>
  <si>
    <t>https://www.proteinatlas.org/search/P17050</t>
  </si>
  <si>
    <t>https://www.uniprot.org/uniprot/P17050</t>
  </si>
  <si>
    <t>http://biocc.hrbmu.edu.cn/CellMarker/search.jsp?quickSearchInfo=P17050</t>
  </si>
  <si>
    <t>104170;609241;609242;</t>
  </si>
  <si>
    <t>45</t>
  </si>
  <si>
    <t>Q9UK23</t>
  </si>
  <si>
    <t>NAGPA</t>
  </si>
  <si>
    <t>N-acetylglucosamine-1-phosphodiester alpha-N-acetylglucosaminidase (EC 3.1.4.45) (Mannose 6-phosphate-uncovering enzyme) (Phosphodiester alpha-GlcNAcase)</t>
  </si>
  <si>
    <t>Alternative splicing;Complete proteome;Direct protein sequencing;Disulfide bond;EGF-like domain;Glycoprotein;Golgi apparatus;Hydrolase;Membrane;Polymorphism;Reference proteome;Signal;Transmembrane;Transmembrane helix;Zymogen</t>
  </si>
  <si>
    <t>Golgi cisterna membrane [GO:0032580]; integral component of membrane [GO:0016021]; integral component of plasma membrane [GO:0005887]; N-acetylglucosamine-1-phosphodiester alpha-N-acetylglucosaminidase activity [GO:0003944]; carbohydrate metabolic process [GO:0005975]; cellular protein modification process [GO:0006464]; lysosome organization [GO:0007040]; protein glycosylation [GO:0006486]; protein targeting to lysosome [GO:0006622]; secretion of lysosomal enzymes [GO:0033299]</t>
  </si>
  <si>
    <t>TRANSMEM 449 469 Helical. {ECO:0000255}.</t>
  </si>
  <si>
    <t>SUBCELLULAR LOCATION: Golgi apparatus, Golgi stack membrane {ECO:0000269|PubMed:12058031}; Single-pass type I membrane protein {ECO:0000269|PubMed:12058031}. Golgi apparatus, trans-Golgi network {ECO:0000269|PubMed:12058031}. Note=Cis/medial Golgi.</t>
  </si>
  <si>
    <t>ENST00000312251 [Q9UK23-1];ENST00000381955 [Q9UK23-2];ENST00000562746 [Q9UK23-3];</t>
  </si>
  <si>
    <t>CARBOHYD 208 208 N-linked (GlcNAc...) asparagine. {ECO:0000255}.; CARBOHYD 214 214 N-linked (GlcNAc...) asparagine. {ECO:0000255}.; CARBOHYD 296 296 N-linked (GlcNAc...) asparagine. {ECO:0000255}.; CARBOHYD 366 366 N-linked (GlcNAc...) asparagine. {ECO:0000255}.; CARBOHYD 388 388 N-linked (GlcNAc...) asparagine. {ECO:0000255}.; CARBOHYD 420 420 N-linked (GlcNAc...) asparagine. {ECO:0000255}.</t>
  </si>
  <si>
    <t>https://www.proteinatlas.org/search/Q9UK23</t>
  </si>
  <si>
    <t>https://www.uniprot.org/uniprot/Q9UK23</t>
  </si>
  <si>
    <t>http://biocc.hrbmu.edu.cn/CellMarker/search.jsp?quickSearchInfo=Q9UK23</t>
  </si>
  <si>
    <t>607985;</t>
  </si>
  <si>
    <t>P49321</t>
  </si>
  <si>
    <t>NASP</t>
  </si>
  <si>
    <t>Nuclear autoantigenic sperm protein (NASP)</t>
  </si>
  <si>
    <t>Acetylation;Alternative splicing;Cell cycle;Coiled coil;Complete proteome;Cytoplasm;DNA replication;Isopeptide bond;Nucleus;Phosphoprotein;Polymorphism;Protein transport;Reference proteome;Repeat;TPR repeat;Transport;Ubl conjugation</t>
  </si>
  <si>
    <t>cytoplasm [GO:0005737]; nuclear chromatin [GO:0000790]; nucleoplasm [GO:0005654]; nucleus [GO:0005634]; protein-containing complex [GO:0032991]; histone binding [GO:0042393]; protein-containing complex binding [GO:0044877]; blastocyst development [GO:0001824]; cell proliferation [GO:0008283]; DNA replication [GO:0006260]; DNA replication-dependent nucleosome assembly [GO:0006335]; DNA replication-independent nucleosome assembly [GO:0006336]; G1/S transition of mitotic cell cycle [GO:0000082]; histone exchange [GO:0043486]; male gonad development [GO:0008584]; nucleosome assembly [GO:0006334]; protein transport [GO:0015031]; response to testosterone [GO:0033574]</t>
  </si>
  <si>
    <t>SUBCELLULAR LOCATION: Cytoplasm {ECO:0000250|UniProtKB:Q99MD9}. Nucleus {ECO:0000250|UniProtKB:Q99MD9}.</t>
  </si>
  <si>
    <t>ENST00000350030 [P49321-1];ENST00000351223 [P49321-2];ENST00000537798 [P49321-4];</t>
  </si>
  <si>
    <t>https://www.proteinatlas.org/search/P49321</t>
  </si>
  <si>
    <t>https://www.uniprot.org/uniprot/P49321</t>
  </si>
  <si>
    <t>http://biocc.hrbmu.edu.cn/CellMarker/search.jsp?quickSearchInfo=P49321</t>
  </si>
  <si>
    <t>603185;</t>
  </si>
  <si>
    <t>Q8IW45</t>
  </si>
  <si>
    <t>NAXD</t>
  </si>
  <si>
    <t>CARKD</t>
  </si>
  <si>
    <t>ATP-dependent (S)-NAD(P)H-hydrate dehydratase (EC 4.2.1.93) (ATP-dependent NAD(P)HX dehydratase) (Carbohydrate kinase domain-containing protein) (NAD(P)HX dehydratase)</t>
  </si>
  <si>
    <t>ATP-binding;Alternative splicing;Complete proteome;Glycoprotein;Lyase;Mitochondrion;NAD;NADP;Nucleotide-binding;Phosphoprotein;Polymorphism;Reference proteome</t>
  </si>
  <si>
    <t>mitochondrial matrix [GO:0005759]; ADP-dependent NAD(P)H-hydrate dehydratase activity [GO:0052855]; ATP binding [GO:0005524]; ATP-dependent NAD(P)H-hydrate dehydratase activity [GO:0047453]; NAD biosynthesis via nicotinamide riboside salvage pathway [GO:0034356]</t>
  </si>
  <si>
    <t>SUBCELLULAR LOCATION: Mitochondrion {ECO:0000255|HAMAP-Rule:MF_03157}.</t>
  </si>
  <si>
    <t>ENST00000309957 [Q8IW45-2];ENST00000424185 [Q8IW45-4];</t>
  </si>
  <si>
    <t>CARBOHYD 240 240 N-linked (GlcNAc...) asparagine. {ECO:0000269|PubMed:19159218}.; CARBOHYD 297 297 N-linked (GlcNAc...) asparagine. {ECO:0000255}.</t>
  </si>
  <si>
    <t>https://www.proteinatlas.org/search/Q8IW45</t>
  </si>
  <si>
    <t>https://www.uniprot.org/uniprot/Q8IW45</t>
  </si>
  <si>
    <t>http://biocc.hrbmu.edu.cn/CellMarker/search.jsp?quickSearchInfo=Q8IW45</t>
  </si>
  <si>
    <t>615910;</t>
  </si>
  <si>
    <t>P13591</t>
  </si>
  <si>
    <t>NCAM1</t>
  </si>
  <si>
    <t>NCAM</t>
  </si>
  <si>
    <t>Neural cell adhesion molecule 1 (N-CAM-1) (NCAM-1) (CD antigen CD56)</t>
  </si>
  <si>
    <t>3D-structure;Alternative splicing;Cell adhesion;Cell membrane;Complete proteome;Disulfide bond;GPI-anchor;Glycoprotein;Host cell receptor for virus entry;Host-virus interaction;Immunoglobulin domain;Lipoprotein;Membrane;Phosphoprotein;Polymorphism;Receptor;Reference proteome;Repeat;Secreted;Signal;Transmembrane;Transmembrane helix</t>
  </si>
  <si>
    <t>anchored component of membrane [GO:0031225]; cell surface [GO:0009986]; collagen-containing extracellular matrix [GO:0062023]; cytosol [GO:0005829]; external side of plasma membrane [GO:0009897]; Golgi membrane [GO:0000139]; integral component of membrane [GO:0016021]; membrane [GO:0016020]; plasma membrane [GO:0005886]; identical protein binding [GO:0042802]; Ras guanyl-nucleotide exchange factor activity [GO:0005088]; virus receptor activity [GO:0001618]; axon guidance [GO:0007411]; cell adhesion [GO:0007155]; commissural neuron axon guidance [GO:0071679]; interferon-gamma-mediated signaling pathway [GO:0060333]; MAPK cascade [GO:0000165]; regulation of semaphorin-plexin signaling pathway [GO:2001260]</t>
  </si>
  <si>
    <t>TRANSMEM 719 739 Helical. {ECO:0000255}.</t>
  </si>
  <si>
    <t>SUBCELLULAR LOCATION: Isoform 1: Cell membrane; Single-pass type I membrane protein.; SUBCELLULAR LOCATION: Isoform 2: Cell membrane; Single-pass type I membrane protein.; SUBCELLULAR LOCATION: Isoform 3: Cell membrane; Lipid-anchor, GPI-anchor.; SUBCELLULAR LOCATION: Isoform 4: Cell membrane {ECO:0000305}; Lipid-anchor, GPI-anchor {ECO:0000305}.; SUBCELLULAR LOCATION: Isoform 5: Secreted.; SUBCELLULAR LOCATION: Isoform 6: Secreted {ECO:0000305}.</t>
  </si>
  <si>
    <t>ENST00000316851 [P13591-2];ENST00000529356 [P13591-6];ENST00000531044 [P13591-1];ENST00000621128 [P13591-4];ENST00000621850 [P13591-3];</t>
  </si>
  <si>
    <t>CARBOHYD 222 222 N-linked (GlcNAc...) asparagine. {ECO:0000255}.; CARBOHYD 315 315 N-linked (GlcNAc...) asparagine. {ECO:0000255}.; CARBOHYD 347 347 N-linked (GlcNAc...) asparagine. {ECO:0000255}.; CARBOHYD 433 433 N-linked (GlcNAc...) asparagine. {ECO:0000255}.; CARBOHYD 459 459 N-linked (GlcNAc...) asparagine. {ECO:0000269|PubMed:16335952}.; CARBOHYD 488 488 N-linked (GlcNAc...) asparagine. {ECO:0000255}.</t>
  </si>
  <si>
    <t>https://www.proteinatlas.org/search/P13591</t>
  </si>
  <si>
    <t>https://www.uniprot.org/uniprot/P13591</t>
  </si>
  <si>
    <t>http://biocc.hrbmu.edu.cn/CellMarker/search.jsp?quickSearchInfo=P13591</t>
  </si>
  <si>
    <t>116930;</t>
  </si>
  <si>
    <t>1545</t>
  </si>
  <si>
    <t>CD56</t>
  </si>
  <si>
    <t>O15394</t>
  </si>
  <si>
    <t>NCAM2</t>
  </si>
  <si>
    <t>NCAM21</t>
  </si>
  <si>
    <t>Neural cell adhesion molecule 2 (N-CAM-2) (NCAM-2)</t>
  </si>
  <si>
    <t>3D-structure;Alternative splicing;Cell adhesion;Cell membrane;Complete proteome;Disulfide bond;Glycoprotein;Immunoglobulin domain;Membrane;Phosphoprotein;Polymorphism;Reference proteome;Repeat;Signal;Transmembrane;Transmembrane helix</t>
  </si>
  <si>
    <t>axon [GO:0030424]; integral component of membrane [GO:0016021]; nuclear body [GO:0016604]; plasma membrane [GO:0005886]; identical protein binding [GO:0042802]; axonal fasciculation [GO:0007413]; neuron cell-cell adhesion [GO:0007158]; sensory perception of smell [GO:0007608]</t>
  </si>
  <si>
    <t>ENST00000400546 [O15394-1];</t>
  </si>
  <si>
    <t>CARBOHYD 177 177 N-linked (GlcNAc...) asparagine. {ECO:0000255}.; CARBOHYD 219 219 N-linked (GlcNAc...) asparagine. {ECO:0000255}.; CARBOHYD 309 309 N-linked (GlcNAc...) asparagine. {ECO:0000255}.; CARBOHYD 406 406 N-linked (GlcNAc...) asparagine. {ECO:0000255}.; CARBOHYD 419 419 N-linked (GlcNAc...) asparagine. {ECO:0000255}.; CARBOHYD 445 445 N-linked (GlcNAc...) asparagine. {ECO:0000269|PubMed:12754519}.; CARBOHYD 474 474 N-linked (GlcNAc...) asparagine. {ECO:0000255}.; CARBOHYD 562 562 N-linked (GlcNAc...) asparagine. {ECO:0000269|PubMed:12754519}.</t>
  </si>
  <si>
    <t>https://www.proteinatlas.org/search/O15394</t>
  </si>
  <si>
    <t>https://www.uniprot.org/uniprot/O15394</t>
  </si>
  <si>
    <t>http://biocc.hrbmu.edu.cn/CellMarker/search.jsp?quickSearchInfo=O15394</t>
  </si>
  <si>
    <t>602040;</t>
  </si>
  <si>
    <t>1546</t>
  </si>
  <si>
    <t>Q6PIU2</t>
  </si>
  <si>
    <t>NCEH1</t>
  </si>
  <si>
    <t>AADACL1 KIAA1363</t>
  </si>
  <si>
    <t>Neutral cholesterol ester hydrolase 1 (NCEH) (EC 3.1.1.-) (Arylacetamide deacetylase-like 1)</t>
  </si>
  <si>
    <t>Alternative splicing;Complete proteome;Endoplasmic reticulum;Glycoprotein;Hydrolase;Lipid degradation;Lipid metabolism;Membrane;Microsome;Polymorphism;Reference proteome;Signal-anchor;Transmembrane;Transmembrane helix</t>
  </si>
  <si>
    <t>endoplasmic reticulum membrane [GO:0005789]; integral component of membrane [GO:0016021]; membrane [GO:0016020]; serine hydrolase activity [GO:0017171]; sterol esterase activity [GO:0004771]; catabolic process [GO:0009056]; lipid catabolic process [GO:0016042]; low-density lipoprotein particle clearance [GO:0034383]; xenobiotic metabolic process [GO:0006805]</t>
  </si>
  <si>
    <t>SUBCELLULAR LOCATION: Membrane {ECO:0000305|PubMed:12149457}; Single-pass type II membrane protein {ECO:0000305|PubMed:12149457}. Microsome {ECO:0000250}.</t>
  </si>
  <si>
    <t>ENST00000543711 [Q6PIU2-3];</t>
  </si>
  <si>
    <t>CARBOHYD 270 270 N-linked (GlcNAc...) asparagine. {ECO:0000255}.; CARBOHYD 287 287 N-linked (GlcNAc...) asparagine. {ECO:0000269|PubMed:19159218}.; CARBOHYD 389 389 N-linked (GlcNAc...) asparagine. {ECO:0000255}.</t>
  </si>
  <si>
    <t>https://www.proteinatlas.org/search/Q6PIU2</t>
  </si>
  <si>
    <t>https://www.uniprot.org/uniprot/Q6PIU2</t>
  </si>
  <si>
    <t>http://biocc.hrbmu.edu.cn/CellMarker/search.jsp?quickSearchInfo=Q6PIU2</t>
  </si>
  <si>
    <t>613234;</t>
  </si>
  <si>
    <t>1563</t>
  </si>
  <si>
    <t>Q969V3</t>
  </si>
  <si>
    <t>NCLN</t>
  </si>
  <si>
    <t>Nicalin (Nicastrin-like protein)</t>
  </si>
  <si>
    <t>Alternative splicing;Complete proteome;Endoplasmic reticulum;Glycoprotein;Membrane;Polymorphism;Reference proteome;Signal;Transmembrane;Transmembrane helix</t>
  </si>
  <si>
    <t>endoplasmic reticulum membrane [GO:0005789]; integral component of membrane [GO:0016021]; membrane [GO:0016020]; protein-containing complex [GO:0032991]; protein stabilization [GO:0050821]; regulation of protein complex assembly [GO:0043254]; regulation of protein complex stability [GO:0061635]; regulation of signal transduction [GO:0009966]</t>
  </si>
  <si>
    <t>TRANSMEM 523 543 Helical. {ECO:0000255}.</t>
  </si>
  <si>
    <t>SUBCELLULAR LOCATION: Endoplasmic reticulum membrane {ECO:0000269|PubMed:15257293, ECO:0000269|PubMed:20538592}; Single-pass membrane protein {ECO:0000269|PubMed:15257293, ECO:0000269|PubMed:20538592}.</t>
  </si>
  <si>
    <t>ENST00000246117 [Q969V3-1];</t>
  </si>
  <si>
    <t>CARBOHYD 241 241 N-linked (GlcNAc...) asparagine. {ECO:0000255}.; CARBOHYD 428 428 N-linked (GlcNAc...) asparagine. {ECO:0000255}.</t>
  </si>
  <si>
    <t>https://www.proteinatlas.org/search/Q969V3</t>
  </si>
  <si>
    <t>https://www.uniprot.org/uniprot/Q969V3</t>
  </si>
  <si>
    <t>http://biocc.hrbmu.edu.cn/CellMarker/search.jsp?quickSearchInfo=Q969V3</t>
  </si>
  <si>
    <t>609156;</t>
  </si>
  <si>
    <t>1566</t>
  </si>
  <si>
    <t>Q68D85</t>
  </si>
  <si>
    <t>NCR3LG1</t>
  </si>
  <si>
    <t>B7H6</t>
  </si>
  <si>
    <t>Natural cytotoxicity triggering receptor 3 ligand 1 (B7 homolog 6) (B7-H6)</t>
  </si>
  <si>
    <t>3D-structure;Cell membrane;Complete proteome;Disulfide bond;Glycoprotein;Immunoglobulin domain;Membrane;Reference proteome;Repeat;Signal;Transmembrane;Transmembrane helix</t>
  </si>
  <si>
    <t>integral component of membrane [GO:0016021]; plasma membrane [GO:0005886]; structural molecule activity [GO:0005198]; regulation of immune response [GO:0050776]</t>
  </si>
  <si>
    <t>TRANSMEM 263 283 Helical. {ECO:0000255}.</t>
  </si>
  <si>
    <t>SUBCELLULAR LOCATION: Cell membrane {ECO:0000269|PubMed:19528259}; Single-pass type I membrane protein {ECO:0000269|PubMed:19528259}.</t>
  </si>
  <si>
    <t>ENST00000338965;ENST00000530403;</t>
  </si>
  <si>
    <t>CARBOHYD 43 43 N-linked (GlcNAc...) asparagine. {ECO:0000269|PubMed:21422170}.; CARBOHYD 57 57 N-linked (GlcNAc...) asparagine. {ECO:0000269|PubMed:21422170}.; CARBOHYD 174 174 N-linked (GlcNAc...) asparagine. {ECO:0000255}.; CARBOHYD 208 208 N-linked (GlcNAc...) asparagine. {ECO:0000269|PubMed:21422170}.; CARBOHYD 216 216 N-linked (GlcNAc...) asparagine. {ECO:0000255}.; CARBOHYD 242 242 N-linked (GlcNAc...) asparagine. {ECO:0000269|PubMed:21422170}.; CARBOHYD 260 260 N-linked (GlcNAc...) asparagine. {ECO:0000255}.</t>
  </si>
  <si>
    <t>https://www.proteinatlas.org/search/Q68D85</t>
  </si>
  <si>
    <t>https://www.uniprot.org/uniprot/Q68D85</t>
  </si>
  <si>
    <t>http://biocc.hrbmu.edu.cn/CellMarker/search.jsp?quickSearchInfo=Q68D85</t>
  </si>
  <si>
    <t>613714;</t>
  </si>
  <si>
    <t>642</t>
  </si>
  <si>
    <t>Q92542</t>
  </si>
  <si>
    <t>NCSTN</t>
  </si>
  <si>
    <t>KIAA0253 UNQ1874/PRO4317</t>
  </si>
  <si>
    <t>Nicastrin</t>
  </si>
  <si>
    <t>3D-structure;Alternative splicing;Complete proteome;Cytoplasmic vesicle;Disease mutation;Disulfide bond;Glycoprotein;Membrane;Notch signaling pathway;Polymorphism;Reference proteome;Signal;Transmembrane;Transmembrane helix</t>
  </si>
  <si>
    <t>azurophil granule membrane [GO:0035577]; endoplasmic reticulum [GO:0005783]; extracellular exosome [GO:0070062]; focal adhesion [GO:0005925]; gamma-secretase complex [GO:0070765]; Golgi apparatus [GO:0005794]; integral component of membrane [GO:0016021]; integral component of plasma membrane [GO:0005887]; integral component of presynaptic membrane [GO:0099056]; lysosomal membrane [GO:0005765]; melanosome [GO:0042470]; membrane [GO:0016020]; plasma membrane [GO:0005886]; endopeptidase activity [GO:0004175]; amyloid precursor protein catabolic process [GO:0042987]; amyloid precursor protein metabolic process [GO:0042982]; amyloid-beta formation [GO:0034205]; epithelial cell proliferation [GO:0050673]; membrane protein ectodomain proteolysis [GO:0006509]; myeloid cell homeostasis [GO:0002262]; neutrophil degranulation [GO:0043312]; Notch receptor processing [GO:0007220]; Notch receptor processing, ligand-dependent [GO:0035333]; positive regulation of catalytic activity [GO:0043085]; protein processing [GO:0016485]; proteolysis [GO:0006508]; T cell proliferation [GO:0042098]</t>
  </si>
  <si>
    <t>TRANSMEM 670 690 Helical. {ECO:0000305|PubMed:26280335, ECO:0000305|PubMed:26776682}.</t>
  </si>
  <si>
    <t>SUBCELLULAR LOCATION: Membrane {ECO:0000269|PubMed:10993067, ECO:0000269|PubMed:25043039, ECO:0000269|PubMed:25918421, ECO:0000269|PubMed:26280335, ECO:0000269|PubMed:26623517, ECO:0000269|PubMed:26776682}; Single-pass type I membrane protein {ECO:0000269|PubMed:25043039, ECO:0000269|PubMed:25918421, ECO:0000269|PubMed:26280335, ECO:0000269|PubMed:26623517}. Cytoplasmic vesicle membrane {ECO:0000269|PubMed:10993067}; Single-pass type I membrane protein {ECO:0000269|PubMed:25043039, ECO:0000269|PubMed:25918421, ECO:0000269|PubMed:26280335, ECO:0000269|PubMed:26623517}. Melanosome {ECO:0000269|PubMed:12643545, ECO:0000269|PubMed:17081065}. Note=Identified by mass spectrometry in melanosome fractions from stage I to stage IV.</t>
  </si>
  <si>
    <t>ENST00000294785 [Q92542-1];</t>
  </si>
  <si>
    <t>CARBOHYD 45 45 N-linked (GlcNAc...) asparagine. {ECO:0000244|PDB:5A63, ECO:0000269|PubMed:19159218, ECO:0000269|PubMed:26280335}.; CARBOHYD 55 55 N-linked (GlcNAc...) asparagine. {ECO:0000244|PDB:5A63, ECO:0000255, ECO:0000269|PubMed:26280335}.; CARBOHYD 187 187 N-linked (GlcNAc...) asparagine. {ECO:0000244|PDB:5A63, ECO:0000269|PubMed:19159218, ECO:0000269|PubMed:26280335}.; CARBOHYD 200 200 N-linked (GlcNAc...) asparagine. {ECO:0000255}.; CARBOHYD 204 204 N-linked (GlcNAc...) asparagine. {ECO:0000255}.; CARBOHYD 264 264 N-linked (GlcNAc...) asparagine. {ECO:0000244|PDB:5A63, ECO:0000255, ECO:0000269|PubMed:26280335}.; CARBOHYD 387 387 N-linked (GlcNAc...) asparagine. {ECO:0000244|PDB:5A63, ECO:0000269|PubMed:12754519, ECO:0000269|PubMed:19159218, ECO:0000269|PubMed:26280335}.; CARBOHYD 417 417 N-linked (GlcNAc...) asparagine. {ECO:0000255}.; CARBOHYD 435 435 N-linked (GlcNAc...) asparagine. {ECO:0000244|PDB:5A63, ECO:0000255, ECO:0000269|PubMed:26280335}.; CARBOHYD 464 464 N-linked (GlcNAc...) asparagine. {ECO:0000244|PDB:5A63, ECO:0000255, ECO:0000269|PubMed:26280335}.; CARBOHYD 506 506 N-linked (GlcNAc...) asparagine. {ECO:0000244|PDB:5A63, ECO:0000255, ECO:0000269|PubMed:26280335}.; CARBOHYD 530 530 N-linked (GlcNAc...) asparagine. {ECO:0000244|PDB:5A63, ECO:0000255, ECO:0000269|PubMed:26280335}.; CARBOHYD 562 562 N-linked (GlcNAc...) asparagine. {ECO:0000244|PDB:5A63, ECO:0000255, ECO:0000269|PubMed:26280335}.; CARBOHYD 573 573 N-linked (GlcNAc...) asparagine. {ECO:0000244|PDB:5A63, ECO:0000255, ECO:0000269|PubMed:26280335}.; CARBOHYD 580 580 N-linked (GlcNAc...) asparagine. {ECO:0000255}.; CARBOHYD 612 612 N-linked (GlcNAc...) asparagine. {ECO:0000269|PubMed:19349973}.</t>
  </si>
  <si>
    <t>https://www.proteinatlas.org/search/Q92542</t>
  </si>
  <si>
    <t>https://www.uniprot.org/uniprot/Q92542</t>
  </si>
  <si>
    <t>http://biocc.hrbmu.edu.cn/CellMarker/search.jsp?quickSearchInfo=Q92542</t>
  </si>
  <si>
    <t>142690;605254;</t>
  </si>
  <si>
    <t>1567</t>
  </si>
  <si>
    <t>O95168</t>
  </si>
  <si>
    <t>NDUFB4</t>
  </si>
  <si>
    <t>NADH dehydrogenase [ubiquinone] 1 beta subcomplex subunit 4 (Complex I-B15) (CI-B15) (NADH-ubiquinone oxidoreductase B15 subunit)</t>
  </si>
  <si>
    <t>3D-structure;Acetylation;Alternative splicing;Complete proteome;Electron transport;Membrane;Mitochondrion;Mitochondrion inner membrane;Phosphoprotein;Reference proteome;Respiratory chain;Transmembrane;Transmembrane helix;Transport</t>
  </si>
  <si>
    <t>integral component of membrane [GO:0016021]; mitochondrial inner membrane [GO:0005743]; mitochondrial respiratory chain complex I [GO:0005747]; mitochondrion [GO:0005739]; nuclear membrane [GO:0031965]; NADH dehydrogenase (ubiquinone) activity [GO:0008137]; mitochondrial electron transport, NADH to ubiquinone [GO:0006120]; mitochondrial respiratory chain complex I assembly [GO:0032981]; response to oxidative stress [GO:0006979]</t>
  </si>
  <si>
    <t>TRANSMEM 88 105 Helical. {ECO:0000255}.</t>
  </si>
  <si>
    <t>SUBCELLULAR LOCATION: Mitochondrion inner membrane {ECO:0000305|PubMed:12611891}; Single-pass membrane protein {ECO:0000255}; Matrix side {ECO:0000305}.</t>
  </si>
  <si>
    <t>ENST00000184266 [O95168-1];ENST00000485064 [O95168-2];</t>
  </si>
  <si>
    <t>https://www.proteinatlas.org/search/O95168</t>
  </si>
  <si>
    <t>https://www.uniprot.org/uniprot/O95168</t>
  </si>
  <si>
    <t>http://biocc.hrbmu.edu.cn/CellMarker/search.jsp?quickSearchInfo=O95168</t>
  </si>
  <si>
    <t>603840;</t>
  </si>
  <si>
    <t>Q15223</t>
  </si>
  <si>
    <t>NECTIN1</t>
  </si>
  <si>
    <t>HVEC PRR1 PVRL1</t>
  </si>
  <si>
    <t>Nectin-1 (Herpes virus entry mediator C) (Herpesvirus entry mediator C) (HveC) (Herpesvirus Ig-like receptor) (HIgR) (Nectin cell adhesion molecule 1) (Poliovirus receptor-related protein 1) (CD antigen CD111)</t>
  </si>
  <si>
    <t>3D-structure;Alternative splicing;Cell adhesion;Cell junction;Cell membrane;Complete proteome;Disulfide bond;Ectodermal dysplasia;Glycoprotein;Host cell receptor for virus entry;Host-virus interaction;Immunoglobulin domain;Membrane;Phosphoprotein;Receptor;Reference proteome;Repeat;Secreted;Signal;Synapse;Transmembrane;Transmembrane helix</t>
  </si>
  <si>
    <t>adherens junction [GO:0005912]; apical junction complex [GO:0043296]; cell-cell adherens junction [GO:0005913]; cell-cell contact zone [GO:0044291]; dendrite [GO:0030425]; extracellular region [GO:0005576]; growth cone membrane [GO:0032584]; hippocampal mossy fiber to CA3 synapse [GO:0098686]; integral component of membrane [GO:0016021]; integral component of plasma membrane [GO:0005887]; integral component of presynaptic active zone membrane [GO:0099059]; intracellular membrane-bounded organelle [GO:0043231]; membrane [GO:0016020]; plasma membrane [GO:0005886]; carbohydrate binding [GO:0030246]; cell adhesion molecule binding [GO:0050839]; coreceptor activity [GO:0015026]; identical protein binding [GO:0042802]; protein heterodimerization activity [GO:0046982]; protein homodimerization activity [GO:0042803]; signaling receptor binding [GO:0005102]; virion binding [GO:0046790]; virus receptor activity [GO:0001618]; adherens junction organization [GO:0034332]; axon guidance [GO:0007411]; cell adhesion [GO:0007155]; cell recognition [GO:0008037]; cell-cell adhesion [GO:0098609]; desmosome organization [GO:0002934]; enamel mineralization [GO:0070166]; heterophilic cell-cell adhesion via plasma membrane cell adhesion molecules [GO:0007157]; homophilic cell adhesion via plasma membrane adhesion molecules [GO:0007156]; immune response [GO:0006955]; iron ion transport [GO:0006826]; lens morphogenesis in camera-type eye [GO:0002089]; protein localization to cell junction [GO:1902414]; regulation of synapse assembly [GO:0051963]; retina development in camera-type eye [GO:0060041]; viral entry into host cell [GO:0046718]; virion attachment to host cell [GO:0019062]</t>
  </si>
  <si>
    <t>TRANSMEM 356 376 Helical. {ECO:0000255}.</t>
  </si>
  <si>
    <t>SUBCELLULAR LOCATION: Isoform Alpha: Cell membrane; Single-pass type I membrane protein. Cell junction, synapse, presynaptic cell membrane {ECO:0000250}.; SUBCELLULAR LOCATION: Isoform Delta: Cell membrane; Single-pass type I membrane protein.; SUBCELLULAR LOCATION: Isoform Gamma: Secreted.</t>
  </si>
  <si>
    <t>ENST00000264025 [Q15223-1];ENST00000340882 [Q15223-3];ENST00000341398 [Q15223-2];</t>
  </si>
  <si>
    <t>CARBOHYD 36 36 N-linked (GlcNAc...) asparagine. {ECO:0000255}.; CARBOHYD 72 72 N-linked (GlcNAc...) asparagine. {ECO:0000269|PubMed:21980294}.; CARBOHYD 139 139 N-linked (GlcNAc...) asparagine. {ECO:0000269|PubMed:21980294}.; CARBOHYD 202 202 N-linked (GlcNAc...) (complex) asparagine. {ECO:0000269|PubMed:16335952, ECO:0000269|PubMed:19139490, ECO:0000269|PubMed:21980294, ECO:0000269|PubMed:22902367}.; CARBOHYD 286 286 N-linked (GlcNAc...) asparagine. {ECO:0000255}.; CARBOHYD 297 297 N-linked (GlcNAc...) asparagine. {ECO:0000255}.; CARBOHYD 307 307 N-linked (GlcNAc...) asparagine. {ECO:0000255}.; CARBOHYD 332 332 N-linked (GlcNAc...) asparagine. {ECO:0000269|PubMed:19349973}.</t>
  </si>
  <si>
    <t>https://www.proteinatlas.org/search/Q15223</t>
  </si>
  <si>
    <t>https://www.uniprot.org/uniprot/Q15223</t>
  </si>
  <si>
    <t>http://biocc.hrbmu.edu.cn/CellMarker/search.jsp?quickSearchInfo=Q15223</t>
  </si>
  <si>
    <t>225060;600644;</t>
  </si>
  <si>
    <t>1536</t>
  </si>
  <si>
    <t>CD111</t>
  </si>
  <si>
    <t>Q92692</t>
  </si>
  <si>
    <t>NECTIN2</t>
  </si>
  <si>
    <t>HVEB PRR2 PVRL2</t>
  </si>
  <si>
    <t>Nectin-2 (Herpes virus entry mediator B) (Herpesvirus entry mediator B) (HveB) (Nectin cell adhesion molecule 2) (Poliovirus receptor-related protein 2) (CD antigen CD112)</t>
  </si>
  <si>
    <t>3D-structure;Alternative splicing;Cell adhesion;Cell membrane;Complete proteome;Disulfide bond;Glycoprotein;Host cell receptor for virus entry;Host-virus interaction;Immunoglobulin domain;Membrane;Phosphoprotein;Receptor;Reference proteome;Repeat;Signal;Transmembrane;Transmembrane helix</t>
  </si>
  <si>
    <t>cell surface [GO:0009986]; cell-cell adherens junction [GO:0005913]; cell-cell contact zone [GO:0044291]; cell-cell junction [GO:0005911]; extracellular exosome [GO:0070062]; focal adhesion [GO:0005925]; integral component of membrane [GO:0016021]; integral component of plasma membrane [GO:0005887]; plasma membrane [GO:0005886]; zonula adherens [GO:0005915]; cell adhesion molecule binding [GO:0050839]; coreceptor activity [GO:0015026]; identical protein binding [GO:0042802]; protein homodimerization activity [GO:0042803]; signaling receptor binding [GO:0005102]; virus receptor activity [GO:0001618]; acrosome assembly [GO:0001675]; adherens junction organization [GO:0034332]; adhesion of symbiont to host [GO:0044406]; cell part morphogenesis [GO:0032990]; cell recognition [GO:0008037]; cilium organization [GO:0044782]; coreceptor-mediated virion attachment to host cell [GO:0046814]; cytoskeleton organization [GO:0007010]; establishment of mitochondrion localization [GO:0051654]; fertilization [GO:0009566]; fusion of virus membrane with host plasma membrane [GO:0019064]; heterophilic cell-cell adhesion via plasma membrane cell adhesion molecules [GO:0007157]; homophilic cell adhesion via plasma membrane adhesion molecules [GO:0007156]; positive regulation of immunoglobulin mediated immune response [GO:0002891]; positive regulation of mast cell activation [GO:0033005]; positive regulation of natural killer cell mediated cytotoxicity [GO:0045954]; positive regulation of natural killer cell mediated cytotoxicity directed against tumor cell target [GO:0002860]; positive regulation of T cell receptor signaling pathway [GO:0050862]; regulation of immune response [GO:0050776]; regulation of viral entry into host cell [GO:0046596]; sperm mitochondrion organization [GO:0030382]; spermatid development [GO:0007286]; spermatid nucleus differentiation [GO:0007289]; susceptibility to natural killer cell mediated cytotoxicity [GO:0042271]; susceptibility to T cell mediated cytotoxicity [GO:0060370]</t>
  </si>
  <si>
    <t>TRANSMEM 361 381 Helical. {ECO:0000255}.</t>
  </si>
  <si>
    <t>ENST00000252483 [Q92692-1];ENST00000252485 [Q92692-2];</t>
  </si>
  <si>
    <t>CARBOHYD 137 137 N-linked (GlcNAc...) asparagine. {ECO:0000255}.; CARBOHYD 324 324 N-linked (GlcNAc...) asparagine. {ECO:0000255}.</t>
  </si>
  <si>
    <t>https://www.proteinatlas.org/search/Q92692</t>
  </si>
  <si>
    <t>https://www.uniprot.org/uniprot/Q92692</t>
  </si>
  <si>
    <t>http://biocc.hrbmu.edu.cn/CellMarker/search.jsp?quickSearchInfo=Q92692</t>
  </si>
  <si>
    <t>600798;</t>
  </si>
  <si>
    <t>1537</t>
  </si>
  <si>
    <t>CD112</t>
  </si>
  <si>
    <t>Q9NQS3</t>
  </si>
  <si>
    <t>NECTIN3</t>
  </si>
  <si>
    <t>PRR3 PVRL3</t>
  </si>
  <si>
    <t>Nectin-3 (CDw113) (Nectin cell adhesion molecule 3) (Poliovirus receptor-related protein 3) (CD antigen CD113)</t>
  </si>
  <si>
    <t>3D-structure;Alternative splicing;Cell adhesion;Cell junction;Cell membrane;Complete proteome;Disulfide bond;Glycoprotein;Immunoglobulin domain;Membrane;Polymorphism;Postsynaptic cell membrane;Reference proteome;Repeat;Signal;Synapse;Transmembrane;Transmembrane helix</t>
  </si>
  <si>
    <t>apical junction complex [GO:0043296]; cell-cell adherens junction [GO:0005913]; cell-cell contact zone [GO:0044291]; cell-cell junction [GO:0005911]; hippocampal mossy fiber to CA3 synapse [GO:0098686]; integral component of plasma membrane [GO:0005887]; integral component of postsynaptic density membrane [GO:0099061]; plasma membrane [GO:0005886]; cell adhesion molecule binding [GO:0050839]; identical protein binding [GO:0042802]; protein homodimerization activity [GO:0042803]; signaling receptor binding [GO:0005102]; adherens junction organization [GO:0034332]; cell recognition [GO:0008037]; establishment of protein localization to plasma membrane [GO:0061951]; fertilization [GO:0009566]; heterophilic cell-cell adhesion via plasma membrane cell adhesion molecules [GO:0007157]; homophilic cell adhesion via plasma membrane adhesion molecules [GO:0007156]; lens morphogenesis in camera-type eye [GO:0002089]; protein localization to cell junction [GO:1902414]; retina morphogenesis in camera-type eye [GO:0060042]; spermatid development [GO:0007286]</t>
  </si>
  <si>
    <t>TRANSMEM 405 425 Helical. {ECO:0000255}.</t>
  </si>
  <si>
    <t>SUBCELLULAR LOCATION: Cell membrane {ECO:0000305}; Single-pass membrane protein {ECO:0000305}. Cell junction, synapse, postsynaptic cell membrane {ECO:0000250}.</t>
  </si>
  <si>
    <t>ENST00000319792 [Q9NQS3-2];ENST00000485303 [Q9NQS3-1];ENST00000493615 [Q9NQS3-3];</t>
  </si>
  <si>
    <t>CARBOHYD 73 73 N-linked (GlcNAc...) asparagine. {ECO:0000269|PubMed:22902367}.; CARBOHYD 83 83 N-linked (GlcNAc...) asparagine. {ECO:0000255}.; CARBOHYD 125 125 N-linked (GlcNAc...) asparagine. {ECO:0000269|PubMed:22902367}.; CARBOHYD 186 186 N-linked (GlcNAc...) asparagine. {ECO:0000269|PubMed:22902367}.; CARBOHYD 222 222 N-linked (GlcNAc...) asparagine. {ECO:0000269|PubMed:22902367}.; CARBOHYD 331 331 N-linked (GlcNAc...) asparagine. {ECO:0000269|PubMed:22902367}.</t>
  </si>
  <si>
    <t>https://www.proteinatlas.org/search/Q9NQS3</t>
  </si>
  <si>
    <t>https://www.uniprot.org/uniprot/Q9NQS3</t>
  </si>
  <si>
    <t>http://biocc.hrbmu.edu.cn/CellMarker/search.jsp?quickSearchInfo=Q9NQS3</t>
  </si>
  <si>
    <t>607147;</t>
  </si>
  <si>
    <t>CD113</t>
  </si>
  <si>
    <t>Q7Z3B1</t>
  </si>
  <si>
    <t>NEGR1</t>
  </si>
  <si>
    <t>IGLON4 UNQ2433/PRO4993</t>
  </si>
  <si>
    <t>Neuronal growth regulator 1 (IgLON family member 4)</t>
  </si>
  <si>
    <t>Alternative splicing;Cell adhesion;Cell membrane;Complete proteome;Disulfide bond;GPI-anchor;Glycoprotein;Immunoglobulin domain;Lipoprotein;Membrane;Phosphoprotein;Reference proteome;Repeat;Signal</t>
  </si>
  <si>
    <t>anchored component of membrane [GO:0031225]; extracellular region [GO:0005576]; plasma membrane [GO:0005886]; cell-cell adhesion [GO:0098609]; feeding behavior [GO:0007631]; locomotory behavior [GO:0007626]; positive regulation of neuron projection development [GO:0010976]</t>
  </si>
  <si>
    <t>ENST00000306821 [Q7Z3B1-2];ENST00000357731 [Q7Z3B1-1];</t>
  </si>
  <si>
    <t>CARBOHYD 73 73 N-linked (GlcNAc...) asparagine. {ECO:0000255}.; CARBOHYD 155 155 N-linked (GlcNAc...) asparagine. {ECO:0000255}.; CARBOHYD 275 275 N-linked (GlcNAc...) asparagine. {ECO:0000255}.; CARBOHYD 286 286 N-linked (GlcNAc...) asparagine. {ECO:0000255}.; CARBOHYD 294 294 N-linked (GlcNAc...) asparagine. {ECO:0000255}.; CARBOHYD 307 307 N-linked (GlcNAc...) asparagine. {ECO:0000255}.</t>
  </si>
  <si>
    <t>https://www.proteinatlas.org/search/Q7Z3B1</t>
  </si>
  <si>
    <t>https://www.uniprot.org/uniprot/Q7Z3B1</t>
  </si>
  <si>
    <t>http://biocc.hrbmu.edu.cn/CellMarker/search.jsp?quickSearchInfo=Q7Z3B1</t>
  </si>
  <si>
    <t>613173;</t>
  </si>
  <si>
    <t>Q92859</t>
  </si>
  <si>
    <t>NEO1</t>
  </si>
  <si>
    <t>IGDCC2 NGN</t>
  </si>
  <si>
    <t>Neogenin (Immunoglobulin superfamily DCC subclass member 2)</t>
  </si>
  <si>
    <t>Golgi apparatus [GO:0005794]; integral component of plasma membrane [GO:0005887]; nucleoplasm [GO:0005654]; plasma membrane [GO:0005886]; plasma membrane protein complex [GO:0098797]; co-receptor binding [GO:0039706]; signaling receptor activity [GO:0038023]; axon guidance [GO:0007411]; cell adhesion [GO:0007155]; iron ion homeostasis [GO:0055072]; positive regulation of BMP signaling pathway [GO:0030513]</t>
  </si>
  <si>
    <t>TRANSMEM 1106 1126 Helical. {ECO:0000255}.</t>
  </si>
  <si>
    <t>ENST00000261908 [Q92859-1];ENST00000339362 [Q92859-1];ENST00000558964 [Q92859-4];ENST00000560262 [Q92859-3];</t>
  </si>
  <si>
    <t>CARBOHYD 73 73 N-linked (GlcNAc...) asparagine. {ECO:0000255}.; CARBOHYD 210 210 N-linked (GlcNAc...) asparagine. {ECO:0000269|PubMed:16335952, ECO:0000269|PubMed:19349973}.; CARBOHYD 326 326 N-linked (GlcNAc...) asparagine. {ECO:0000255}.; CARBOHYD 470 470 N-linked (GlcNAc...) asparagine. {ECO:0000269|PubMed:19349973}.; CARBOHYD 489 489 N-linked (GlcNAc...) asparagine. {ECO:0000269|PubMed:16335952}.; CARBOHYD 639 639 N-linked (GlcNAc...) asparagine. {ECO:0000269|PubMed:19349973}.; CARBOHYD 715 715 N-linked (GlcNAc...) asparagine. {ECO:0000255}.; CARBOHYD 909 909 N-linked (GlcNAc...) asparagine. {ECO:0000255}.</t>
  </si>
  <si>
    <t>https://www.proteinatlas.org/search/Q92859</t>
  </si>
  <si>
    <t>https://www.uniprot.org/uniprot/Q92859</t>
  </si>
  <si>
    <t>http://biocc.hrbmu.edu.cn/CellMarker/search.jsp?quickSearchInfo=Q92859</t>
  </si>
  <si>
    <t>601907;</t>
  </si>
  <si>
    <t>1539</t>
  </si>
  <si>
    <t>O94856</t>
  </si>
  <si>
    <t>NFASC</t>
  </si>
  <si>
    <t>KIAA0756</t>
  </si>
  <si>
    <t>Neurofascin</t>
  </si>
  <si>
    <t>axon initial segment [GO:0043194]; dendrite [GO:0030425]; ficolin-1-rich granule membrane [GO:0101003]; focal adhesion [GO:0005925]; integral component of membrane [GO:0016021]; intracellular [GO:0005622]; myelin sheath [GO:0043209]; node of Ranvier [GO:0033268]; paranodal junction [GO:0033010]; paranode region of axon [GO:0033270]; plasma membrane [GO:0005886]; Schwann cell microvillus [GO:0097454]; protein binding involved in heterotypic cell-cell adhesion [GO:0086080]; protein domain specific binding [GO:0019904]; axon guidance [GO:0007411]; clustering of voltage-gated sodium channels [GO:0045162]; myelination [GO:0042552]; neutrophil degranulation [GO:0043312]; paranodal junction assembly [GO:0030913]; peripheral nervous system development [GO:0007422]; protein localization to juxtaparanode region of axon [GO:0071205]; protein localization to paranode region of axon [GO:0002175]; protein localization to plasma membrane [GO:0072659]; synapse organization [GO:0050808]; transmission of nerve impulse [GO:0019226]</t>
  </si>
  <si>
    <t>TRANSMEM 1218 1238 Helical. {ECO:0000255}.</t>
  </si>
  <si>
    <t>ENST00000339876 [O94856-9];ENST00000360049 [O94856-3];ENST00000401399 [O94856-9];ENST00000403080 [O94856-2];ENST00000404076 [O94856-10];ENST00000404907 [O94856-8];ENST00000513543 [O94856-3];ENST00000539706 [O94856-8];</t>
  </si>
  <si>
    <t>CARBOHYD 305 305 N-linked (GlcNAc...) asparagine. {ECO:0000255}.; CARBOHYD 409 409 N-linked (GlcNAc...) asparagine. {ECO:0000269|PubMed:21047790}.; CARBOHYD 446 446 N-linked (GlcNAc...) asparagine. {ECO:0000255}.; CARBOHYD 483 483 N-linked (GlcNAc...) asparagine. {ECO:0000255}.; CARBOHYD 752 752 N-linked (GlcNAc...) asparagine. {ECO:0000255}.; CARBOHYD 778 778 N-linked (GlcNAc...) asparagine. {ECO:0000255}.; CARBOHYD 973 973 N-linked (GlcNAc...) asparagine. {ECO:0000255}.; CARBOHYD 988 988 N-linked (GlcNAc...) asparagine. {ECO:0000255}.</t>
  </si>
  <si>
    <t>https://www.proteinatlas.org/search/O94856</t>
  </si>
  <si>
    <t>https://www.uniprot.org/uniprot/O94856</t>
  </si>
  <si>
    <t>http://biocc.hrbmu.edu.cn/CellMarker/search.jsp?quickSearchInfo=O94856</t>
  </si>
  <si>
    <t>609145;</t>
  </si>
  <si>
    <t>1552</t>
  </si>
  <si>
    <t>Q14112</t>
  </si>
  <si>
    <t>NID2</t>
  </si>
  <si>
    <t>Nidogen-2 (NID-2) (Osteonidogen)</t>
  </si>
  <si>
    <t>Alternative splicing;Basement membrane;Calcium;Cell adhesion;Complete proteome;Direct protein sequencing;Disulfide bond;EGF-like domain;Extracellular matrix;Glycoprotein;Methylation;Polymorphism;Reference proteome;Repeat;Secreted;Signal</t>
  </si>
  <si>
    <t>basement membrane [GO:0005604]; collagen-containing extracellular matrix [GO:0062023]; extracellular exosome [GO:0070062]; extracellular matrix [GO:0031012]; extracellular region [GO:0005576]; plasma membrane [GO:0005886]; calcium ion binding [GO:0005509]; collagen binding [GO:0005518]; extracellular matrix structural constituent [GO:0005201]; basement membrane organization [GO:0071711]; cell adhesion [GO:0007155]; cell-matrix adhesion [GO:0007160]; extracellular matrix organization [GO:0030198]</t>
  </si>
  <si>
    <t>ENST00000216286 [Q14112-1];</t>
  </si>
  <si>
    <t>CARBOHYD 417 417 N-linked (GlcNAc...) asparagine. {ECO:0000305}.; CARBOHYD 658 658 N-linked (GlcNAc...) asparagine. {ECO:0000305}.; CARBOHYD 693 693 N-linked (GlcNAc...) asparagine. {ECO:0000305}.; CARBOHYD 703 703 N-linked (GlcNAc...) asparagine. {ECO:0000305}.; CARBOHYD 1124 1124 N-linked (GlcNAc...) asparagine. {ECO:0000269|PubMed:19159218}.</t>
  </si>
  <si>
    <t>https://www.proteinatlas.org/search/Q14112</t>
  </si>
  <si>
    <t>https://www.uniprot.org/uniprot/Q14112</t>
  </si>
  <si>
    <t>http://biocc.hrbmu.edu.cn/CellMarker/search.jsp?quickSearchInfo=Q14112</t>
  </si>
  <si>
    <t>605399;</t>
  </si>
  <si>
    <t>1569</t>
  </si>
  <si>
    <t>Q8N2Q7</t>
  </si>
  <si>
    <t>NLGN1</t>
  </si>
  <si>
    <t>KIAA1070</t>
  </si>
  <si>
    <t>Neuroligin-1</t>
  </si>
  <si>
    <t>3D-structure;Alternative splicing;Biological rhythms;Cell adhesion;Cell junction;Cell membrane;Complete proteome;Disulfide bond;Glycoprotein;Membrane;Postsynaptic cell membrane;Reference proteome;Signal;Synapse;Transmembrane;Transmembrane helix</t>
  </si>
  <si>
    <t>asymmetric, glutamatergic, excitatory synapse [GO:0098985]; cell junction [GO:0030054]; cell surface [GO:0009986]; dendrite [GO:0030425]; dendritic shaft [GO:0043198]; dendritic spine [GO:0043197]; excitatory synapse [GO:0060076]; external side of plasma membrane [GO:0009897]; filopodium tip [GO:0032433]; Golgi apparatus [GO:0005794]; integral component of plasma membrane [GO:0005887]; integral component of postsynaptic membrane [GO:0099055]; integral component of postsynaptic specialization membrane [GO:0099060]; NMDA selective glutamate receptor complex [GO:0017146]; plasma membrane [GO:0005886]; postsynapse [GO:0098794]; postsynaptic density [GO:0014069]; presynapse [GO:0098793]; spanning component of membrane [GO:0089717]; synapse [GO:0045202]; amyloid-beta binding [GO:0001540]; carboxylic ester hydrolase activity [GO:0052689]; cell adhesion molecule binding [GO:0050839]; neurexin family protein binding [GO:0042043]; PDZ domain binding [GO:0030165]; protein dimerization activity [GO:0046983]; scaffold protein binding [GO:0097110]; signaling receptor activity [GO:0038023]; AMPA glutamate receptor clustering [GO:0097113]; calcium-dependent cell-cell adhesion via plasma membrane cell adhesion molecules [GO:0016339]; cellular response to calcium ion [GO:0071277]; cytoskeletal matrix organization at active zone [GO:0048789]; establishment of protein localization [GO:0045184]; excitatory synapse assembly [GO:1904861]; heterophilic cell-cell adhesion via plasma membrane cell adhesion molecules [GO:0007157]; long-term synaptic potentiation [GO:0060291]; modulation of chemical synaptic transmission [GO:0050804]; negative regulation of dendritic spine morphogenesis [GO:0061002]; nervous system development [GO:0007399]; neurexin clustering involved in presynaptic membrane assembly [GO:0097115]; neuron cell-cell adhesion [GO:0007158]; neuron projection arborization [GO:0140058]; neuron projection development [GO:0031175]; neuronal signal transduction [GO:0023041]; NMDA glutamate receptor clustering [GO:0097114]; positive regulation of circadian sleep/wake cycle, wakefulness [GO:0010841]; positive regulation of dendritic spine development [GO:0060999]; positive regulation of excitatory postsynaptic potential [GO:2000463]; positive regulation of filopodium assembly [GO:0051491]; positive regulation of intracellular signal transduction [GO:1902533]; positive regulation of presynaptic active zone assembly [GO:1905520]; positive regulation of protein localization to synapse [GO:1902474]; positive regulation of ruffle assembly [GO:1900029]; positive regulation of synapse assembly [GO:0051965]; positive regulation of synaptic transmission, GABAergic [GO:0032230]; positive regulation of synaptic transmission, glutamatergic [GO:0051968]; positive regulation of synaptic vesicle clustering [GO:2000809]; positive regulation of synaptic vesicle endocytosis [GO:1900244]; positive regulation of synaptic vesicle exocytosis [GO:2000302]; postsynaptic density protein 95 clustering [GO:0097119]; postsynaptic membrane assembly [GO:0097104]; postsynaptic specialization assembly [GO:0098698]; presynapse assembly [GO:0099054]; presynaptic membrane assembly [GO:0097105]; protein heterotetramerization [GO:0051290]; protein homooligomerization [GO:0051260]; protein localization to synapse [GO:0035418]; protein targeting [GO:0006605]; receptor localization to synapse [GO:0097120]; regulation of AMPA receptor activity [GO:2000311]; regulation of neuron differentiation [GO:0045664]; regulation of NMDA receptor activity [GO:2000310]; regulation of respiratory gaseous exchange by neurological system process [GO:0002087]; retrograde trans-synaptic signaling by trans-synaptic protein complex [GO:0098942]; rhythmic process [GO:0048511]; synapse assembly [GO:0007416]; synaptic membrane adhesion [GO:0099560]; synaptic vesicle clustering [GO:0097091]; synaptic vesicle endocytosis [GO:0048488]; synaptic vesicle targeting [GO:0016080]; terminal button organization [GO:0072553]</t>
  </si>
  <si>
    <t>SUBCELLULAR LOCATION: Cell membrane {ECO:0000250}; Single-pass type I membrane protein {ECO:0000250}. Cell junction, synapse {ECO:0000250}. Cell junction, synapse, postsynaptic cell membrane, postsynaptic density {ECO:0000250}. Note=Enriched in synaptic plasma membranes and clustered in synaptic clefts and postsynaptic densities. Detected at dendritic spines. Colocalized with DLG4/PSD-95 and GRIN1/NMDAR1 (By similarity). {ECO:0000250}.</t>
  </si>
  <si>
    <t>ENST00000361589 [Q8N2Q7-2];ENST00000457714 [Q8N2Q7-2];</t>
  </si>
  <si>
    <t>CARBOHYD 109 109 N-linked (GlcNAc...) (complex) asparagine. {ECO:0000250}.; CARBOHYD 300 300 N-linked (GlcNAc...) (complex) asparagine. {ECO:0000250}.; CARBOHYD 340 340 N-linked (GlcNAc...) (complex) asparagine. {ECO:0000250}.; CARBOHYD 544 544 N-linked (GlcNAc...) asparagine. {ECO:0000250}.; CARBOHYD 680 680 O-linked (GalNAc...) serine. {ECO:0000250}.; CARBOHYD 683 683 O-linked (GalNAc...) serine. {ECO:0000250}.</t>
  </si>
  <si>
    <t>https://www.proteinatlas.org/search/Q8N2Q7</t>
  </si>
  <si>
    <t>https://www.uniprot.org/uniprot/Q8N2Q7</t>
  </si>
  <si>
    <t>http://biocc.hrbmu.edu.cn/CellMarker/search.jsp?quickSearchInfo=Q8N2Q7</t>
  </si>
  <si>
    <t>600568;</t>
  </si>
  <si>
    <t>Q13423</t>
  </si>
  <si>
    <t>NNT</t>
  </si>
  <si>
    <t>NAD(P) transhydrogenase, mitochondrial (EC 1.6.1.2) (Nicotinamide nucleotide transhydrogenase) (Pyridine nucleotide transhydrogenase)</t>
  </si>
  <si>
    <t>3D-structure;Acetylation;Complete proteome;Disease mutation;Membrane;Mitochondrion;Mitochondrion inner membrane;NAD;NADP;Oxidoreductase;Reference proteome;Transit peptide;Transmembrane;Transmembrane helix</t>
  </si>
  <si>
    <t>integral component of membrane [GO:0016021]; membrane [GO:0016020]; mitochondrial inner membrane [GO:0005743]; mitochondrial respiratory chain [GO:0005746]; mitochondrion [GO:0005739]; NAD binding [GO:0051287]; NAD(P)+ transhydrogenase (AB-specific) activity [GO:0008750]; NAD(P)+ transhydrogenase (B-specific) activity [GO:0003957]; NAD(P)+ transhydrogenase activity [GO:0008746]; NADP binding [GO:0050661]; cell redox homeostasis [GO:0045454]; cellular oxidant detoxification [GO:0098869]; NADPH regeneration [GO:0006740]; negative regulation of apoptotic process [GO:0043066]; negative regulation of protein phosphorylation [GO:0001933]; oxidation-reduction process [GO:0055114]; oxygen homeostasis [GO:0032364]; positive regulation of hydrogen peroxide catabolic process [GO:1903285]; positive regulation of mitochondrial membrane potential [GO:0010918]; proton transmembrane transport [GO:1902600]; reactive oxygen species metabolic process [GO:0072593]; response to vitamin [GO:0033273]; tricarboxylic acid cycle [GO:0006099]</t>
  </si>
  <si>
    <t>TRANSMEM 475 493 Helical. {ECO:0000255}.; TRANSMEM 501 521 Helical. {ECO:0000255}.; TRANSMEM 527 546 Helical. {ECO:0000255}.; TRANSMEM 558 578 Helical. {ECO:0000255}.; TRANSMEM 596 616 Helical. {ECO:0000255}.; TRANSMEM 622 642 Helical. {ECO:0000255}.; TRANSMEM 646 666 Helical. {ECO:0000255}.; TRANSMEM 672 691 Helical. {ECO:0000255}.; TRANSMEM 702 722 Helical. {ECO:0000255}.; TRANSMEM 740 760 Helical. {ECO:0000255}.; TRANSMEM 778 797 Helical. {ECO:0000255}.; TRANSMEM 801 819 Helical. {ECO:0000255}.; TRANSMEM 833 853 Helical. {ECO:0000255}.; TRANSMEM 857 879 Helical. {ECO:0000255}.</t>
  </si>
  <si>
    <t>SUBCELLULAR LOCATION: Mitochondrion inner membrane {ECO:0000305}; Multi-pass membrane protein {ECO:0000305}; Matrix side {ECO:0000305}.</t>
  </si>
  <si>
    <t>ENST00000264663;ENST00000344920;</t>
  </si>
  <si>
    <t>DB03461;DB01763;DB00157;</t>
  </si>
  <si>
    <t>https://www.proteinatlas.org/search/Q13423</t>
  </si>
  <si>
    <t>https://www.uniprot.org/uniprot/Q13423</t>
  </si>
  <si>
    <t>http://biocc.hrbmu.edu.cn/CellMarker/search.jsp?quickSearchInfo=Q13423</t>
  </si>
  <si>
    <t>607878;614736;</t>
  </si>
  <si>
    <t>Q5JPE7</t>
  </si>
  <si>
    <t>NOMO2</t>
  </si>
  <si>
    <t>Nodal modulator 2 (pM5 protein 2)</t>
  </si>
  <si>
    <t>endoplasmic reticulum membrane [GO:0005789]; integral component of membrane [GO:0016021]; protein-containing complex [GO:0032991]; carbohydrate binding [GO:0030246]</t>
  </si>
  <si>
    <t>TRANSMEM 1156 1176 Helical. {ECO:0000255}.</t>
  </si>
  <si>
    <t>SUBCELLULAR LOCATION: Endoplasmic reticulum membrane {ECO:0000269|PubMed:15257293, ECO:0000269|PubMed:17261586}; Single-pass membrane protein {ECO:0000269|PubMed:15257293, ECO:0000269|PubMed:17261586}.</t>
  </si>
  <si>
    <t>ENST00000330537 [Q5JPE7-2];ENST00000381474 [Q5JPE7-1];ENST00000543392 [Q5JPE7-3];ENST00000621364 [Q5JPE7-1];ENST00000622306 [Q5JPE7-2];</t>
  </si>
  <si>
    <t>CARBOHYD 50 50 N-linked (GlcNAc...) asparagine. {ECO:0000255}.; CARBOHYD 218 218 N-linked (GlcNAc...) asparagine. {ECO:0000255}.; CARBOHYD 618 618 N-linked (GlcNAc...) asparagine. {ECO:0000255}.</t>
  </si>
  <si>
    <t>https://www.proteinatlas.org/search/Q5JPE7</t>
  </si>
  <si>
    <t>https://www.uniprot.org/uniprot/Q5JPE7</t>
  </si>
  <si>
    <t>http://biocc.hrbmu.edu.cn/CellMarker/search.jsp?quickSearchInfo=Q5JPE7</t>
  </si>
  <si>
    <t>609158;</t>
  </si>
  <si>
    <t>1573</t>
  </si>
  <si>
    <t>P69849</t>
  </si>
  <si>
    <t>NOMO3</t>
  </si>
  <si>
    <t>Nodal modulator 3 (pM5 protein 3)</t>
  </si>
  <si>
    <t>integral component of membrane [GO:0016021]; carbohydrate binding [GO:0030246]</t>
  </si>
  <si>
    <t>ENST00000399336;ENST00000611106;</t>
  </si>
  <si>
    <t>https://www.proteinatlas.org/search/P69849</t>
  </si>
  <si>
    <t>https://www.uniprot.org/uniprot/P69849</t>
  </si>
  <si>
    <t>http://biocc.hrbmu.edu.cn/CellMarker/search.jsp?quickSearchInfo=P69849</t>
  </si>
  <si>
    <t>609159;</t>
  </si>
  <si>
    <t>1574</t>
  </si>
  <si>
    <t>P46531</t>
  </si>
  <si>
    <t>NOTCH1</t>
  </si>
  <si>
    <t>TAN1</t>
  </si>
  <si>
    <t>Neurogenic locus notch homolog protein 1 (Notch 1) (hN1) (Translocation-associated notch protein TAN-1) [Cleaved into: Notch 1 extracellular truncation (NEXT); Notch 1 intracellular domain (NICD)]</t>
  </si>
  <si>
    <t>3D-structure;ANK repeat;Activator;Angiogenesis;Calcium;Cell membrane;Complete proteome;Developmental protein;Differentiation;Direct protein sequencing;Disease mutation;Disulfide bond;EGF-like domain;Glycoprotein;Hydroxylation;Isopeptide bond;Membrane;Metal-binding;Notch signaling pathway;Nucleus;Phosphoprotein;Polymorphism;Receptor;Reference proteome;Repeat;Signal;Transcription;Transcription regulation;Transmembrane;Transmembrane helix;Ubl conjugation</t>
  </si>
  <si>
    <t>acrosomal vesicle [GO:0001669]; adherens junction [GO:0005912]; apical plasma membrane [GO:0016324]; cell surface [GO:0009986]; cytosol [GO:0005829]; endoplasmic reticulum membrane [GO:0005789]; extracellular region [GO:0005576]; Golgi membrane [GO:0000139]; integral component of membrane [GO:0016021]; MAML1-RBP-Jkappa- ICN1 complex [GO:0002193]; nucleoplasm [GO:0005654]; nucleus [GO:0005634]; plasma membrane [GO:0005886]; receptor complex [GO:0043235]; calcium ion binding [GO:0005509]; chromatin DNA binding [GO:0031490]; DNA-binding transcription factor activity [GO:0003700]; enzyme binding [GO:0019899]; enzyme inhibitor activity [GO:0004857]; Notch binding [GO:0005112]; protein heterodimerization activity [GO:0046982]; RNA polymerase II proximal promoter sequence-specific DNA binding [GO:0000978]; transcriptional activator activity, RNA polymerase II transcription factor binding [GO:0001190]; transmembrane signaling receptor activity [GO:0004888]; animal organ regeneration [GO:0031100]; aortic valve morphogenesis [GO:0003180]; apoptotic process involved in embryonic digit morphogenesis [GO:1902263]; arterial endothelial cell differentiation [GO:0060842]; astrocyte differentiation [GO:0048708]; atrioventricular node development [GO:0003162]; atrioventricular valve morphogenesis [GO:0003181]; auditory receptor cell fate commitment [GO:0009912]; axonogenesis [GO:0007409]; branching morphogenesis of an epithelial tube [GO:0048754]; cardiac atrium morphogenesis [GO:0003209]; cardiac chamber formation [GO:0003207]; cardiac epithelial to mesenchymal transition [GO:0060317]; cardiac left ventricle morphogenesis [GO:0003214]; cardiac muscle cell proliferation [GO:0060038]; cardiac muscle tissue morphogenesis [GO:0055008]; cardiac right atrium morphogenesis [GO:0003213]; cardiac right ventricle formation [GO:0003219]; cardiac septum morphogenesis [GO:0060411]; cardiac vascular smooth muscle cell development [GO:0060948]; cardiac ventricle morphogenesis [GO:0003208]; cell cycle arrest [GO:0007050]; cell differentiation in spinal cord [GO:0021515]; cell fate specification [GO:0001708]; cell migration involved in endocardial cushion formation [GO:0003273]; cellular response to follicle-stimulating hormone stimulus [GO:0071372]; cellular response to vascular endothelial growth factor stimulus [GO:0035924]; cilium assembly [GO:0060271]; collecting duct development [GO:0072044]; compartment pattern specification [GO:0007386]; coronary artery morphogenesis [GO:0060982]; coronary sinus valve morphogenesis [GO:0003182]; coronary vein morphogenesis [GO:0003169]; determination of left/right symmetry [GO:0007368]; distal tubule development [GO:0072017]; embryonic hindlimb morphogenesis [GO:0035116]; endocardial cell differentiation [GO:0060956]; endocardial cushion morphogenesis [GO:0003203]; endocardium development [GO:0003157]; endocardium morphogenesis [GO:0003160]; endoderm development [GO:0007492]; epithelial to mesenchymal transition [GO:0001837]; epithelial to mesenchymal transition involved in endocardial cushion formation [GO:0003198]; forebrain development [GO:0030900]; foregut morphogenesis [GO:0007440]; glomerular mesangial cell development [GO:0072144]; growth involved in heart morphogenesis [GO:0003241]; hair follicle morphogenesis [GO:0031069]; heart development [GO:0007507]; heart looping [GO:0001947]; heart trabecula morphogenesis [GO:0061384]; homeostasis of number of cells within a tissue [GO:0048873]; humoral immune response [GO:0006959]; immune response [GO:0006955]; in utero embryonic development [GO:0001701]; inflammatory response to antigenic stimulus [GO:0002437]; interleukin-4 secretion [GO:0072602]; keratinocyte differentiation [GO:0030216]; left/right axis specification [GO:0070986]; liver development [GO:0001889]; lung development [GO:0030324]; mesenchymal cell development [GO:0014031]; mitral valve formation [GO:0003192]; negative regulation of anoikis [GO:2000811]; negative regulation of biomineral tissue development [GO:0070168]; negative regulation of BMP signaling pathway [GO:0030514]; negative regulation of calcium ion-dependent exocytosis [GO:0045955]; negative regulation of canonical Wnt signaling pathway [GO:0090090]; negative regulation of cardiac muscle hypertrophy [GO:0010614]; negative regulation of catalytic activity [GO:0043086]; negative regulation of cell migration involved in sprouting angiogenesis [GO:0090051]; negative regulation of cell proliferation [GO:0008285]; negative regulation of cell proliferation involved in heart valve morphogenesis [GO:0003252]; negative regulation of cell-substrate adhesion [GO:0010812]; negative regulation of cold-induced thermogenesis [GO:0120163]; negative regulation of endothelial cell chemotaxis [GO:2001027]; negative regulation of extracellular matrix constituent secretion [GO:0003332]; negative regulation of gene expression [GO:0010629]; negative regulation of glial cell proliferation [GO:0060253]; negative regulation of growth rate [GO:0045967]; negative regulation of inner ear auditory receptor cell differentiation [GO:0045608]; negative regulation of myoblast differentiation [GO:0045662]; negative regulation of myotube differentiation [GO:0010832]; negative regulation of neurogenesis [GO:0050768]; negative regulation of oligodendrocyte differentiation [GO:0048715]; negative regulation of ossification [GO:0030279]; negative regulation of osteoblast differentiation [GO:0045668]; negative regulation of photoreceptor cell differentiation [GO:0046533]; negative regulation of pro-B cell differentiation [GO:2000974]; negative regulation of stem cell differentiation [GO:2000737]; negative regulation of transcription by RNA polymerase II [GO:0000122]; negative regulation of transcription, DNA-templated [GO:0045892]; neural tube development [GO:0021915]; neuronal stem cell population maintenance [GO:0097150]; Notch signaling involved in heart development [GO:0061314]; Notch signaling pathway [GO:0007219]; Notch signaling pathway involved in regulation of secondary heart field cardioblast proliferation [GO:0003270]; oligodendrocyte differentiation [GO:0048709]; outflow tract morphogenesis [GO:0003151]; pericardium morphogenesis [GO:0003344]; positive regulation of aorta morphogenesis [GO:1903849]; positive regulation of apoptotic process involved in morphogenesis [GO:1902339]; positive regulation of astrocyte differentiation [GO:0048711]; positive regulation of BMP signaling pathway [GO:0030513]; positive regulation of cardiac epithelial to mesenchymal transition [GO:0062043]; positive regulation of cardiac muscle cell proliferation [GO:0060045]; positive regulation of cell migration [GO:0030335]; positive regulation of cell proliferation [GO:0008284]; positive regulation of endothelial cell differentiation [GO:0045603]; positive regulation of epithelial cell proliferation [GO:0050679]; positive regulation of epithelial to mesenchymal transition [GO:0010718]; positive regulation of ERK1 and ERK2 cascade [GO:0070374]; positive regulation of gene expression [GO:0010628]; positive regulation of JAK-STAT cascade [GO:0046427]; positive regulation of keratinocyte differentiation [GO:0045618]; positive regulation of neuroblast proliferation [GO:0002052]; positive regulation of Notch signaling pathway [GO:0045747]; positive regulation of Ras protein signal transduction [GO:0046579]; positive regulation of transcription by RNA polymerase II [GO:0045944]; positive regulation of transcription from RNA polymerase II promoter in response to hypoxia [GO:0061419]; positive regulation of transcription of Notch receptor target [GO:0007221]; positive regulation of transcription, DNA-templated [GO:0045893]; positive regulation of viral genome replication [GO:0045070]; prostate gland epithelium morphogenesis [GO:0060740]; pulmonary valve morphogenesis [GO:0003184]; regulation of epithelial cell proliferation involved in prostate gland development [GO:0060768]; regulation of extracellular matrix assembly [GO:1901201]; regulation of somitogenesis [GO:0014807]; regulation of transcription from RNA polymerase II promoter involved in myocardial precursor cell differentiation [GO:0003256]; regulation of transcription, DNA-templated [GO:0006355]; response to corticosteroid [GO:0031960]; response to lipopolysaccharide [GO:0032496]; response to muramyl dipeptide [GO:0032495]; secretory columnal luminar epithelial cell differentiation involved in prostate glandular acinus development [GO:0060528]; skeletal muscle cell differentiation [GO:0035914]; somatic stem cell division [GO:0048103]; spermatogenesis [GO:0007283]; sprouting angiogenesis [GO:0002040]; tissue regeneration [GO:0042246]; transcription initiation from RNA polymerase II promoter [GO:0006367]; tube formation [GO:0035148]; vasculogenesis involved in coronary vascular morphogenesis [GO:0060979]; venous endothelial cell differentiation [GO:0060843]; ventricular septum morphogenesis [GO:0060412]; ventricular trabecula myocardium morphogenesis [GO:0003222]</t>
  </si>
  <si>
    <t>TRANSMEM 1736 1756 Helical. {ECO:0000255}.</t>
  </si>
  <si>
    <t>SUBCELLULAR LOCATION: Cell membrane {ECO:0000250|UniProtKB:Q01705}; Single-pass type I membrane protein {ECO:0000250|UniProtKB:Q01705}.; SUBCELLULAR LOCATION: Notch 1 intracellular domain: Nucleus {ECO:0000250|UniProtKB:Q01705}. Note=Following proteolytical processing NICD is translocated to the nucleus. Nuclear location may require MEGF10. {ECO:0000250|UniProtKB:Q01705}.</t>
  </si>
  <si>
    <t>ENST00000277541;</t>
  </si>
  <si>
    <t>CARBOHYD 41 41 N-linked (GlcNAc...) asparagine. {ECO:0000255}.; CARBOHYD 65 65 O-linked (Glc...) serine. {ECO:0000250|UniProtKB:Q01705}.; CARBOHYD 73 73 O-linked (Fuc...) threonine. {ECO:0000250|UniProtKB:Q01705}.; CARBOHYD 116 116 O-linked (Fuc...) threonine. {ECO:0000250|UniProtKB:Q01705}.; CARBOHYD 146 146 O-linked (Glc...) serine. {ECO:0000250|UniProtKB:Q01705}.; CARBOHYD 194 194 O-linked (Fuc...) threonine. {ECO:0000250|UniProtKB:Q01705}.; CARBOHYD 232 232 O-linked (Fuc...) threonine; alternate. {ECO:0000269|PubMed:24226769}.; CARBOHYD 232 232 O-linked (GalNAc...) threonine; alternate. {ECO:0000269|PubMed:24226769}.; CARBOHYD 311 311 O-linked (Fuc...) threonine. {ECO:0000250|UniProtKB:Q01705}.; CARBOHYD 341 341 O-linked (Glc...) serine. {ECO:0000250|UniProtKB:Q01705}.; CARBOHYD 349 349 O-linked (Fuc...) threonine. {ECO:0000250|UniProtKB:Q01705}.; CARBOHYD 378 378 O-linked (Glc...) serine. {ECO:0000250|UniProtKB:Q01705}.; CARBOHYD 435 435 O-linked (Glc...) serine. {ECO:0000269|PubMed:30127001}.; CARBOHYD 458 458 O-linked (Glc...) serine. {ECO:0000250|UniProtKB:Q07008}.; CARBOHYD 466 466 O-linked (Fuc...) threonine. {ECO:0000250|UniProtKB:Q07008}.; CARBOHYD 496 496 O-linked (Glc...) serine. {ECO:0000250|UniProtKB:Q07008}.; CARBOHYD 534 534 O-linked (Glc...) serine. {ECO:0000250|UniProtKB:Q01705}.; CARBOHYD 609 609 O-linked (Glc...) serine. {ECO:0000250|UniProtKB:Q01705}.; CARBOHYD 617 617 O-linked (Fuc...) threonine. {ECO:0000250|UniProtKB:Q01705}.; CARBOHYD 647 647 O-linked (Glc...) serine. {ECO:0000250|UniProtKB:Q01705}.; CARBOHYD 692 692 O-linked (Fuc...) threonine. {ECO:0000250|UniProtKB:Q01705}.; CARBOHYD 722 722 O-linked (Glc...) serine. {ECO:0000250|UniProtKB:Q01705}.; CARBOHYD 759 759 O-linked (Glc...) serine. {ECO:0000250|UniProtKB:Q01705}.; CARBOHYD 767 767 O-linked (Fuc...) threonine. {ECO:0000250|UniProtKB:Q01705}.; CARBOHYD 784 784 O-linked (GlcNAc) serine. {ECO:0000250|UniProtKB:Q01705}.; CARBOHYD 797 797 O-linked (Glc...) serine. {ECO:0000250|UniProtKB:Q01705}.; CARBOHYD 805 805 O-linked (Fuc...) threonine. {ECO:0000250|UniProtKB:Q01705}.; CARBOHYD 921 921 O-linked (Fuc) serine. {ECO:0000250|UniProtKB:Q01705}.; CARBOHYD 951 951 O-linked (Glc...) serine. {ECO:0000250|UniProtKB:Q01705}.; CARBOHYD 959 959 N-linked (GlcNAc...) asparagine. {ECO:0000255}.; CARBOHYD 997 997 O-linked (Fuc...) threonine. {ECO:0000250|UniProtKB:Q01705}.; CARBOHYD 1027 1027 O-linked (Glc...) serine. {ECO:0000250|UniProtKB:Q01705}.; CARBOHYD 1035 1035 O-linked (Fuc...) threonine. {ECO:0000250|UniProtKB:Q01705}.; CARBOHYD 1065 1065 O-linked (Glc...) serine. {ECO:0000250|UniProtKB:Q01705}.; CARBOHYD 1159 1159 O-linked (Fuc...) threonine. {ECO:0000250|UniProtKB:Q01705}.; CARBOHYD 1179 1179 N-linked (GlcNAc...) asparagine. {ECO:0000255}.; CARBOHYD 1189 1189 O-linked (Glc...) serine. {ECO:0000250|UniProtKB:Q01705}.; CARBOHYD 1197 1197 O-linked (Fuc...) threonine. {ECO:0000250|UniProtKB:Q01705}.; CARBOHYD 1241 1241 N-linked (GlcNAc...) asparagine. {ECO:0000255}.; CARBOHYD 1273 1273 O-linked (Glc...) serine. {ECO:0000250|UniProtKB:Q01705}.; CARBOHYD 1362 1362 O-linked (Fuc...) threonine. {ECO:0000250|UniProtKB:Q01705}.; CARBOHYD 1379 1379 O-linked (GlcNAc...) threonine. {ECO:0000250|UniProtKB:Q01705}.; CARBOHYD 1402 1402 O-linked (Fuc...) threonine; alternate. {ECO:0000269|PubMed:24226769}.; CARBOHYD 1402 1402 O-linked (GalNAc...) threonine; alternate. {ECO:0000269|PubMed:24226769}.; CARBOHYD 1489 1489 N-linked (GlcNAc...) asparagine. {ECO:0000255}.; CARBOHYD 1587 1587 N-linked (GlcNAc...) asparagine. {ECO:0000255}.; CARBOHYD 1725 1725 O-linked (GalNAc...) threonine. {ECO:0000269|PubMed:24226769}.</t>
  </si>
  <si>
    <t>https://www.proteinatlas.org/search/P46531</t>
  </si>
  <si>
    <t>https://www.uniprot.org/uniprot/P46531</t>
  </si>
  <si>
    <t>http://biocc.hrbmu.edu.cn/CellMarker/search.jsp?quickSearchInfo=P46531</t>
  </si>
  <si>
    <t>109730;190198;616028;</t>
  </si>
  <si>
    <t>Q04721</t>
  </si>
  <si>
    <t>NOTCH2</t>
  </si>
  <si>
    <t>Neurogenic locus notch homolog protein 2 (Notch 2) (hN2) [Cleaved into: Notch 2 extracellular truncation (N2ECD); Notch 2 intracellular domain (N2ICD)]</t>
  </si>
  <si>
    <t>3D-structure;ANK repeat;Activator;Cell membrane;Complete proteome;Cytoplasm;Developmental protein;Differentiation;Disease mutation;Disulfide bond;EGF-like domain;Glycoprotein;Membrane;Notch signaling pathway;Nucleus;Phosphoprotein;Receptor;Reference proteome;Repeat;Signal;Transcription;Transcription regulation;Transmembrane;Transmembrane helix;Ubl conjugation</t>
  </si>
  <si>
    <t>cell surface [GO:0009986]; endoplasmic reticulum membrane [GO:0005789]; extracellular region [GO:0005576]; Golgi membrane [GO:0000139]; integral component of plasma membrane [GO:0005887]; membrane [GO:0016020]; nucleoplasm [GO:0005654]; nucleus [GO:0005634]; plasma membrane [GO:0005886]; receptor complex [GO:0043235]; calcium ion binding [GO:0005509]; signaling receptor activity [GO:0038023]; animal organ morphogenesis [GO:0009887]; apoptotic process [GO:0006915]; atrial septum morphogenesis [GO:0060413]; bone remodeling [GO:0046849]; cell cycle arrest [GO:0007050]; cell fate determination [GO:0001709]; hemopoiesis [GO:0030097]; marginal zone B cell differentiation [GO:0002315]; multicellular organism development [GO:0007275]; negative regulation of apoptotic process [GO:0043066]; negative regulation of gene expression [GO:0010629]; negative regulation of growth rate [GO:0045967]; nervous system development [GO:0007399]; Notch signaling involved in heart development [GO:0061314]; Notch signaling pathway [GO:0007219]; positive regulation of ERK1 and ERK2 cascade [GO:0070374]; positive regulation of Ras protein signal transduction [GO:0046579]; pulmonary valve morphogenesis [GO:0003184]; regulation of osteoclast development [GO:2001204]; regulation of transcription, DNA-templated [GO:0006355]; stem cell population maintenance [GO:0019827]; transcription initiation from RNA polymerase II promoter [GO:0006367]</t>
  </si>
  <si>
    <t>TRANSMEM 1678 1698 Helical. {ECO:0000255}.</t>
  </si>
  <si>
    <t>SUBCELLULAR LOCATION: Notch 2 extracellular truncation: Cell membrane {ECO:0000269|PubMed:29329397, ECO:0000269|PubMed:9244302}; Single-pass type I membrane protein {ECO:0000269|PubMed:9244302}.; SUBCELLULAR LOCATION: Notch 2 intracellular domain: Nucleus {ECO:0000269|PubMed:25985737}. Cytoplasm {ECO:0000269|PubMed:25985737}. Note=Following proteolytical processing NICD is translocated to the nucleus. Retained at the cytoplasm by TCIM (PubMed:25985737). {ECO:0000269|PubMed:25985737}.</t>
  </si>
  <si>
    <t>ENST00000256646;</t>
  </si>
  <si>
    <t>CARBOHYD 46 46 N-linked (GlcNAc...) asparagine. {ECO:0000255}.; CARBOHYD 155 155 N-linked (GlcNAc...) asparagine. {ECO:0000255}.; CARBOHYD 613 613 O-linked (Glc...) serine; alternate. {ECO:0000250|UniProtKB:O35516}.; CARBOHYD 613 613 O-linked (Xyl...) serine; alternate. {ECO:0000250|UniProtKB:O35516}.; CARBOHYD 733 733 N-linked (GlcNAc...) asparagine. {ECO:0000255}.; CARBOHYD 1102 1102 N-linked (GlcNAc...) asparagine. {ECO:0000255}.; CARBOHYD 1465 1465 N-linked (GlcNAc...) asparagine. {ECO:0000255}.</t>
  </si>
  <si>
    <t>https://www.proteinatlas.org/search/Q04721</t>
  </si>
  <si>
    <t>https://www.uniprot.org/uniprot/Q04721</t>
  </si>
  <si>
    <t>http://biocc.hrbmu.edu.cn/CellMarker/search.jsp?quickSearchInfo=Q04721</t>
  </si>
  <si>
    <t>102500;600275;610205;</t>
  </si>
  <si>
    <t>1553</t>
  </si>
  <si>
    <t>P0DPK3</t>
  </si>
  <si>
    <t>NOTCH2NLB</t>
  </si>
  <si>
    <t>Notch homolog 2 N-terminal-like protein B</t>
  </si>
  <si>
    <t>Alternative splicing;Calcium;Complete proteome;Disulfide bond;EGF-like domain;Glycoprotein;Notch signaling pathway;Reference proteome;Repeat;Secreted;Signal</t>
  </si>
  <si>
    <t>SUBCELLULAR LOCATION: Secreted {ECO:0000269|PubMed:29856954, ECO:0000269|PubMed:29856955}.</t>
  </si>
  <si>
    <t>CARBOHYD 46 46 N-linked (GlcNAc...) asparagine. {ECO:0000255}.; CARBOHYD 155 155 N-linked (GlcNAc...) asparagine. {ECO:0000255}.</t>
  </si>
  <si>
    <t>https://www.proteinatlas.org/search/P0DPK3</t>
  </si>
  <si>
    <t>https://www.uniprot.org/uniprot/P0DPK3</t>
  </si>
  <si>
    <t>http://biocc.hrbmu.edu.cn/CellMarker/search.jsp?quickSearchInfo=P0DPK3</t>
  </si>
  <si>
    <t>Q9UM47</t>
  </si>
  <si>
    <t>NOTCH3</t>
  </si>
  <si>
    <t>Neurogenic locus notch homolog protein 3 (Notch 3) [Cleaved into: Notch 3 extracellular truncation; Notch 3 intracellular domain]</t>
  </si>
  <si>
    <t>3D-structure;ANK repeat;Activator;Cell membrane;Complete proteome;Developmental protein;Differentiation;Disease mutation;Disulfide bond;EGF-like domain;Glycoprotein;Membrane;Methylation;Notch signaling pathway;Nucleus;Phosphoprotein;Polymorphism;Receptor;Reference proteome;Repeat;Signal;Transcription;Transcription regulation;Transmembrane;Transmembrane helix</t>
  </si>
  <si>
    <t>actin cytoskeleton [GO:0015629]; cytosol [GO:0005829]; endoplasmic reticulum membrane [GO:0005789]; extracellular region [GO:0005576]; Golgi membrane [GO:0000139]; integral component of membrane [GO:0016021]; nucleoplasm [GO:0005654]; plasma membrane [GO:0005886]; receptor complex [GO:0043235]; cadherin binding [GO:0045296]; calcium ion binding [GO:0005509]; enzyme binding [GO:0019899]; identical protein binding [GO:0042802]; signaling receptor activity [GO:0038023]; artery morphogenesis [GO:0048844]; forebrain development [GO:0030900]; glomerular capillary formation [GO:0072104]; negative regulation of neuron differentiation [GO:0045665]; negative regulation of Notch signaling pathway [GO:0045746]; negative regulation of transcription by RNA polymerase II [GO:0000122]; neuron fate commitment [GO:0048663]; Notch signaling pathway [GO:0007219]; positive regulation of smooth muscle cell proliferation [GO:0048661]; positive regulation of transcription of Notch receptor target [GO:0007221]; transcription initiation from RNA polymerase II promoter [GO:0006367]</t>
  </si>
  <si>
    <t>TRANSMEM 1644 1664 Helical. {ECO:0000255}.</t>
  </si>
  <si>
    <t>SUBCELLULAR LOCATION: Cell membrane {ECO:0000269|PubMed:15350543}; Single-pass type I membrane protein.; SUBCELLULAR LOCATION: Notch 3 intracellular domain: Nucleus. Note=Following proteolytical processing NICD is translocated to the nucleus.</t>
  </si>
  <si>
    <t>ENST00000263388;</t>
  </si>
  <si>
    <t>CARBOHYD 1179 1179 N-linked (GlcNAc...) asparagine. {ECO:0000255}.; CARBOHYD 1336 1336 N-linked (GlcNAc...) asparagine. {ECO:0000255}.; CARBOHYD 1438 1438 N-linked (GlcNAc...) asparagine. {ECO:0000255}.</t>
  </si>
  <si>
    <t>https://www.proteinatlas.org/search/Q9UM47</t>
  </si>
  <si>
    <t>https://www.uniprot.org/uniprot/Q9UM47</t>
  </si>
  <si>
    <t>http://biocc.hrbmu.edu.cn/CellMarker/search.jsp?quickSearchInfo=Q9UM47</t>
  </si>
  <si>
    <t>125310;130720;600276;615293;</t>
  </si>
  <si>
    <t>Q99466</t>
  </si>
  <si>
    <t>NOTCH4</t>
  </si>
  <si>
    <t>INT3</t>
  </si>
  <si>
    <t>Neurogenic locus notch homolog protein 4 (Notch 4) (hNotch4) [Cleaved into: Notch 4 extracellular truncation; Notch 4 intracellular domain]</t>
  </si>
  <si>
    <t>ANK repeat;Activator;Alternative splicing;Cell membrane;Complete proteome;Developmental protein;Differentiation;Disulfide bond;EGF-like domain;Glycoprotein;Membrane;Notch signaling pathway;Nucleus;Phosphoprotein;Polymorphism;Receptor;Reference proteome;Repeat;Signal;Transcription;Transcription regulation;Transmembrane;Transmembrane helix;Triplet repeat expansion</t>
  </si>
  <si>
    <t>cell surface [GO:0009986]; cytosol [GO:0005829]; endoplasmic reticulum membrane [GO:0005789]; extracellular region [GO:0005576]; Golgi membrane [GO:0000139]; integral component of plasma membrane [GO:0005887]; nucleoplasm [GO:0005654]; nucleus [GO:0005634]; plasma membrane [GO:0005886]; calcium ion binding [GO:0005509]; protein heterodimerization activity [GO:0046982]; signaling receptor activity [GO:0038023]; branching involved in blood vessel morphogenesis [GO:0001569]; cell differentiation [GO:0030154]; cell fate determination [GO:0001709]; endothelial cell morphogenesis [GO:0001886]; hemopoiesis [GO:0030097]; mammary gland development [GO:0030879]; miRNA mediated inhibition of translation [GO:0035278]; morphogenesis of a branching structure [GO:0001763]; negative regulation of cell differentiation [GO:0045596]; negative regulation of endothelial cell differentiation [GO:0045602]; positive regulation of Notch signaling pathway [GO:0045747]; positive regulation of transcription of Notch receptor target [GO:0007221]; positive regulation of transcription, DNA-templated [GO:0045893]; transcription initiation from RNA polymerase II promoter [GO:0006367]; vasculature development [GO:0001944]; wound healing [GO:0042060]</t>
  </si>
  <si>
    <t>TRANSMEM 1448 1468 Helical. {ECO:0000255}.</t>
  </si>
  <si>
    <t>SUBCELLULAR LOCATION: Cell membrane; Single-pass type I membrane protein.; SUBCELLULAR LOCATION: Notch 4 intracellular domain: Nucleus. Note=Following proteolytical processing NICD is translocated to the nucleus.</t>
  </si>
  <si>
    <t>ENST00000375023 [Q99466-1];ENST00000425600;ENST00000439349;ENST00000457094 [Q99466-1];</t>
  </si>
  <si>
    <t>CARBOHYD 664 664 N-linked (GlcNAc...) asparagine. {ECO:0000255}.; CARBOHYD 714 714 N-linked (GlcNAc...) asparagine. {ECO:0000255}.; CARBOHYD 964 964 N-linked (GlcNAc...) asparagine. {ECO:0000255}.; CARBOHYD 1143 1143 N-linked (GlcNAc...) asparagine. {ECO:0000255}.</t>
  </si>
  <si>
    <t>https://www.proteinatlas.org/search/Q99466</t>
  </si>
  <si>
    <t>https://www.uniprot.org/uniprot/Q99466</t>
  </si>
  <si>
    <t>http://biocc.hrbmu.edu.cn/CellMarker/search.jsp?quickSearchInfo=Q99466</t>
  </si>
  <si>
    <t>164951;</t>
  </si>
  <si>
    <t>Q9NPH5</t>
  </si>
  <si>
    <t>NOX4</t>
  </si>
  <si>
    <t>RENOX</t>
  </si>
  <si>
    <t>NADPH oxidase 4 (EC 1.6.3.-) (Kidney oxidase-1) (KOX-1) (Kidney superoxide-producing NADPH oxidase) (Renal NAD(P)H-oxidase)</t>
  </si>
  <si>
    <t>Alternative splicing;Cell junction;Cell membrane;Complete proteome;Disulfide bond;Endoplasmic reticulum;Glycoprotein;Membrane;NADP;Nucleus;Oxidoreductase;Polymorphism;Reference proteome;Transmembrane;Transmembrane helix</t>
  </si>
  <si>
    <t>apical plasma membrane [GO:0016324]; endoplasmic reticulum membrane [GO:0005789]; focal adhesion [GO:0005925]; integral component of membrane [GO:0016021]; mitochondrion [GO:0005739]; NADPH oxidase complex [GO:0043020]; nucleolus [GO:0005730]; nucleus [GO:0005634]; perinuclear endoplasmic reticulum [GO:0097038]; perinuclear region of cytoplasm [GO:0048471]; stress fiber [GO:0001725]; electron transfer activity [GO:0009055]; flavin adenine dinucleotide binding [GO:0050660]; heme binding [GO:0020037]; modified amino acid binding [GO:0072341]; NAD(P)H oxidase activity [GO:0016174]; nucleotide binding [GO:0000166]; oxygen sensor activity [GO:0019826]; protein tyrosine kinase binding [GO:1990782]; superoxide-generating NADPH oxidase activity [GO:0016175]; bone resorption [GO:0045453]; cardiac muscle cell differentiation [GO:0055007]; cell aging [GO:0007569]; cell morphogenesis [GO:0000902]; cellular response to cAMP [GO:0071320]; cellular response to gamma radiation [GO:0071480]; cellular response to glucose stimulus [GO:0071333]; cellular response to oxidative stress [GO:0034599]; cellular response to transforming growth factor beta stimulus [GO:0071560]; gene expression [GO:0010467]; heart process [GO:0003015]; homocysteine metabolic process [GO:0050667]; inflammatory response [GO:0006954]; negative regulation of cell proliferation [GO:0008285]; oxidation-reduction process [GO:0055114]; positive regulation of apoptotic process [GO:0043065]; positive regulation of DNA biosynthetic process [GO:2000573]; positive regulation of ERK1 and ERK2 cascade [GO:0070374]; positive regulation of MAP kinase activity [GO:0043406]; positive regulation of protein kinase B signaling [GO:0051897]; positive regulation of protein tyrosine kinase activity [GO:0061098]; positive regulation of reactive oxygen species metabolic process [GO:2000379]; positive regulation of smooth muscle cell migration [GO:0014911]; positive regulation of stress fiber assembly [GO:0051496]; reactive oxygen species biosynthetic process [GO:1903409]; reactive oxygen species metabolic process [GO:0072593]; response to hypoxia [GO:0001666]; superoxide anion generation [GO:0042554]; superoxide metabolic process [GO:0006801]</t>
  </si>
  <si>
    <t>TRANSMEM 17 37 Helical. {ECO:0000255}.; TRANSMEM 63 83 Helical. {ECO:0000255}.; TRANSMEM 104 124 Helical. {ECO:0000255}.; TRANSMEM 155 175 Helical. {ECO:0000255}.; TRANSMEM 189 209 Helical. {ECO:0000255}.; TRANSMEM 425 445 Helical. {ECO:0000255}.</t>
  </si>
  <si>
    <t>SUBCELLULAR LOCATION: Endoplasmic reticulum membrane; Multi-pass membrane protein. Cell membrane {ECO:0000305}; Multi-pass membrane protein {ECO:0000305}. Cell junction, focal adhesion {ECO:0000305}. Note=May localize to plasma membrane and focal adhesions. According to PubMed:15927447, may also localize to the nucleus.; SUBCELLULAR LOCATION: Isoform 4: Nucleus {ECO:0000269|PubMed:23393389}. Nucleus, nucleolus {ECO:0000269|PubMed:23393389}.</t>
  </si>
  <si>
    <t>ENST00000263317 [Q9NPH5-1];ENST00000343727 [Q9NPH5-8];ENST00000375979 [Q9NPH5-4];ENST00000393282 [Q9NPH5-7];ENST00000424319 [Q9NPH5-8];ENST00000527956 [Q9NPH5-8];ENST00000529343 [Q9NPH5-5];ENST00000531342 [Q9NPH5-3];ENST00000532825 [Q9NPH5-9];ENST00000534731 [Q9NPH5-6];</t>
  </si>
  <si>
    <t>CARBOHYD 133 133 N-linked (GlcNAc...) asparagine. {ECO:0000255}.; CARBOHYD 230 230 N-linked (GlcNAc...) asparagine. {ECO:0000255}.</t>
  </si>
  <si>
    <t>https://www.proteinatlas.org/search/Q9NPH5</t>
  </si>
  <si>
    <t>https://www.uniprot.org/uniprot/Q9NPH5</t>
  </si>
  <si>
    <t>http://biocc.hrbmu.edu.cn/CellMarker/search.jsp?quickSearchInfo=Q9NPH5</t>
  </si>
  <si>
    <t>605261;</t>
  </si>
  <si>
    <t>O15118</t>
  </si>
  <si>
    <t>NPC1</t>
  </si>
  <si>
    <t>NPC intracellular cholesterol transporter 1 (Niemann-Pick C1 protein)</t>
  </si>
  <si>
    <t>3D-structure;Alternative splicing;Cholesterol metabolism;Complete proteome;Disease mutation;Disulfide bond;Endosome;Glycoprotein;Host cell receptor for virus entry;Host-virus interaction;Lipid metabolism;Lysosome;Membrane;Niemann-Pick disease;Polymorphism;Receptor;Reference proteome;Signal;Steroid metabolism;Sterol metabolism;Transmembrane;Transmembrane helix</t>
  </si>
  <si>
    <t>endoplasmic reticulum [GO:0005783]; extracellular exosome [GO:0070062]; extracellular region [GO:0005576]; Golgi apparatus [GO:0005794]; integral component of lysosomal membrane [GO:1905103]; integral component of membrane [GO:0016021]; integral component of plasma membrane [GO:0005887]; late endosome membrane [GO:0031902]; lysosomal membrane [GO:0005765]; lysosome [GO:0005764]; membrane [GO:0016020]; membrane raft [GO:0045121]; nuclear envelope [GO:0005635]; perinuclear region of cytoplasm [GO:0048471]; cholesterol binding [GO:0015485]; signaling receptor activity [GO:0038023]; sterol transporter activity [GO:0015248]; transmembrane signaling receptor activity [GO:0004888]; virus receptor activity [GO:0001618]; adult walking behavior [GO:0007628]; autophagy [GO:0006914]; bile acid metabolic process [GO:0008206]; cellular response to low-density lipoprotein particle stimulus [GO:0071404]; cellular response to steroid hormone stimulus [GO:0071383]; cholesterol efflux [GO:0033344]; cholesterol homeostasis [GO:0042632]; cholesterol metabolic process [GO:0008203]; cholesterol transport [GO:0030301]; endocytosis [GO:0006897]; establishment of protein localization to membrane [GO:0090150]; intracellular cholesterol transport [GO:0032367]; low-density lipoprotein particle clearance [GO:0034383]; lysosomal transport [GO:0007041]; membrane raft organization [GO:0031579]; negative regulation of cell death [GO:0060548]; negative regulation of macroautophagy [GO:0016242]; protein glycosylation [GO:0006486]; response to cadmium ion [GO:0046686]; response to drug [GO:0042493]; viral entry into host cell [GO:0046718]</t>
  </si>
  <si>
    <t>TRANSMEM 262 282 Helical. {ECO:0000269|PubMed:27238017}.; TRANSMEM 351 371 Helical. {ECO:0000269|PubMed:27238017, ECO:0000269|PubMed:28784760}.; TRANSMEM 621 641 Helical. {ECO:0000269|PubMed:27238017, ECO:0000269|PubMed:28784760}.; TRANSMEM 654 675 Helical. {ECO:0000269|PubMed:28784760}.; TRANSMEM 686 706 Helical. {ECO:0000269|PubMed:28784760}.; TRANSMEM 731 751 Helical. {ECO:0000269|PubMed:28784760}.; TRANSMEM 760 783 Helical. {ECO:0000269|PubMed:28784760}.; TRANSMEM 833 853 Helical. {ECO:0000269|PubMed:28784760}.; TRANSMEM 1098 1118 Helical. {ECO:0000269|PubMed:28784760}.; TRANSMEM 1125 1145 Helical. {ECO:0000269|PubMed:28784760}.; TRANSMEM 1151 1171 Helical. {ECO:0000269|PubMed:28784760}.; TRANSMEM 1195 1215 Helical. {ECO:0000269|PubMed:28784760}.; TRANSMEM 1224 1244 Helical. {ECO:0000269|PubMed:28784760}.</t>
  </si>
  <si>
    <t>SUBCELLULAR LOCATION: Late endosome membrane {ECO:0000269|PubMed:12554680}; Multi-pass membrane protein {ECO:0000269|PubMed:10821832, ECO:0000269|PubMed:27238017, ECO:0000269|PubMed:28784760}. Lysosome membrane {ECO:0000269|PubMed:17897319, ECO:0000269|PubMed:9927649}; Multi-pass membrane protein {ECO:0000269|PubMed:10821832, ECO:0000269|PubMed:27238017, ECO:0000269|PubMed:28784760}.</t>
  </si>
  <si>
    <t>ENST00000269228 [O15118-1];</t>
  </si>
  <si>
    <t>CARBOHYD 70 70 N-linked (GlcNAc...) asparagine. {ECO:0000305|PubMed:10821832}.; CARBOHYD 122 122 N-linked (GlcNAc...) asparagine. {ECO:0000244|PDB:3JD8, ECO:0000269|PubMed:27238017, ECO:0000305|PubMed:10821832}.; CARBOHYD 135 135 N-linked (GlcNAc...) asparagine. {ECO:0000244|PDB:3JD8, ECO:0000269|PubMed:19159218, ECO:0000269|PubMed:27238017}.; CARBOHYD 158 158 N-linked (GlcNAc...) asparagine; atypical. {ECO:0000244|PDB:3GKI, ECO:0000244|PDB:3GKJ, ECO:0000244|PDB:3JD8, ECO:0000269|PubMed:19563754, ECO:0000269|PubMed:27238017}.; CARBOHYD 185 185 N-linked (GlcNAc...) asparagine. {ECO:0000244|PDB:3JD8, ECO:0000269|PubMed:27238017, ECO:0000305|PubMed:10821832}.; CARBOHYD 222 222 N-linked (GlcNAc...) asparagine. {ECO:0000244|PDB:3GKI, ECO:0000244|PDB:3GKJ, ECO:0000244|PDB:3JD8, ECO:0000269|PubMed:19563754, ECO:0000269|PubMed:27238017}.; CARBOHYD 452 452 N-linked (GlcNAc...) asparagine. {ECO:0000244|PDB:5U74, ECO:0000269|PubMed:28784760}.; CARBOHYD 459 459 N-linked (GlcNAc...) asparagine. {ECO:0000244|PDB:5U74, ECO:0000269|PubMed:28784760}.; CARBOHYD 478 478 N-linked (GlcNAc...) asparagine. {ECO:0000244|PDB:5HNS, ECO:0000244|PDB:5U74, ECO:0000269|PubMed:26846330, ECO:0000269|PubMed:28784760}.; CARBOHYD 524 524 N-linked (GlcNAc...) asparagine. {ECO:0000244|PDB:3JD8, ECO:0000244|PDB:5HNS, ECO:0000244|PDB:5U74, ECO:0000269|PubMed:19159218, ECO:0000269|PubMed:26846330, ECO:0000269|PubMed:27238017, ECO:0000269|PubMed:28784760}.; CARBOHYD 557 557 N-linked (GlcNAc...) asparagine. {ECO:0000244|PDB:5HNS, ECO:0000244|PDB:5U74, ECO:0000269|PubMed:26846330, ECO:0000269|PubMed:28784760}.; CARBOHYD 572 572 N-linked (GlcNAc...) asparagine. {ECO:0000244|PDB:3JD8, ECO:0000244|PDB:5HNS, ECO:0000269|PubMed:26846330, ECO:0000269|PubMed:27238017}.; CARBOHYD 598 598 N-linked (GlcNAc...) asparagine. {ECO:0000244|PDB:3JD8, ECO:0000244|PDB:5HNS, ECO:0000244|PDB:5U74, ECO:0000269|PubMed:26846330, ECO:0000269|PubMed:27238017, ECO:0000269|PubMed:28784760}.; CARBOHYD 916 916 N-linked (GlcNAc...) asparagine. {ECO:0000244|PDB:5U74, ECO:0000269|PubMed:28784760}.; CARBOHYD 931 931 N-linked (GlcNAc...) asparagine. {ECO:0000244|PDB:5U74, ECO:0000269|PubMed:28784760}.; CARBOHYD 961 961 N-linked (GlcNAc...) asparagine. {ECO:0000244|PDB:5U74, ECO:0000269|PubMed:28784760}.; CARBOHYD 968 968 N-linked (GlcNAc...) asparagine. {ECO:0000244|PDB:5U74, ECO:0000269|PubMed:28784760}.; CARBOHYD 1064 1064 N-linked (GlcNAc...) asparagine. {ECO:0000244|PDB:3JD8, ECO:0000244|PDB:5U74, ECO:0000269|PubMed:27238017, ECO:0000269|PubMed:28784760}.; CARBOHYD 1072 1072 N-linked (GlcNAc...) asparagine. {ECO:0000255}.</t>
  </si>
  <si>
    <t>https://www.proteinatlas.org/search/O15118</t>
  </si>
  <si>
    <t>https://www.uniprot.org/uniprot/O15118</t>
  </si>
  <si>
    <t>http://biocc.hrbmu.edu.cn/CellMarker/search.jsp?quickSearchInfo=O15118</t>
  </si>
  <si>
    <t>257220;607623;</t>
  </si>
  <si>
    <t>1571</t>
  </si>
  <si>
    <t>O60500</t>
  </si>
  <si>
    <t>NPHS1</t>
  </si>
  <si>
    <t>NPHN</t>
  </si>
  <si>
    <t>Nephrin (Renal glomerulus-specific cell adhesion receptor)</t>
  </si>
  <si>
    <t>3D-structure;Alternative splicing;Cell adhesion;Cell membrane;Complete proteome;Developmental protein;Disease mutation;Disulfide bond;Glycoprotein;Immunoglobulin domain;Membrane;Myogenesis;Phosphoprotein;Polymorphism;Reference proteome;Repeat;Signal;Transmembrane;Transmembrane helix</t>
  </si>
  <si>
    <t>cell projection [GO:0042995]; extracellular exosome [GO:0070062]; integral component of plasma membrane [GO:0005887]; intracellular [GO:0005622]; plasma membrane [GO:0005886]; slit diaphragm [GO:0036057]; myosin binding [GO:0017022]; cell adhesion [GO:0007155]; excretion [GO:0007588]; glomerular basement membrane development [GO:0032836]; glomerular visceral epithelial cell development [GO:0072015]; JNK cascade [GO:0007254]; myoblast fusion [GO:0007520]; positive regulation of actin filament polymerization [GO:0030838]; protein localization to synapse [GO:0035418]; regulation of excretion [GO:0044062]; skeletal muscle tissue development [GO:0007519]</t>
  </si>
  <si>
    <t>TRANSMEM 1056 1076 Helical. {ECO:0000255}.</t>
  </si>
  <si>
    <t>SUBCELLULAR LOCATION: Cell membrane {ECO:0000305}; Single-pass type I membrane protein {ECO:0000305}. Note=Predominantly located at podocyte slit diaphragm between podocyte foot processes. Also associated with podocyte apical plasma membrane. {ECO:0000269|PubMed:10393930, ECO:0000269|PubMed:10550324}.</t>
  </si>
  <si>
    <t>ENST00000353632 [O60500-2];ENST00000378910 [O60500-1];</t>
  </si>
  <si>
    <t>CARBOHYD 40 40 N-linked (GlcNAc...) asparagine. {ECO:0000255}.; CARBOHYD 356 356 N-linked (GlcNAc...) asparagine. {ECO:0000255}.; CARBOHYD 401 401 N-linked (GlcNAc...) asparagine. {ECO:0000255}.; CARBOHYD 547 547 N-linked (GlcNAc...) asparagine. {ECO:0000255}.; CARBOHYD 553 553 N-linked (GlcNAc...) asparagine. {ECO:0000255}.; CARBOHYD 564 564 N-linked (GlcNAc...) asparagine. {ECO:0000255}.; CARBOHYD 577 577 N-linked (GlcNAc...) asparagine. {ECO:0000255}.; CARBOHYD 680 680 N-linked (GlcNAc...) asparagine. {ECO:0000255}.; CARBOHYD 708 708 N-linked (GlcNAc...) asparagine. {ECO:0000255}.; CARBOHYD 908 908 N-linked (GlcNAc...) asparagine. {ECO:0000255}.</t>
  </si>
  <si>
    <t>https://www.proteinatlas.org/search/O60500</t>
  </si>
  <si>
    <t>https://www.uniprot.org/uniprot/O60500</t>
  </si>
  <si>
    <t>http://biocc.hrbmu.edu.cn/CellMarker/search.jsp?quickSearchInfo=O60500</t>
  </si>
  <si>
    <t>256300;602716;</t>
  </si>
  <si>
    <t>P01160</t>
  </si>
  <si>
    <t>NPPA</t>
  </si>
  <si>
    <t>ANP PND</t>
  </si>
  <si>
    <t>Natriuretic peptides A (CDD-ANF) (Cardiodilatin) (CDD) (Cardiodilatin-related peptide) (CDP) (Prepronatriodilatin) [Cleaved into: Atrial natriuretic factor (ANF) (Atrial natriuretic peptide) (ANP)]</t>
  </si>
  <si>
    <t>3D-structure;Atrial fibrillation;Cardiomyopathy;Complete proteome;Direct protein sequencing;Disease mutation;Disulfide bond;Hormone;Polymorphism;Reference proteome;Secreted;Signal;Vasoactive</t>
  </si>
  <si>
    <t>collagen-containing extracellular matrix [GO:0062023]; extracellular region [GO:0005576]; extracellular space [GO:0005615]; mast cell granule [GO:0042629]; nucleus [GO:0005634]; perinuclear region of cytoplasm [GO:0048471]; protein-containing complex [GO:0032991]; hormone receptor binding [GO:0051427]; neuropeptide hormone activity [GO:0005184]; neuropeptide receptor binding [GO:0071855]; signaling receptor binding [GO:0005102]; cardiac muscle hypertrophy in response to stress [GO:0014898]; cell growth involved in cardiac muscle cell development [GO:0061049]; cellular protein metabolic process [GO:0044267]; cellular response to mechanical stimulus [GO:0071260]; cGMP biosynthetic process [GO:0006182]; cGMP-mediated signaling [GO:0019934]; female pregnancy [GO:0007565]; negative regulation of cell growth [GO:0030308]; negative regulation of collecting lymphatic vessel constriction [GO:1903815]; negative regulation of systemic arterial blood pressure [GO:0003085]; neuropeptide signaling pathway [GO:0007218]; positive regulation of cardiac muscle contraction [GO:0060452]; positive regulation of cGMP-mediated signaling [GO:0010753]; positive regulation of delayed rectifier potassium channel activity [GO:1902261]; positive regulation of heart rate [GO:0010460]; positive regulation of histamine secretion by mast cell [GO:1903595]; positive regulation of potassium ion export across plasma membrane [GO:1903766]; protein folding [GO:0006457]; receptor guanylyl cyclase signaling pathway [GO:0007168]; regulation of atrial cardiac muscle cell membrane repolarization [GO:0060372]; regulation of blood pressure [GO:0008217]; regulation of blood vessel size [GO:0050880]; regulation of calcium ion transmembrane transport via high voltage-gated calcium channel [GO:1902514]; regulation of cardiac conduction [GO:1903779]; regulation of high voltage-gated calcium channel activity [GO:1901841]; response to hypoxia [GO:0001666]; response to insulin [GO:0032868]; response to muscle stretch [GO:0035994]; transcription initiation from RNA polymerase II promoter [GO:0006367]</t>
  </si>
  <si>
    <t>ENST00000376480;</t>
  </si>
  <si>
    <t>https://www.proteinatlas.org/search/P01160</t>
  </si>
  <si>
    <t>https://www.uniprot.org/uniprot/P01160</t>
  </si>
  <si>
    <t>http://biocc.hrbmu.edu.cn/CellMarker/search.jsp?quickSearchInfo=P01160</t>
  </si>
  <si>
    <t>108780;612201;615745;</t>
  </si>
  <si>
    <t>P20594</t>
  </si>
  <si>
    <t>NPR2</t>
  </si>
  <si>
    <t>ANPRB</t>
  </si>
  <si>
    <t>Atrial natriuretic peptide receptor 2 (EC 4.6.1.2) (Atrial natriuretic peptide receptor type B) (ANP-B) (ANPR-B) (NPR-B) (Guanylate cyclase B) (GC-B)</t>
  </si>
  <si>
    <t>Alternative splicing;Cell membrane;Complete proteome;Disease mutation;Disulfide bond;Dwarfism;GTP-binding;Glycoprotein;Lyase;Membrane;Nucleotide-binding;Osteogenesis;Phosphoprotein;Polymorphism;Receptor;Reference proteome;Signal;Transmembrane;Transmembrane helix;cGMP biosynthesis</t>
  </si>
  <si>
    <t>guanylate cyclase complex, soluble [GO:0008074]; integral component of plasma membrane [GO:0005887]; plasma membrane [GO:0005886]; ATP binding [GO:0005524]; GTP binding [GO:0005525]; guanylate cyclase activity [GO:0004383]; hormone binding [GO:0042562]; identical protein binding [GO:0042802]; natriuretic peptide receptor activity [GO:0016941]; peptide hormone binding [GO:0017046]; protein kinase activity [GO:0004672]; bone development [GO:0060348]; cellular response to granulocyte macrophage colony-stimulating factor stimulus [GO:0097011]; cGMP biosynthetic process [GO:0006182]; cGMP-mediated signaling [GO:0019934]; negative regulation of meiotic cell cycle [GO:0051447]; negative regulation of oocyte maturation [GO:1900194]; ossification [GO:0001503]; positive regulation of cGMP-mediated signaling [GO:0010753]; receptor guanylyl cyclase signaling pathway [GO:0007168]; regulation of blood pressure [GO:0008217]; regulation of cardiac conduction [GO:1903779]; reproductive process [GO:0022414]</t>
  </si>
  <si>
    <t>TRANSMEM 459 478 Helical. {ECO:0000255}.</t>
  </si>
  <si>
    <t>SUBCELLULAR LOCATION: Cell membrane {ECO:0000269|PubMed:24001744, ECO:0000269|PubMed:26980729}; Single-pass type I membrane protein {ECO:0000305|PubMed:26980729}.</t>
  </si>
  <si>
    <t>ENST00000342694 [P20594-1];</t>
  </si>
  <si>
    <t>DB01613;DB04899;</t>
  </si>
  <si>
    <t>CARBOHYD 24 24 N-linked (GlcNAc...) asparagine. {ECO:0000255}.; CARBOHYD 35 35 N-linked (GlcNAc...) asparagine. {ECO:0000255}.; CARBOHYD 161 161 N-linked (GlcNAc...) asparagine. {ECO:0000255}.; CARBOHYD 195 195 N-linked (GlcNAc...) asparagine. {ECO:0000255}.; CARBOHYD 244 244 N-linked (GlcNAc...) asparagine. {ECO:0000255}.; CARBOHYD 277 277 N-linked (GlcNAc...) asparagine. {ECO:0000255}.; CARBOHYD 349 349 N-linked (GlcNAc...) asparagine. {ECO:0000255}.</t>
  </si>
  <si>
    <t>https://www.proteinatlas.org/search/P20594</t>
  </si>
  <si>
    <t>https://www.uniprot.org/uniprot/P20594</t>
  </si>
  <si>
    <t>http://biocc.hrbmu.edu.cn/CellMarker/search.jsp?quickSearchInfo=P20594</t>
  </si>
  <si>
    <t>108961;602875;615923;616255;</t>
  </si>
  <si>
    <t>P17342</t>
  </si>
  <si>
    <t>NPR3</t>
  </si>
  <si>
    <t>ANPRC C5orf23 NPRC</t>
  </si>
  <si>
    <t>Atrial natriuretic peptide receptor 3 (Atrial natriuretic peptide clearance receptor) (Atrial natriuretic peptide receptor type C) (ANP-C) (ANPR-C) (NPR-C)</t>
  </si>
  <si>
    <t>3D-structure;Alternative splicing;Chloride;Complete proteome;Direct protein sequencing;Disulfide bond;Glycoprotein;Membrane;Receptor;Reference proteome;Signal;Transmembrane;Transmembrane helix</t>
  </si>
  <si>
    <t>extracellular exosome [GO:0070062]; integral component of plasma membrane [GO:0005887]; intracellular [GO:0005622]; protein-containing complex [GO:0032991]; chloride ion binding [GO:0031404]; G-protein coupled peptide receptor activity [GO:0008528]; hormone binding [GO:0042562]; natriuretic peptide receptor activity [GO:0016941]; peptide binding [GO:0042277]; peptide hormone binding [GO:0017046]; protein homodimerization activity [GO:0042803]; adenylate cyclase-inhibiting G-protein coupled receptor signaling pathway [GO:0007193]; negative regulation of adenylate cyclase activity [GO:0007194]; negative regulation of cold-induced thermogenesis [GO:0120163]; negative regulation of smooth muscle cell proliferation [GO:0048662]; osteoclast proliferation [GO:0002158]; pancreatic juice secretion [GO:0030157]; phosphatidylinositol-mediated signaling [GO:0048015]; phospholipase C-activating G-protein coupled receptor signaling pathway [GO:0007200]; positive regulation of nitric-oxide synthase activity [GO:0051000]; positive regulation of urine volume [GO:0035810]; regulation of blood pressure [GO:0008217]; regulation of osteoblast proliferation [GO:0033688]; skeletal system development [GO:0001501]</t>
  </si>
  <si>
    <t>TRANSMEM 482 504 Helical. {ECO:0000255}.</t>
  </si>
  <si>
    <t>ENST00000265074 [P17342-1];ENST00000326958 [P17342-3];ENST00000415167 [P17342-2];</t>
  </si>
  <si>
    <t>DB04899;</t>
  </si>
  <si>
    <t>CARBOHYD 86 86 N-linked (GlcNAc...) (complex) asparagine. {ECO:0000269|PubMed:16870210, ECO:0000269|PubMed:7727388}.; CARBOHYD 293 293 N-linked (GlcNAc...) (high mannose) asparagine. {ECO:0000269|PubMed:11533490, ECO:0000269|PubMed:16870210, ECO:0000269|PubMed:7727388}.; CARBOHYD 394 394 N-linked (GlcNAc...) (complex) asparagine. {ECO:0000269|PubMed:11533490, ECO:0000269|PubMed:16870210, ECO:0000269|PubMed:7727388}.</t>
  </si>
  <si>
    <t>https://www.proteinatlas.org/search/P17342</t>
  </si>
  <si>
    <t>https://www.uniprot.org/uniprot/P17342</t>
  </si>
  <si>
    <t>http://biocc.hrbmu.edu.cn/CellMarker/search.jsp?quickSearchInfo=P17342</t>
  </si>
  <si>
    <t>108962;</t>
  </si>
  <si>
    <t>Q9Y639</t>
  </si>
  <si>
    <t>NPTN</t>
  </si>
  <si>
    <t>SDFR1 SDR1</t>
  </si>
  <si>
    <t>Neuroplastin (Stromal cell-derived receptor 1) (SDR-1)</t>
  </si>
  <si>
    <t>Alternative splicing;Cell adhesion;Cell membrane;Complete proteome;Direct protein sequencing;Disulfide bond;Glycoprotein;Immunoglobulin domain;Membrane;Neurogenesis;Reference proteome;Repeat;Signal;Transmembrane;Transmembrane helix</t>
  </si>
  <si>
    <t>cell surface [GO:0009986]; dendrite [GO:0030425]; GABA-ergic synapse [GO:0098982]; glutamatergic synapse [GO:0098978]; inhibitory synapse [GO:0060077]; integral component of postsynaptic density membrane [GO:0099061]; integral component of presynaptic active zone membrane [GO:0099059]; presynaptic membrane [GO:0042734]; Schaffer collateral - CA1 synapse [GO:0098685]; cell adhesion molecule binding [GO:0050839]; ion channel binding [GO:0044325]; type 1 fibroblast growth factor receptor binding [GO:0005105]; excitatory synapse assembly [GO:1904861]; homophilic cell adhesion via plasma membrane adhesion molecules [GO:0007156]; long-term synaptic potentiation [GO:0060291]; positive regulation of cellular protein localization [GO:1903829]; positive regulation of cytosolic calcium ion concentration [GO:0007204]; positive regulation of ERK1 and ERK2 cascade [GO:0070374]; positive regulation of fibroblast growth factor receptor signaling pathway [GO:0045743]; positive regulation of long-term neuronal synaptic plasticity [GO:0048170]; positive regulation of long-term synaptic potentiation [GO:1900273]; positive regulation of neuron projection development [GO:0010976]; positive regulation of protein phosphorylation [GO:0001934]; regulation of receptor localization to synapse [GO:1902683]; trans-synaptic signaling by trans-synaptic complex, modulating synaptic transmission [GO:0099557]; visual learning [GO:0008542]</t>
  </si>
  <si>
    <t>TRANSMEM 340 360 Helical. {ECO:0000255}.</t>
  </si>
  <si>
    <t>SUBCELLULAR LOCATION: Cell membrane {ECO:0000305}; Single-pass type I membrane protein {ECO:0000305}. Note=Enriched at postsynaptic density. {ECO:0000250}.</t>
  </si>
  <si>
    <t>ENST00000345330 [Q9Y639-2];ENST00000351217 [Q9Y639-1];ENST00000562924 [Q9Y639-3];ENST00000563691 [Q9Y639-5];</t>
  </si>
  <si>
    <t>CARBOHYD 171 171 N-linked (GlcNAc...) asparagine. {ECO:0000255}.; CARBOHYD 197 197 N-linked (GlcNAc...) asparagine. {ECO:0000255}.; CARBOHYD 229 229 N-linked (GlcNAc...) asparagine. {ECO:0000269|PubMed:19349973}.; CARBOHYD 284 284 N-linked (GlcNAc...) asparagine. {ECO:0000269|PubMed:19159218}.; CARBOHYD 296 296 N-linked (GlcNAc...) asparagine. {ECO:0000269|PubMed:19159218}.; CARBOHYD 317 317 N-linked (GlcNAc...) asparagine. {ECO:0000255}.</t>
  </si>
  <si>
    <t>https://www.proteinatlas.org/search/Q9Y639</t>
  </si>
  <si>
    <t>https://www.uniprot.org/uniprot/Q9Y639</t>
  </si>
  <si>
    <t>http://biocc.hrbmu.edu.cn/CellMarker/search.jsp?quickSearchInfo=Q9Y639</t>
  </si>
  <si>
    <t>612820;</t>
  </si>
  <si>
    <t>1558</t>
  </si>
  <si>
    <t>O95502</t>
  </si>
  <si>
    <t>NPTXR</t>
  </si>
  <si>
    <t>Neuronal pentraxin receptor</t>
  </si>
  <si>
    <t>Calcium;Complete proteome;Disulfide bond;Glycoprotein;Membrane;Metal-binding;Receptor;Reference proteome;Signal-anchor;Transmembrane;Transmembrane helix;Ubl conjugation</t>
  </si>
  <si>
    <t>glutamatergic synapse [GO:0098978]; integral component of membrane [GO:0016021]; metal ion binding [GO:0046872]; regulation of postsynaptic neurotransmitter receptor activity [GO:0098962]</t>
  </si>
  <si>
    <t>TRANSMEM 3 23 Helical; Signal-anchor for type II membrane protein. {ECO:0000255}.</t>
  </si>
  <si>
    <t>ENST00000640136;</t>
  </si>
  <si>
    <t>CARBOHYD 42 42 N-linked (GlcNAc...) asparagine. {ECO:0000255}.; CARBOHYD 216 216 N-linked (GlcNAc...) asparagine. {ECO:0000255}.; CARBOHYD 463 463 N-linked (GlcNAc...) asparagine. {ECO:0000255}.</t>
  </si>
  <si>
    <t>https://www.proteinatlas.org/search/O95502</t>
  </si>
  <si>
    <t>https://www.uniprot.org/uniprot/O95502</t>
  </si>
  <si>
    <t>http://biocc.hrbmu.edu.cn/CellMarker/search.jsp?quickSearchInfo=O95502</t>
  </si>
  <si>
    <t>609474;</t>
  </si>
  <si>
    <t>1556</t>
  </si>
  <si>
    <t>Q92823</t>
  </si>
  <si>
    <t>NRCAM</t>
  </si>
  <si>
    <t>KIAA0343</t>
  </si>
  <si>
    <t>Neuronal cell adhesion molecule (Nr-CAM) (Neuronal surface protein Bravo) (hBravo) (NgCAM-related cell adhesion molecule) (Ng-CAM-related)</t>
  </si>
  <si>
    <t>3D-structure;Alternative splicing;Cell adhesion;Cell membrane;Cell projection;Complete proteome;Disulfide bond;Glycoprotein;Immunoglobulin domain;Membrane;Phosphoprotein;Polymorphism;Reference proteome;Repeat;Secreted;Signal;Transmembrane;Transmembrane helix</t>
  </si>
  <si>
    <t>axon initial segment [GO:0043194]; external side of plasma membrane [GO:0009897]; extracellular region [GO:0005576]; glutamatergic synapse [GO:0098978]; integral component of plasma membrane [GO:0005887]; integral component of postsynaptic density membrane [GO:0099061]; neuron projection [GO:0043005]; plasma membrane [GO:0005886]; ankyrin binding [GO:0030506]; protein binding involved in heterotypic cell-cell adhesion [GO:0086080]; angiogenesis [GO:0001525]; axonal fasciculation [GO:0007413]; axonogenesis [GO:0007409]; cell-cell adhesion [GO:0098609]; central nervous system development [GO:0007417]; clustering of voltage-gated sodium channels [GO:0045162]; neuron migration [GO:0001764]; neuronal action potential propagation [GO:0019227]; positive regulation of neuron differentiation [GO:0045666]; protein localization [GO:0008104]; regulation of axon extension [GO:0030516]; regulation of postsynapse organization [GO:0099175]; retinal ganglion cell axon guidance [GO:0031290]; synapse assembly [GO:0007416]</t>
  </si>
  <si>
    <t>TRANSMEM 1168 1190 Helical. {ECO:0000255}.</t>
  </si>
  <si>
    <t>SUBCELLULAR LOCATION: Cell membrane {ECO:0000250|UniProtKB:Q810U4}; Single-pass type I membrane protein {ECO:0000250|UniProtKB:Q810U4}. Cell projection, axon {ECO:0000250|UniProtKB:Q810U4}. Secreted {ECO:0000250|UniProtKB:Q810U4}. Note=Detected at nodes of Ranvier. {ECO:0000250|UniProtKB:Q810U4}.</t>
  </si>
  <si>
    <t>ENST00000351718 [Q92823-4];ENST00000379024 [Q92823-6];ENST00000379028 [Q92823-1];ENST00000425651 [Q92823-1];</t>
  </si>
  <si>
    <t>CARBOHYD 83 83 N-linked (GlcNAc...) asparagine. {ECO:0000255}.; CARBOHYD 223 223 N-linked (GlcNAc...) asparagine. {ECO:0000255}.; CARBOHYD 245 245 N-linked (GlcNAc...) asparagine. {ECO:0000255}.; CARBOHYD 251 251 N-linked (GlcNAc...) asparagine. {ECO:0000255}.; CARBOHYD 276 276 N-linked (GlcNAc...) asparagine. {ECO:0000269|PubMed:16335952, ECO:0000269|PubMed:19159218}.; CARBOHYD 314 314 N-linked (GlcNAc...) asparagine. {ECO:0000255}.; CARBOHYD 433 433 N-linked (GlcNAc...) asparagine. {ECO:0000255}.; CARBOHYD 507 507 N-linked (GlcNAc...) asparagine. {ECO:0000255}.; CARBOHYD 619 619 N-linked (GlcNAc...) asparagine. {ECO:0000255}.; CARBOHYD 716 716 N-linked (GlcNAc...) asparagine. {ECO:0000255}.; CARBOHYD 802 802 N-linked (GlcNAc...) asparagine. {ECO:0000255}.; CARBOHYD 858 858 N-linked (GlcNAc...) (complex) asparagine. {ECO:0000269|PubMed:19139490}.; CARBOHYD 993 993 N-linked (GlcNAc...) asparagine. {ECO:0000255}.; CARBOHYD 1009 1009 N-linked (GlcNAc...) asparagine. {ECO:0000255}.; CARBOHYD 1019 1019 N-linked (GlcNAc...) asparagine. {ECO:0000255}.; CARBOHYD 1072 1072 N-linked (GlcNAc...) asparagine. {ECO:0000255}.; CARBOHYD 1083 1083 N-linked (GlcNAc...) asparagine. {ECO:0000255}.; CARBOHYD 1115 1115 N-linked (GlcNAc...) asparagine. {ECO:0000255}.</t>
  </si>
  <si>
    <t>https://www.proteinatlas.org/search/Q92823</t>
  </si>
  <si>
    <t>https://www.uniprot.org/uniprot/Q92823</t>
  </si>
  <si>
    <t>http://biocc.hrbmu.edu.cn/CellMarker/search.jsp?quickSearchInfo=Q92823</t>
  </si>
  <si>
    <t>601581;</t>
  </si>
  <si>
    <t>821</t>
  </si>
  <si>
    <t>O14786</t>
  </si>
  <si>
    <t>NRP1</t>
  </si>
  <si>
    <t>NRP VEGF165R</t>
  </si>
  <si>
    <t>Neuropilin-1 (Vascular endothelial cell growth factor 165 receptor) (CD antigen CD304)</t>
  </si>
  <si>
    <t>3D-structure;Alternative splicing;Angiogenesis;Calcium;Cell membrane;Complete proteome;Developmental protein;Differentiation;Direct protein sequencing;Disulfide bond;Glycoprotein;Heparan sulfate;Heparin-binding;Membrane;Metal-binding;Neurogenesis;Phosphoprotein;Polymorphism;Proteoglycan;Receptor;Reference proteome;Repeat;Secreted;Signal;Transmembrane;Transmembrane helix</t>
  </si>
  <si>
    <t>axon [GO:0030424]; cell surface [GO:0009986]; cytoplasmic vesicle [GO:0031410]; cytosol [GO:0005829]; early endosome [GO:0005769]; extracellular space [GO:0005615]; focal adhesion [GO:0005925]; glutamatergic synapse [GO:0098978]; growth cone [GO:0030426]; integral component of postsynaptic membrane [GO:0099055]; neurofilament [GO:0005883]; neuron projection [GO:0043005]; neuronal cell body [GO:0043025]; plasma membrane [GO:0005886]; receptor complex [GO:0043235]; semaphorin receptor complex [GO:0002116]; sorting endosome [GO:0097443]; coreceptor activity [GO:0015026]; cytokine binding [GO:0019955]; growth factor binding [GO:0019838]; GTPase activator activity [GO:0005096]; heparin binding [GO:0008201]; metal ion binding [GO:0046872]; protein kinase binding [GO:0019901]; semaphorin receptor activity [GO:0017154]; vascular endothelial growth factor binding [GO:0038085]; vascular endothelial growth factor-activated receptor activity [GO:0005021]; actin cytoskeleton reorganization [GO:0031532]; angiogenesis [GO:0001525]; angiogenesis involved in coronary vascular morphogenesis [GO:0060978]; animal organ morphogenesis [GO:0009887]; artery morphogenesis [GO:0048844]; axon extension involved in axon guidance [GO:0048846]; axon guidance [GO:0007411]; axonal fasciculation [GO:0007413]; axonogenesis involved in innervation [GO:0060385]; basal dendrite arborization [GO:0150020]; basal dendrite development [GO:0150018]; branching involved in blood vessel morphogenesis [GO:0001569]; branchiomotor neuron axon guidance [GO:0021785]; cell migration involved in sprouting angiogenesis [GO:0002042]; cell-cell signaling [GO:0007267]; cellular response to hepatocyte growth factor stimulus [GO:0035729]; cellular response to vascular endothelial growth factor stimulus [GO:0035924]; commissural neuron axon guidance [GO:0071679]; coronary artery morphogenesis [GO:0060982]; dichotomous subdivision of terminal units involved in salivary gland branching [GO:0060666]; dorsal root ganglion morphogenesis [GO:1904835]; endothelial cell chemotaxis [GO:0035767]; endothelial cell migration [GO:0043542]; endothelial tip cell fate specification [GO:0097102]; facial nerve structural organization [GO:0021612]; facioacoustic ganglion development [GO:1903375]; gonadotrophin-releasing hormone neuronal migration to the hypothalamus [GO:0021828]; hepatocyte growth factor receptor signaling pathway [GO:0048012]; integrin-mediated signaling pathway [GO:0007229]; motor neuron migration [GO:0097475]; negative regulation of axon extension involved in axon guidance [GO:0048843]; negative regulation of extrinsic apoptotic signaling pathway [GO:2001237]; negative regulation of neuron apoptotic process [GO:0043524]; nerve development [GO:0021675]; neural crest cell migration involved in autonomic nervous system development [GO:1901166]; neuron migration [GO:0001764]; neuropilin signaling pathway [GO:0038189]; otic placode development [GO:1905040]; outflow tract septum morphogenesis [GO:0003148]; platelet-derived growth factor receptor signaling pathway [GO:0048008]; positive chemotaxis [GO:0050918]; positive regulation of actin cytoskeleton reorganization [GO:2000251]; positive regulation of axon extension involved in axon guidance [GO:0048842]; positive regulation of cell migration involved in sprouting angiogenesis [GO:0090050]; positive regulation of cytokine activity [GO:0060301]; positive regulation of endothelial cell migration [GO:0010595]; positive regulation of endothelial cell proliferation [GO:0001938]; positive regulation of ERK1 and ERK2 cascade [GO:0070374]; positive regulation of filopodium assembly [GO:0051491]; positive regulation of focal adhesion assembly [GO:0051894]; positive regulation of peptidyl-tyrosine phosphorylation [GO:0050731]; positive regulation of phosphorylation [GO:0042327]; positive regulation of retinal ganglion cell axon guidance [GO:1902336]; positive regulation of smooth muscle cell migration [GO:0014911]; positive regulation of stress fiber assembly [GO:0051496]; positive regulation of substrate adhesion-dependent cell spreading [GO:1900026]; postsynapse organization [GO:0099173]; protein localization to early endosome [GO:1902946]; regulation of Cdc42 protein signal transduction [GO:0032489]; regulation of retinal ganglion cell axon guidance [GO:0090259]; regulation of vesicle-mediated transport [GO:0060627]; renal artery morphogenesis [GO:0061441]; response to wounding [GO:0009611]; retina vasculature morphogenesis in camera-type eye [GO:0061299]; retinal ganglion cell axon guidance [GO:0031290]; semaphorin-plexin signaling pathway [GO:0071526]; semaphorin-plexin signaling pathway involved in axon guidance [GO:1902287]; semaphorin-plexin signaling pathway involved in neuron projection guidance [GO:1902285]; sensory neuron axon guidance [GO:0097374]; signal transduction [GO:0007165]; sprouting angiogenesis [GO:0002040]; substrate adhesion-dependent cell spreading [GO:0034446]; substrate-dependent cell migration, cell extension [GO:0006930]; sympathetic ganglion development [GO:0061549]; sympathetic neuron projection extension [GO:0097490]; sympathetic neuron projection guidance [GO:0097491]; toxin transport [GO:1901998]; trigeminal ganglion development [GO:0061551]; trigeminal nerve structural organization [GO:0021637]; vascular endothelial growth factor receptor signaling pathway [GO:0048010]; VEGF-activated neuropilin signaling pathway [GO:0038190]; VEGF-activated neuropilin signaling pathway involved in axon guidance [GO:1902378]; ventral trunk neural crest cell migration [GO:0036486]; vestibulocochlear nerve structural organization [GO:0021649]</t>
  </si>
  <si>
    <t>TRANSMEM 857 879 Helical. {ECO:0000255}.</t>
  </si>
  <si>
    <t>ENST00000265371 [O14786-1];ENST00000374821 [O14786-3];ENST00000374822 [O14786-2];ENST00000374867 [O14786-1];</t>
  </si>
  <si>
    <t>DB00039;DB04895;</t>
  </si>
  <si>
    <t>CARBOHYD 150 150 N-linked (GlcNAc...) asparagine. {ECO:0000269|PubMed:16335952, ECO:0000269|PubMed:17989695, ECO:0000269|PubMed:19159218}.; CARBOHYD 261 261 N-linked (GlcNAc...) asparagine. {ECO:0000269|PubMed:17989695, ECO:0000269|PubMed:19159218}.; CARBOHYD 300 300 N-linked (GlcNAc...) asparagine. {ECO:0000255}.; CARBOHYD 522 522 N-linked (GlcNAc...) asparagine. {ECO:0000269|PubMed:19159218}.; CARBOHYD 612 612 O-linked (Xyl...) (chondroitin sulfate) serine; alternate. {ECO:0000269|PubMed:16763549}.; CARBOHYD 612 612 O-linked (Xyl...) (heparan sulfate) serine; alternate. {ECO:0000269|PubMed:16763549}.; CARBOHYD 842 842 N-linked (GlcNAc...) asparagine. {ECO:0000255}.</t>
  </si>
  <si>
    <t>https://www.proteinatlas.org/search/O14786</t>
  </si>
  <si>
    <t>https://www.uniprot.org/uniprot/O14786</t>
  </si>
  <si>
    <t>http://biocc.hrbmu.edu.cn/CellMarker/search.jsp?quickSearchInfo=O14786</t>
  </si>
  <si>
    <t>602069;</t>
  </si>
  <si>
    <t>1557</t>
  </si>
  <si>
    <t>CD304</t>
  </si>
  <si>
    <t>O60462</t>
  </si>
  <si>
    <t>NRP2</t>
  </si>
  <si>
    <t>VEGF165R2</t>
  </si>
  <si>
    <t>Neuropilin-2 (Vascular endothelial cell growth factor 165 receptor 2)</t>
  </si>
  <si>
    <t>3D-structure;Alternative splicing;Calcium;Complete proteome;Developmental protein;Differentiation;Disulfide bond;Glycoprotein;Heparin-binding;Host-virus interaction;Membrane;Metal-binding;Neurogenesis;Polymorphism;Receptor;Reference proteome;Repeat;Secreted;Signal;Transmembrane;Transmembrane helix</t>
  </si>
  <si>
    <t>axon [GO:0030424]; extracellular region [GO:0005576]; glutamatergic synapse [GO:0098978]; integral component of membrane [GO:0016021]; integral component of postsynaptic membrane [GO:0099055]; membrane [GO:0016020]; plasma membrane [GO:0005886]; semaphorin receptor complex [GO:0002116]; cytokine binding [GO:0019955]; growth factor binding [GO:0019838]; heparin binding [GO:0008201]; identical protein binding [GO:0042802]; metal ion binding [GO:0046872]; semaphorin receptor activity [GO:0017154]; signaling receptor activity [GO:0038023]; vascular endothelial growth factor-activated receptor activity [GO:0005021]; angiogenesis [GO:0001525]; axon extension involved in axon guidance [GO:0048846]; axon guidance [GO:0007411]; cell adhesion [GO:0007155]; cellular response to leukemia inhibitory factor [GO:1990830]; dorsal root ganglion morphogenesis [GO:1904835]; facial nerve structural organization [GO:0021612]; facioacoustic ganglion development [GO:1903375]; gonadotrophin-releasing hormone neuronal migration to the hypothalamus [GO:0021828]; negative chemotaxis [GO:0050919]; nerve development [GO:0021675]; neural crest cell migration involved in autonomic nervous system development [GO:1901166]; outflow tract septum morphogenesis [GO:0003148]; positive regulation of endothelial cell migration [GO:0010595]; positive regulation of endothelial cell proliferation [GO:0001938]; regulation of postsynapse organization [GO:0099175]; semaphorin-plexin signaling pathway involved in neuron projection guidance [GO:1902285]; sensory neuron axon guidance [GO:0097374]; sympathetic ganglion development [GO:0061549]; sympathetic neuron projection extension [GO:0097490]; sympathetic neuron projection guidance [GO:0097491]; trigeminal ganglion development [GO:0061551]; vascular endothelial growth factor receptor signaling pathway [GO:0048010]; ventral trunk neural crest cell migration [GO:0036486]; vestibulocochlear nerve structural organization [GO:0021649]</t>
  </si>
  <si>
    <t>TRANSMEM 865 889 Helical. {ECO:0000255}.</t>
  </si>
  <si>
    <t>SUBCELLULAR LOCATION: Membrane {ECO:0000269|PubMed:11112349}; Single-pass type I membrane protein {ECO:0000269|PubMed:11112349}.; SUBCELLULAR LOCATION: Isoform s9: Secreted {ECO:0000269|PubMed:11112349}.</t>
  </si>
  <si>
    <t>ENST00000272849 [O60462-5];ENST00000357118 [O60462-4];ENST00000357785 [O60462-3];ENST00000360409 [O60462-1];ENST00000412873 [O60462-2];ENST00000417189 [O60462-6];</t>
  </si>
  <si>
    <t>CARBOHYD 152 152 N-linked (GlcNAc...) asparagine. {ECO:0000244|PDB:2QQK, ECO:0000269|PubMed:17989695}.; CARBOHYD 157 157 N-linked (GlcNAc...) asparagine. {ECO:0000244|PDB:2QQK, ECO:0000269|PubMed:17989695}.; CARBOHYD 629 629 N-linked (GlcNAc...) asparagine. {ECO:0000255}.; CARBOHYD 839 839 N-linked (GlcNAc...) asparagine. {ECO:0000255}.</t>
  </si>
  <si>
    <t>https://www.proteinatlas.org/search/O60462</t>
  </si>
  <si>
    <t>https://www.uniprot.org/uniprot/O60462</t>
  </si>
  <si>
    <t>http://biocc.hrbmu.edu.cn/CellMarker/search.jsp?quickSearchInfo=O60462</t>
  </si>
  <si>
    <t>602070;</t>
  </si>
  <si>
    <t>Q9Y4C0</t>
  </si>
  <si>
    <t>NRXN3</t>
  </si>
  <si>
    <t>C14orf60 KIAA0743</t>
  </si>
  <si>
    <t>Neurexin-3 (Neurexin III-alpha) (Neurexin-3-alpha)</t>
  </si>
  <si>
    <t>Alternative promoter usage;Alternative splicing;Calcium;Cell adhesion;Complete proteome;Disulfide bond;EGF-like domain;Glycoprotein;Membrane;Metal-binding;Reference proteome;Repeat;Signal;Transmembrane;Transmembrane helix</t>
  </si>
  <si>
    <t>integral component of plasma membrane [GO:0005887]; plasma membrane [GO:0005886]; cell adhesion molecule binding [GO:0050839]; metal ion binding [GO:0046872]; neuroligin family protein binding [GO:0097109]; signaling receptor activity [GO:0038023]; adult behavior [GO:0030534]; axon guidance [GO:0007411]; learning [GO:0007612]; neuron cell-cell adhesion [GO:0007158]; social behavior [GO:0035176]; vocalization behavior [GO:0071625]</t>
  </si>
  <si>
    <t>TRANSMEM 1569 1589 Helical. {ECO:0000255}.</t>
  </si>
  <si>
    <t>ENST00000554719 [Q9Y4C0-3];ENST00000554738 [Q9Y4C0-4];</t>
  </si>
  <si>
    <t>CARBOHYD 58 58 N-linked (GlcNAc...) asparagine. {ECO:0000255}.; CARBOHYD 105 105 N-linked (GlcNAc...) asparagine. {ECO:0000255}.; CARBOHYD 757 757 N-linked (GlcNAc...) asparagine. {ECO:0000255}.; CARBOHYD 1189 1189 N-linked (GlcNAc...) asparagine. {ECO:0000255}.; CARBOHYD 1257 1257 N-linked (GlcNAc...) asparagine. {ECO:0000255}.; CARBOHYD 1301 1301 N-linked (GlcNAc...) asparagine. {ECO:0000255}.</t>
  </si>
  <si>
    <t>https://www.proteinatlas.org/search/Q9Y4C0</t>
  </si>
  <si>
    <t>https://www.uniprot.org/uniprot/Q9Y4C0</t>
  </si>
  <si>
    <t>http://biocc.hrbmu.edu.cn/CellMarker/search.jsp?quickSearchInfo=Q9Y4C0</t>
  </si>
  <si>
    <t>600567;</t>
  </si>
  <si>
    <t>P21589</t>
  </si>
  <si>
    <t>NT5E</t>
  </si>
  <si>
    <t>NT5 NTE</t>
  </si>
  <si>
    <t>5'-nucleotidase (5'-NT) (EC 3.1.3.5) (Ecto-5'-nucleotidase) (CD antigen CD73)</t>
  </si>
  <si>
    <t>3D-structure;Alternative splicing;Cell membrane;Complete proteome;Direct protein sequencing;Disease mutation;Disulfide bond;GPI-anchor;Glycoprotein;Hydrolase;Lipoprotein;Membrane;Metal-binding;Nucleotide-binding;Polymorphism;Reference proteome;Signal;Zinc</t>
  </si>
  <si>
    <t>anchored component of membrane [GO:0031225]; cell surface [GO:0009986]; cytosol [GO:0005829]; extracellular exosome [GO:0070062]; membrane [GO:0016020]; nucleoplasm [GO:0005654]; plasma membrane [GO:0005886]; 5'-nucleotidase activity [GO:0008253]; metal ion binding [GO:0046872]; nucleotide binding [GO:0000166]; adenosine biosynthetic process [GO:0046086]; AMP catabolic process [GO:0006196]; DNA metabolic process [GO:0006259]; leukocyte cell-cell adhesion [GO:0007159]; NAD metabolic process [GO:0019674]; negative regulation of inflammatory response [GO:0050728]; purine nucleotide catabolic process [GO:0006195]; pyrimidine nucleoside catabolic process [GO:0046135]</t>
  </si>
  <si>
    <t>ENST00000257770 [P21589-1];ENST00000369651 [P21589-2];</t>
  </si>
  <si>
    <t>DB00987;DB00806;</t>
  </si>
  <si>
    <t>CARBOHYD 53 53 N-linked (GlcNAc...) asparagine. {ECO:0000255}.; CARBOHYD 311 311 N-linked (GlcNAc...) asparagine. {ECO:0000269|PubMed:19159218, ECO:0000269|PubMed:23142347}.; CARBOHYD 333 333 N-linked (GlcNAc...) asparagine. {ECO:0000269|PubMed:19159218, ECO:0000269|PubMed:19349973}.; CARBOHYD 403 403 N-linked (GlcNAc...) asparagine. {ECO:0000269|PubMed:19159218}.</t>
  </si>
  <si>
    <t>https://www.proteinatlas.org/search/P21589</t>
  </si>
  <si>
    <t>https://www.uniprot.org/uniprot/P21589</t>
  </si>
  <si>
    <t>http://biocc.hrbmu.edu.cn/CellMarker/search.jsp?quickSearchInfo=P21589</t>
  </si>
  <si>
    <t>129190;211800;</t>
  </si>
  <si>
    <t>CD73</t>
  </si>
  <si>
    <t>Q9P121</t>
  </si>
  <si>
    <t>NTM</t>
  </si>
  <si>
    <t>IGLON2 NT UNQ297/PRO337</t>
  </si>
  <si>
    <t>Neurotrimin (hNT) (IgLON family member 2)</t>
  </si>
  <si>
    <t>Alternative splicing;Cell adhesion;Cell membrane;Complete proteome;Direct protein sequencing;Disulfide bond;GPI-anchor;Glycoprotein;Immunoglobulin domain;Lipoprotein;Membrane;Reference proteome;Repeat;Signal</t>
  </si>
  <si>
    <t>anchored component of membrane [GO:0031225]; extracellular region [GO:0005576]; plasma membrane [GO:0005886]; cell adhesion [GO:0007155]; neuron recognition [GO:0008038]</t>
  </si>
  <si>
    <t>ENST00000374784 [Q9P121-3];ENST00000374786 [Q9P121-1];ENST00000374791 [Q9P121-2];ENST00000425719 [Q9P121-4];</t>
  </si>
  <si>
    <t>CARBOHYD 44 44 N-linked (GlcNAc...) asparagine. {ECO:0000255}.; CARBOHYD 70 70 N-linked (GlcNAc...) asparagine. {ECO:0000255}.; CARBOHYD 152 152 N-linked (GlcNAc...) asparagine. {ECO:0000255}.; CARBOHYD 284 284 N-linked (GlcNAc...) asparagine. {ECO:0000255}.; CARBOHYD 292 292 N-linked (GlcNAc...) asparagine. {ECO:0000255}.; CARBOHYD 305 305 N-linked (GlcNAc...) asparagine. {ECO:0000255}.; CARBOHYD 321 321 N-linked (GlcNAc...) asparagine. {ECO:0000255}.</t>
  </si>
  <si>
    <t>https://www.proteinatlas.org/search/Q9P121</t>
  </si>
  <si>
    <t>https://www.uniprot.org/uniprot/Q9P121</t>
  </si>
  <si>
    <t>http://biocc.hrbmu.edu.cn/CellMarker/search.jsp?quickSearchInfo=Q9P121</t>
  </si>
  <si>
    <t>607938;</t>
  </si>
  <si>
    <t>Q9HB63</t>
  </si>
  <si>
    <t>NTN4</t>
  </si>
  <si>
    <t>Netrin-4 (Beta-netrin) (Hepar-derived netrin-like protein)</t>
  </si>
  <si>
    <t>Alternative splicing;Basement membrane;Complete proteome;Disulfide bond;Extracellular matrix;Glycoprotein;Laminin EGF-like domain;Polymorphism;Reference proteome;Repeat;Secreted;Signal</t>
  </si>
  <si>
    <t>basement membrane [GO:0005604]; plasma membrane [GO:0005886]; laminin-1 binding [GO:0043237]; axon guidance [GO:0007411]; neuron remodeling [GO:0016322]; regulation of branching involved in salivary gland morphogenesis by extracellular matrix-epithelial cell signaling [GO:0060668]</t>
  </si>
  <si>
    <t>SUBCELLULAR LOCATION: Secreted, extracellular space, extracellular matrix, basement membrane {ECO:0000269|PubMed:11038171}. Note=Major component.</t>
  </si>
  <si>
    <t>ENST00000343702 [Q9HB63-1];ENST00000344911 [Q9HB63-3];ENST00000538383 [Q9HB63-3];ENST00000553059 [Q9HB63-2];</t>
  </si>
  <si>
    <t>CARBOHYD 56 56 N-linked (GlcNAc...) asparagine. {ECO:0000255}.; CARBOHYD 163 163 N-linked (GlcNAc...) asparagine. {ECO:0000255}.; CARBOHYD 353 353 N-linked (GlcNAc...) asparagine. {ECO:0000255}.; CARBOHYD 483 483 N-linked (GlcNAc...) asparagine. {ECO:0000255}.</t>
  </si>
  <si>
    <t>https://www.proteinatlas.org/search/Q9HB63</t>
  </si>
  <si>
    <t>https://www.uniprot.org/uniprot/Q9HB63</t>
  </si>
  <si>
    <t>http://biocc.hrbmu.edu.cn/CellMarker/search.jsp?quickSearchInfo=Q9HB63</t>
  </si>
  <si>
    <t>610401;</t>
  </si>
  <si>
    <t>Q16620</t>
  </si>
  <si>
    <t>NTRK2</t>
  </si>
  <si>
    <t>TRKB</t>
  </si>
  <si>
    <t>BDNF/NT-3 growth factors receptor (EC 2.7.10.1) (GP145-TrkB) (Trk-B) (Neurotrophic tyrosine kinase receptor type 2) (TrkB tyrosine kinase) (Tropomyosin-related kinase B)</t>
  </si>
  <si>
    <t>3D-structure;ATP-binding;Alternative splicing;Cell membrane;Cell projection;Complete proteome;Cytoplasm;Developmental protein;Differentiation;Disease mutation;Disulfide bond;Endosome;Epilepsy;Glycoprotein;Immunoglobulin domain;Kinase;Leucine-rich repeat;Membrane;Neurogenesis;Nucleotide-binding;Obesity;Phosphoprotein;Polymorphism;Receptor;Reference proteome;Repeat;Signal;Transferase;Transmembrane;Transmembrane helix;Tyrosine-protein kinase;Ubl conjugation</t>
  </si>
  <si>
    <t>axon [GO:0030424]; cytosol [GO:0005829]; dendrite [GO:0030425]; early endosome [GO:0005769]; early endosome membrane [GO:0031901]; integral component of plasma membrane [GO:0005887]; perinuclear region of cytoplasm [GO:0048471]; plasma membrane [GO:0005886]; postsynaptic density [GO:0014069]; postsynaptic membrane [GO:0045211]; receptor complex [GO:0043235]; terminal bouton [GO:0043195]; ATP binding [GO:0005524]; brain-derived neurotrophic factor binding [GO:0048403]; brain-derived neurotrophic factor-activated receptor activity [GO:0060175]; neurotrophin binding [GO:0043121]; protein homodimerization activity [GO:0042803]; activation of phospholipase C activity [GO:0007202]; brain-derived neurotrophic factor receptor signaling pathway [GO:0031547]; cellular response to amino acid stimulus [GO:0071230]; central nervous system neuron development [GO:0021954]; cerebral cortex development [GO:0021987]; circadian rhythm [GO:0007623]; feeding behavior [GO:0007631]; glutamate secretion [GO:0014047]; learning [GO:0007612]; long-term synaptic potentiation [GO:0060291]; mechanoreceptor differentiation [GO:0042490]; negative regulation of anoikis [GO:2000811]; negative regulation of neuron apoptotic process [GO:0043524]; neuromuscular junction development [GO:0007528]; neuron differentiation [GO:0030182]; neuron migration [GO:0001764]; neurotrophin TRK receptor signaling pathway [GO:0048011]; oligodendrocyte differentiation [GO:0048709]; peripheral nervous system neuron development [GO:0048935]; positive regulation of axonogenesis [GO:0050772]; positive regulation of cell proliferation [GO:0008284]; positive regulation of gene expression [GO:0010628]; positive regulation of MAPK cascade [GO:0043410]; positive regulation of neuron projection development [GO:0010976]; positive regulation of non-membrane spanning protein tyrosine kinase activity [GO:1903997]; positive regulation of peptidyl-serine phosphorylation [GO:0033138]; positive regulation of phosphatidylinositol 3-kinase signaling [GO:0014068]; positive regulation of protein phosphorylation [GO:0001934]; positive regulation of synapse assembly [GO:0051965]; protein autophosphorylation [GO:0046777]; regulation of GTPase activity [GO:0043087]; regulation of protein kinase B signaling [GO:0051896]; retina development in camera-type eye [GO:0060041]; retinal rod cell development [GO:0046548]; trans-synaptic signaling by BDNF, modulating synaptic transmission [GO:0099183]; trans-synaptic signaling by neuropeptide, modulating synaptic transmission [GO:0099551]; vasculogenesis [GO:0001570]</t>
  </si>
  <si>
    <t>TRANSMEM 431 454 Helical. {ECO:0000255}.</t>
  </si>
  <si>
    <t>SUBCELLULAR LOCATION: Cell membrane {ECO:0000250|UniProtKB:P15209}; Single-pass type I membrane protein {ECO:0000250|UniProtKB:P15209}. Endosome membrane {ECO:0000250|UniProtKB:P15209}; Single-pass type I membrane protein {ECO:0000250|UniProtKB:P15209}. Early endosome membrane {ECO:0000250|UniProtKB:P15209}. Cell projection, axon {ECO:0000250|UniProtKB:Q63604}. Cell projection, dendrite {ECO:0000250|UniProtKB:Q63604}. Cytoplasm, perinuclear region {ECO:0000250|UniProtKB:Q63604}. Note=Internalized to endosomes upon ligand-binding. {ECO:0000250|UniProtKB:P15209}.</t>
  </si>
  <si>
    <t>ENST00000277120 [Q16620-4];ENST00000304053 [Q16620-5];ENST00000323115 [Q16620-1];ENST00000359847 [Q16620-2];ENST00000376208 [Q16620-3];ENST00000376213 [Q16620-1];ENST00000376214 [Q16620-4];ENST00000395882 [Q16620-2];</t>
  </si>
  <si>
    <t>DB00321;</t>
  </si>
  <si>
    <t>CARBOHYD 67 67 N-linked (GlcNAc...) asparagine. {ECO:0000269|PubMed:16335952, ECO:0000269|PubMed:7574684}.; CARBOHYD 95 95 N-linked (GlcNAc...) asparagine. {ECO:0000269|PubMed:7574684}.; CARBOHYD 121 121 N-linked (GlcNAc...) asparagine. {ECO:0000269|PubMed:16335952, ECO:0000269|PubMed:7574684}.; CARBOHYD 178 178 N-linked (GlcNAc...) asparagine. {ECO:0000269|PubMed:7574684}.; CARBOHYD 205 205 N-linked (GlcNAc...) asparagine. {ECO:0000269|PubMed:7574684}.; CARBOHYD 241 241 N-linked (GlcNAc...) asparagine. {ECO:0000269|PubMed:7574684}.; CARBOHYD 254 254 N-linked (GlcNAc...) asparagine. {ECO:0000269|PubMed:16335952, ECO:0000269|PubMed:7574684}.; CARBOHYD 280 280 N-linked (GlcNAc...) asparagine. {ECO:0000269|PubMed:7574684}.; CARBOHYD 325 325 N-linked (GlcNAc...) asparagine. {ECO:0000255}.; CARBOHYD 338 338 N-linked (GlcNAc...) asparagine. {ECO:0000269|PubMed:7574684}.; CARBOHYD 412 412 N-linked (GlcNAc...) asparagine. {ECO:0000269|PubMed:7574684}.</t>
  </si>
  <si>
    <t>https://www.proteinatlas.org/search/Q16620</t>
  </si>
  <si>
    <t>https://www.uniprot.org/uniprot/Q16620</t>
  </si>
  <si>
    <t>http://biocc.hrbmu.edu.cn/CellMarker/search.jsp?quickSearchInfo=Q16620</t>
  </si>
  <si>
    <t>600456;613886;617830;</t>
  </si>
  <si>
    <t>1029</t>
  </si>
  <si>
    <t>P30989</t>
  </si>
  <si>
    <t>NTSR1</t>
  </si>
  <si>
    <t>NTRR</t>
  </si>
  <si>
    <t>Neurotensin receptor type 1 (NT-R-1) (NTR1) (High-affinity levocabastine-insensitive neurotensin receptor) (NTRH)</t>
  </si>
  <si>
    <t>3D-structure;Cell membrane;Complete proteome;Disulfide bond;G-protein coupled receptor;Glycoprotein;Lipoprotein;Membrane;Palmitate;Polymorphism;Receptor;Reference proteome;Transducer;Transmembrane;Transmembrane helix</t>
  </si>
  <si>
    <t>cell surface [GO:0009986]; cytoplasmic side of plasma membrane [GO:0009898]; dendritic shaft [GO:0043198]; dendritic spine [GO:0043197]; endoplasmic reticulum [GO:0005783]; Golgi apparatus [GO:0005794]; integral component of plasma membrane [GO:0005887]; membrane raft [GO:0045121]; mitochondrion [GO:0005739]; perikaryon [GO:0043204]; plasma membrane [GO:0005886]; symmetric synapse [GO:0032280]; terminal bouton [GO:0043195]; G-protein coupled neurotensin receptor activity [GO:0016492]; G-protein coupled receptor activity [GO:0004930]; identical protein binding [GO:0042802]; protein heterodimerization activity [GO:0046982]; protein homodimerization activity [GO:0042803]; protein N-terminus binding [GO:0047485]; adult locomotory behavior [GO:0008344]; chemical synaptic transmission [GO:0007268]; D-aspartate import across plasma membrane [GO:0070779]; detection of temperature stimulus involved in sensory perception of pain [GO:0050965]; G-protein coupled receptor signaling pathway [GO:0007186]; inositol phosphate catabolic process [GO:0071545]; L-glutamate import across plasma membrane [GO:0098712]; learning [GO:0007612]; negative regulation of apoptotic process [GO:0043066]; negative regulation of release of sequestered calcium ion into cytosol [GO:0051280]; negative regulation of systemic arterial blood pressure [GO:0003085]; neuropeptide signaling pathway [GO:0007218]; positive regulation of apoptotic process [GO:0043065]; positive regulation of arachidonic acid secretion [GO:0090238]; positive regulation of cation channel activity [GO:2001259]; positive regulation of gamma-aminobutyric acid secretion [GO:0014054]; positive regulation of glutamate secretion [GO:0014049]; positive regulation of inhibitory postsynaptic potential [GO:0097151]; positive regulation of inositol phosphate biosynthetic process [GO:0060732]; positive regulation of release of sequestered calcium ion into cytosol [GO:0051281]; regulation of action potential [GO:0098900]; regulation of membrane depolarization [GO:0003254]; regulation of respiratory gaseous exchange [GO:0043576]; regulation of sensory perception of pain [GO:0051930]; response to lipid [GO:0033993]; temperature homeostasis [GO:0001659]</t>
  </si>
  <si>
    <t>TRANSMEM 68 88 Helical; Name=1. {ECO:0000250|UniProtKB:P20789}.; TRANSMEM 103 122 Helical; Name=2. {ECO:0000250|UniProtKB:P20789}.; TRANSMEM 143 164 Helical; Name=3. {ECO:0000250|UniProtKB:P20789}.; TRANSMEM 185 205 Helical; Name=4. {ECO:0000250|UniProtKB:P20789}.; TRANSMEM 235 259 Helical; Name=5. {ECO:0000250|UniProtKB:P20789}.; TRANSMEM 304 325 Helical; Name=6. {ECO:0000250|UniProtKB:P20789}.; TRANSMEM 344 364 Helical; Name=7. {ECO:0000250|UniProtKB:P20789}.</t>
  </si>
  <si>
    <t>SUBCELLULAR LOCATION: Cell membrane {ECO:0000269|PubMed:8381365}; Multi-pass membrane protein {ECO:0000305}. Membrane raft {ECO:0000269|PubMed:21725197}. Note=Palmitoylation is required for localization at CAV1-enriched membrane rafts. {ECO:0000269|PubMed:21725197}.</t>
  </si>
  <si>
    <t>ENST00000370501;</t>
  </si>
  <si>
    <t>CARBOHYD 4 4 N-linked (GlcNAc...) asparagine. {ECO:0000255}.; CARBOHYD 37 37 N-linked (GlcNAc...) asparagine. {ECO:0000255}.; CARBOHYD 41 41 N-linked (GlcNAc...) asparagine. {ECO:0000255}.</t>
  </si>
  <si>
    <t>https://www.proteinatlas.org/search/P30989</t>
  </si>
  <si>
    <t>https://www.uniprot.org/uniprot/P30989</t>
  </si>
  <si>
    <t>http://biocc.hrbmu.edu.cn/CellMarker/search.jsp?quickSearchInfo=P30989</t>
  </si>
  <si>
    <t>162651;</t>
  </si>
  <si>
    <t>Q8TEM1</t>
  </si>
  <si>
    <t>NUP210</t>
  </si>
  <si>
    <t>KIAA0906 PSEC0245</t>
  </si>
  <si>
    <t>Nuclear pore membrane glycoprotein 210 (Nuclear pore protein gp210) (Nuclear envelope pore membrane protein POM 210) (POM210) (Nucleoporin Nup210) (Pore membrane protein of 210 kDa)</t>
  </si>
  <si>
    <t>Alternative splicing;Complete proteome;Endoplasmic reticulum;Glycoprotein;Membrane;Nuclear pore complex;Nucleus;Phosphoprotein;Polymorphism;Protein transport;Reference proteome;Signal;Translocation;Transmembrane;Transmembrane helix;Transport;mRNA transport</t>
  </si>
  <si>
    <t>endoplasmic reticulum membrane [GO:0005789]; integral component of membrane [GO:0016021]; membrane [GO:0016020]; nuclear envelope [GO:0005635]; nuclear membrane [GO:0031965]; nuclear pore [GO:0005643]; protein dimerization activity [GO:0046983]; mRNA export from nucleus [GO:0006406]; viral process [GO:0016032]</t>
  </si>
  <si>
    <t>TRANSMEM 1809 1829 Helical. {ECO:0000255}.</t>
  </si>
  <si>
    <t>SUBCELLULAR LOCATION: Nucleus, nuclear pore complex {ECO:0000269|PubMed:2195063}. Nucleus membrane {ECO:0000269|PubMed:2195063}; Single-pass type I membrane protein {ECO:0000269|PubMed:2195063}. Endoplasmic reticulum membrane {ECO:0000269|PubMed:2195063}; Single-pass type I membrane protein {ECO:0000269|PubMed:2195063}.</t>
  </si>
  <si>
    <t>ENST00000254508 [Q8TEM1-1];</t>
  </si>
  <si>
    <t>CARBOHYD 44 44 N-linked (GlcNAc...) asparagine. {ECO:0000255}.; CARBOHYD 337 337 N-linked (GlcNAc...) asparagine. {ECO:0000255}.; CARBOHYD 405 405 N-linked (GlcNAc...) asparagine. {ECO:0000269|PubMed:19159218}.; CARBOHYD 484 484 N-linked (GlcNAc...) asparagine. {ECO:0000255}.; CARBOHYD 681 681 N-linked (GlcNAc...) asparagine. {ECO:0000255}.; CARBOHYD 801 801 N-linked (GlcNAc...) asparagine. {ECO:0000255}.; CARBOHYD 926 926 N-linked (GlcNAc...) asparagine. {ECO:0000269|PubMed:19159218}.; CARBOHYD 1039 1039 N-linked (GlcNAc...) asparagine. {ECO:0000255}.; CARBOHYD 1116 1116 N-linked (GlcNAc...) asparagine. {ECO:0000255}.; CARBOHYD 1135 1135 N-linked (GlcNAc...) asparagine. {ECO:0000255}.; CARBOHYD 1362 1362 N-linked (GlcNAc...) asparagine. {ECO:0000255}.; CARBOHYD 1441 1441 N-linked (GlcNAc...) asparagine. {ECO:0000269|PubMed:19159218}.</t>
  </si>
  <si>
    <t>https://www.proteinatlas.org/search/Q8TEM1</t>
  </si>
  <si>
    <t>https://www.uniprot.org/uniprot/Q8TEM1</t>
  </si>
  <si>
    <t>http://biocc.hrbmu.edu.cn/CellMarker/search.jsp?quickSearchInfo=Q8TEM1</t>
  </si>
  <si>
    <t>607703;</t>
  </si>
  <si>
    <t>1579</t>
  </si>
  <si>
    <t>P20774</t>
  </si>
  <si>
    <t>OGN</t>
  </si>
  <si>
    <t>OIF SLRR3A</t>
  </si>
  <si>
    <t>Mimecan (Osteoglycin) (Osteoinductive factor) (OIF)</t>
  </si>
  <si>
    <t>Complete proteome;Direct protein sequencing;Disulfide bond;Extracellular matrix;Glycoprotein;Growth factor;Leucine-rich repeat;Reference proteome;Repeat;Secreted;Signal</t>
  </si>
  <si>
    <t>collagen-containing extracellular matrix [GO:0062023]; extracellular exosome [GO:0070062]; extracellular region [GO:0005576]; extracellular space [GO:0005615]; extracellular vesicle [GO:1903561]; Golgi lumen [GO:0005796]; lysosomal lumen [GO:0043202]; extracellular matrix structural constituent conferring compression resistance [GO:0030021]; growth factor activity [GO:0008083]; axonogenesis [GO:0007409]; keratan sulfate biosynthetic process [GO:0018146]; keratan sulfate catabolic process [GO:0042340]; negative regulation of smooth muscle cell proliferation [GO:0048662]</t>
  </si>
  <si>
    <t>ENST00000262551;ENST00000375561;</t>
  </si>
  <si>
    <t>CARBOHYD 80 80 O-linked (GalNAc...) threonine. {ECO:0000269|PubMed:19838169}.; CARBOHYD 214 214 N-linked (GlcNAc...) asparagine. {ECO:0000255}.; CARBOHYD 258 258 N-linked (GlcNAc...) asparagine. {ECO:0000269|PubMed:19159218}.</t>
  </si>
  <si>
    <t>https://www.proteinatlas.org/search/P20774</t>
  </si>
  <si>
    <t>https://www.uniprot.org/uniprot/P20774</t>
  </si>
  <si>
    <t>http://biocc.hrbmu.edu.cn/CellMarker/search.jsp?quickSearchInfo=P20774</t>
  </si>
  <si>
    <t>602383;</t>
  </si>
  <si>
    <t>767</t>
  </si>
  <si>
    <t>Q9NRN5</t>
  </si>
  <si>
    <t>OLFML3</t>
  </si>
  <si>
    <t>PSEC0035 PSEC0173 PSEC0244 UNQ663/PRO1294</t>
  </si>
  <si>
    <t>Olfactomedin-like protein 3 (HNOEL-iso) (hOLF44)</t>
  </si>
  <si>
    <t>Alternative splicing;Coiled coil;Complete proteome;Developmental protein;Disulfide bond;Glycoprotein;Reference proteome;Secreted;Signal</t>
  </si>
  <si>
    <t>extracellular vesicle [GO:1903561]; multicellular organism development [GO:0007275]</t>
  </si>
  <si>
    <t>SUBCELLULAR LOCATION: Secreted {ECO:0000269|PubMed:15280020}.</t>
  </si>
  <si>
    <t>ENST00000320334 [Q9NRN5-1];ENST00000369551 [Q9NRN5-2];</t>
  </si>
  <si>
    <t>CARBOHYD 177 177 N-linked (GlcNAc...) asparagine. {ECO:0000255}.; CARBOHYD 248 248 N-linked (GlcNAc...) asparagine. {ECO:0000255}.</t>
  </si>
  <si>
    <t>https://www.proteinatlas.org/search/Q9NRN5</t>
  </si>
  <si>
    <t>https://www.uniprot.org/uniprot/Q9NRN5</t>
  </si>
  <si>
    <t>http://biocc.hrbmu.edu.cn/CellMarker/search.jsp?quickSearchInfo=Q9NRN5</t>
  </si>
  <si>
    <t>610088;</t>
  </si>
  <si>
    <t>1587</t>
  </si>
  <si>
    <t>Q14982</t>
  </si>
  <si>
    <t>OPCML</t>
  </si>
  <si>
    <t>IGLON1 OBCAM</t>
  </si>
  <si>
    <t>Opioid-binding protein/cell adhesion molecule (OBCAM) (OPCML) (Opioid-binding cell adhesion molecule) (IgLON family member 1)</t>
  </si>
  <si>
    <t>3D-structure;Alternative splicing;Cell adhesion;Cell membrane;Complete proteome;Disease mutation;Disulfide bond;GPI-anchor;Glycoprotein;Immunoglobulin domain;Lipoprotein;Membrane;Reference proteome;Repeat;Signal</t>
  </si>
  <si>
    <t>ENST00000331898 [Q14982-1];ENST00000374778 [Q14982-3];ENST00000524381 [Q14982-2];ENST00000541867 [Q14982-4];ENST00000612177 [Q14982-1];</t>
  </si>
  <si>
    <t>CARBOHYD 44 44 N-linked (GlcNAc...) asparagine. {ECO:0000255}.; CARBOHYD 70 70 N-linked (GlcNAc...) asparagine. {ECO:0000255}.; CARBOHYD 140 140 N-linked (GlcNAc...) asparagine. {ECO:0000255}.; CARBOHYD 285 285 N-linked (GlcNAc...) asparagine. {ECO:0000255}.; CARBOHYD 293 293 N-linked (GlcNAc...) asparagine. {ECO:0000255}.; CARBOHYD 306 306 N-linked (GlcNAc...) asparagine. {ECO:0000255}.</t>
  </si>
  <si>
    <t>https://www.proteinatlas.org/search/Q14982</t>
  </si>
  <si>
    <t>https://www.uniprot.org/uniprot/Q14982</t>
  </si>
  <si>
    <t>http://biocc.hrbmu.edu.cn/CellMarker/search.jsp?quickSearchInfo=Q14982</t>
  </si>
  <si>
    <t>167000;600632;</t>
  </si>
  <si>
    <t>Q8NGN5</t>
  </si>
  <si>
    <t>OR10G8</t>
  </si>
  <si>
    <t>Olfactory receptor 10G8 (Olfactory receptor OR11-282)</t>
  </si>
  <si>
    <t>Cell membrane;Complete proteome;Disulfide bond;G-protein coupled receptor;Glycoprotein;Membrane;Olfaction;Receptor;Reference proteome;Sensory transduction;Transducer;Transmembrane;Transmembrane helix</t>
  </si>
  <si>
    <t>integral component of membrane [GO:0016021]; plasma membrane [GO:0005886]; G-protein coupled receptor activity [GO:0004930]; olfactory receptor activity [GO:0004984]; G-protein coupled receptor signaling pathway [GO:0007186]; sensory perception of smell [GO:0007608]</t>
  </si>
  <si>
    <t>TRANSMEM 24 44 Helical; Name=1. {ECO:0000255}.; TRANSMEM 53 73 Helical; Name=2. {ECO:0000255}.; TRANSMEM 99 119 Helical; Name=3. {ECO:0000255}.; TRANSMEM 139 159 Helical; Name=4. {ECO:0000255}.; TRANSMEM 197 216 Helical; Name=5. {ECO:0000255}.; TRANSMEM 237 257 Helical; Name=6. {ECO:0000255}.; TRANSMEM 269 289 Helical; Name=7. {ECO:0000255}.</t>
  </si>
  <si>
    <t>ENST00000431524;ENST00000641224;</t>
  </si>
  <si>
    <t>CARBOHYD 3 3 N-linked (GlcNAc...) asparagine. {ECO:0000255}.</t>
  </si>
  <si>
    <t>https://www.proteinatlas.org/search/Q8NGN5</t>
  </si>
  <si>
    <t>https://www.uniprot.org/uniprot/Q8NGN5</t>
  </si>
  <si>
    <t>http://biocc.hrbmu.edu.cn/CellMarker/search.jsp?quickSearchInfo=Q8NGN5</t>
  </si>
  <si>
    <t>P02763</t>
  </si>
  <si>
    <t>ORM1</t>
  </si>
  <si>
    <t>AGP1</t>
  </si>
  <si>
    <t>Alpha-1-acid glycoprotein 1 (AGP 1) (Orosomucoid-1) (OMD 1)</t>
  </si>
  <si>
    <t>3D-structure;Acute phase;Complete proteome;Direct protein sequencing;Disulfide bond;Glycoprotein;Polymorphism;Pyrrolidone carboxylic acid;Reference proteome;Secreted;Signal;Transport</t>
  </si>
  <si>
    <t>blood microparticle [GO:0072562]; collagen-containing extracellular matrix [GO:0062023]; extracellular exosome [GO:0070062]; extracellular region [GO:0005576]; extracellular space [GO:0005615]; platelet alpha granule lumen [GO:0031093]; specific granule lumen [GO:0035580]; tertiary granule lumen [GO:1904724]; acute-phase response [GO:0006953]; inflammatory response [GO:0006954]; negative regulation of interleukin-6 production [GO:0032715]; negative regulation of tumor necrosis factor production [GO:0032720]; neutrophil degranulation [GO:0043312]; platelet degranulation [GO:0002576]; positive regulation of interleukin-1 beta secretion [GO:0050718]; positive regulation of interleukin-1 secretion [GO:0050716]; positive regulation of tumor necrosis factor secretion [GO:1904469]; regulation of immune system process [GO:0002682]</t>
  </si>
  <si>
    <t>ENST00000259396;</t>
  </si>
  <si>
    <t>DB05812;DB01418;DB01426;DB00802;DB00321;DB00543;DB01429;DB01156;DB08907;DB00482;DB00477;DB01151;DB00280;DB00590;DB01142;DB00530;DB00472;DB00317;DB00619;DB00458;DB08820;DB00934;DB08893;DB00731;DB04821;DB00540;DB00334;DB00497;DB01359;DB00454;DB00946;DB08860;DB00457;DB00571;DB00908;DB08931;DB01232;DB00864;DB00706;DB05521;DB01041;DB00656;DB08867;DB05294;DB08881;DB08828;DB00682;</t>
  </si>
  <si>
    <t>CARBOHYD 33 33 N-linked (GlcNAc...) (complex) asparagine. {ECO:0000269|PubMed:12754519, ECO:0000269|PubMed:14760718, ECO:0000269|PubMed:15084671, ECO:0000269|PubMed:15253437, ECO:0000269|PubMed:1567356, ECO:0000269|PubMed:16335952, ECO:0000269|PubMed:19838169, ECO:0000269|PubMed:22171320}.; CARBOHYD 56 56 N-linked (GlcNAc...) asparagine. {ECO:0000269|PubMed:14760718, ECO:0000269|PubMed:1567356, ECO:0000269|PubMed:16335952, ECO:0000269|PubMed:4603214}.; CARBOHYD 72 72 N-linked (GlcNAc...) (complex) asparagine. {ECO:0000269|PubMed:14760718, ECO:0000269|PubMed:15253437, ECO:0000269|PubMed:1567356, ECO:0000269|PubMed:16335952, ECO:0000269|PubMed:19838169}.; CARBOHYD 93 93 N-linked (GlcNAc...) asparagine. {ECO:0000269|PubMed:14760718, ECO:0000269|PubMed:15084671, ECO:0000269|PubMed:15253437, ECO:0000269|PubMed:1567356, ECO:0000269|PubMed:16335952, ECO:0000269|PubMed:16740002, ECO:0000269|PubMed:19159218, ECO:0000269|PubMed:4603214}.; CARBOHYD 103 103 N-linked (GlcNAc...) asparagine. {ECO:0000269|PubMed:14760718, ECO:0000269|PubMed:1567356, ECO:0000269|PubMed:16335952, ECO:0000269|PubMed:19159218}. /FTId=CAR_000170.</t>
  </si>
  <si>
    <t>https://www.proteinatlas.org/search/P02763</t>
  </si>
  <si>
    <t>https://www.uniprot.org/uniprot/P02763</t>
  </si>
  <si>
    <t>http://biocc.hrbmu.edu.cn/CellMarker/search.jsp?quickSearchInfo=P02763</t>
  </si>
  <si>
    <t>138600;</t>
  </si>
  <si>
    <t>718</t>
  </si>
  <si>
    <t>P19652</t>
  </si>
  <si>
    <t>ORM2</t>
  </si>
  <si>
    <t>AGP2</t>
  </si>
  <si>
    <t>Alpha-1-acid glycoprotein 2 (AGP 2) (Orosomucoid-2) (OMD 2)</t>
  </si>
  <si>
    <t>3D-structure;Acute phase;Complete proteome;Disulfide bond;Glycoprotein;Polymorphism;Pyrrolidone carboxylic acid;Reference proteome;Secreted;Signal;Transport</t>
  </si>
  <si>
    <t>azurophil granule lumen [GO:0035578]; blood microparticle [GO:0072562]; collagen-containing extracellular matrix [GO:0062023]; extracellular exosome [GO:0070062]; extracellular region [GO:0005576]; extracellular space [GO:0005615]; platelet alpha granule lumen [GO:0031093]; specific granule lumen [GO:0035580]; acute-phase response [GO:0006953]; neutrophil degranulation [GO:0043312]; platelet degranulation [GO:0002576]; positive regulation of interleukin-1 beta secretion [GO:0050718]; positive regulation of interleukin-1 secretion [GO:0050716]; positive regulation of tumor necrosis factor secretion [GO:1904469]; regulation of immune system process [GO:0002682]</t>
  </si>
  <si>
    <t>ENST00000431067;</t>
  </si>
  <si>
    <t>DB00477;DB00497;DB01041;</t>
  </si>
  <si>
    <t>CARBOHYD 33 33 N-linked (GlcNAc...) (complex) asparagine. {ECO:0000269|PubMed:14760718, ECO:0000269|PubMed:15084671, ECO:0000269|PubMed:15253437, ECO:0000269|PubMed:1567356, ECO:0000269|PubMed:16335952, ECO:0000269|PubMed:19159218, ECO:0000269|PubMed:19838169, ECO:0000269|PubMed:22171320}.; CARBOHYD 56 56 N-linked (GlcNAc...) asparagine. {ECO:0000269|PubMed:14760718, ECO:0000269|PubMed:1567356, ECO:0000269|PubMed:16335952, ECO:0000269|PubMed:19159218}.; CARBOHYD 72 72 N-linked (GlcNAc...) asparagine. {ECO:0000269|PubMed:14760718, ECO:0000269|PubMed:1567356, ECO:0000269|PubMed:16335952}.; CARBOHYD 93 93 N-linked (GlcNAc...) asparagine. {ECO:0000269|PubMed:14760718, ECO:0000269|PubMed:15253437, ECO:0000269|PubMed:1567356, ECO:0000269|PubMed:16335952, ECO:0000269|PubMed:19159218}.; CARBOHYD 103 103 N-linked (GlcNAc...) asparagine. {ECO:0000269|PubMed:1567356, ECO:0000269|PubMed:16335952, ECO:0000269|PubMed:19159218}. /FTId=CAR_000171.</t>
  </si>
  <si>
    <t>https://www.proteinatlas.org/search/P19652</t>
  </si>
  <si>
    <t>https://www.uniprot.org/uniprot/P19652</t>
  </si>
  <si>
    <t>http://biocc.hrbmu.edu.cn/CellMarker/search.jsp?quickSearchInfo=P19652</t>
  </si>
  <si>
    <t>138610;</t>
  </si>
  <si>
    <t>14</t>
  </si>
  <si>
    <t>Q99650</t>
  </si>
  <si>
    <t>OSMR</t>
  </si>
  <si>
    <t>OSMRB</t>
  </si>
  <si>
    <t>Oncostatin-M-specific receptor subunit beta (Interleukin-31 receptor subunit beta) (IL-31 receptor subunit beta) (IL-31R subunit beta) (IL-31R-beta) (IL-31RB)</t>
  </si>
  <si>
    <t>Alternative splicing;Amyloidosis;Complete proteome;Disease mutation;Disulfide bond;Glycoprotein;Membrane;Phosphoprotein;Polymorphism;Receptor;Reference proteome;Repeat;Signal;Transmembrane;Transmembrane helix</t>
  </si>
  <si>
    <t>apical plasma membrane [GO:0016324]; oncostatin-M receptor complex [GO:0005900]; plasma membrane [GO:0005886]; cytokine receptor activity [GO:0004896]; growth factor binding [GO:0019838]; cytokine-mediated signaling pathway [GO:0019221]; oncostatin-M-mediated signaling pathway [GO:0038165]; positive regulation of acute inflammatory response [GO:0002675]; positive regulation of cell proliferation [GO:0008284]; response to cytokine [GO:0034097]</t>
  </si>
  <si>
    <t>ENST00000274276 [Q99650-1];ENST00000502536 [Q99650-2];</t>
  </si>
  <si>
    <t>CARBOHYD 163 163 N-linked (GlcNAc...) asparagine. {ECO:0000255}.; CARBOHYD 326 326 N-linked (GlcNAc...) asparagine. {ECO:0000255}.; CARBOHYD 380 380 N-linked (GlcNAc...) asparagine. {ECO:0000255}.; CARBOHYD 446 446 N-linked (GlcNAc...) asparagine. {ECO:0000255}.; CARBOHYD 580 580 N-linked (GlcNAc...) asparagine. {ECO:0000255}.</t>
  </si>
  <si>
    <t>https://www.proteinatlas.org/search/Q99650</t>
  </si>
  <si>
    <t>https://www.uniprot.org/uniprot/Q99650</t>
  </si>
  <si>
    <t>http://biocc.hrbmu.edu.cn/CellMarker/search.jsp?quickSearchInfo=Q99650</t>
  </si>
  <si>
    <t>105250;601743;</t>
  </si>
  <si>
    <t>1965</t>
  </si>
  <si>
    <t>Q86WC4</t>
  </si>
  <si>
    <t>OSTM1</t>
  </si>
  <si>
    <t>GL HSPC019 UNQ6098/PRO21201</t>
  </si>
  <si>
    <t>Osteopetrosis-associated transmembrane protein 1 (Chloride channel 7 beta subunit)</t>
  </si>
  <si>
    <t>Complete proteome;Glycoprotein;Lysosome;Membrane;Osteopetrosis;Phosphoprotein;Polymorphism;Reference proteome;Signal;Transmembrane;Transmembrane helix</t>
  </si>
  <si>
    <t>cytosol [GO:0005829]; integral component of membrane [GO:0016021]; lysosomal membrane [GO:0005765]; osteoclast differentiation [GO:0030316]</t>
  </si>
  <si>
    <t>TRANSMEM 285 305 Helical. {ECO:0000255}.</t>
  </si>
  <si>
    <t>SUBCELLULAR LOCATION: Lysosome membrane {ECO:0000269|PubMed:21527911}; Single-pass type I membrane protein {ECO:0000269|PubMed:21527911}. Note=Requires CLCN7 to travel to lysosomes.</t>
  </si>
  <si>
    <t>ENST00000193322;</t>
  </si>
  <si>
    <t>CARBOHYD 93 93 N-linked (GlcNAc...) asparagine. {ECO:0000255}.; CARBOHYD 128 128 N-linked (GlcNAc...) asparagine. {ECO:0000255}.; CARBOHYD 135 135 N-linked (GlcNAc...) asparagine. {ECO:0000255}.; CARBOHYD 163 163 N-linked (GlcNAc...) asparagine. {ECO:0000255}.; CARBOHYD 177 177 N-linked (GlcNAc...) asparagine. {ECO:0000255}.; CARBOHYD 184 184 N-linked (GlcNAc...) asparagine. {ECO:0000255}.; CARBOHYD 194 194 N-linked (GlcNAc...) asparagine. {ECO:0000255}.; CARBOHYD 216 216 N-linked (GlcNAc...) asparagine. {ECO:0000255}.; CARBOHYD 263 263 N-linked (GlcNAc...) asparagine. {ECO:0000255}.; CARBOHYD 274 274 N-linked (GlcNAc...) asparagine. {ECO:0000255}.</t>
  </si>
  <si>
    <t>https://www.proteinatlas.org/search/Q86WC4</t>
  </si>
  <si>
    <t>https://www.uniprot.org/uniprot/Q86WC4</t>
  </si>
  <si>
    <t>http://biocc.hrbmu.edu.cn/CellMarker/search.jsp?quickSearchInfo=Q86WC4</t>
  </si>
  <si>
    <t>259720;607649;</t>
  </si>
  <si>
    <t>1589</t>
  </si>
  <si>
    <t>Q3ZCN5</t>
  </si>
  <si>
    <t>OTOGL</t>
  </si>
  <si>
    <t>C12orf64</t>
  </si>
  <si>
    <t>Otogelin-like protein</t>
  </si>
  <si>
    <t>Complete proteome;Deafness;Disulfide bond;Glycoprotein;Non-syndromic deafness;Polymorphism;Reference proteome;Repeat;Secreted;Signal</t>
  </si>
  <si>
    <t>extracellular region [GO:0005576]; alpha-L-arabinofuranosidase activity [GO:0046556]; L-arabinose metabolic process [GO:0046373]; sensory perception of sound [GO:0007605]</t>
  </si>
  <si>
    <t>ENST00000547103;</t>
  </si>
  <si>
    <t>CARBOHYD 135 135 N-linked (GlcNAc...) asparagine. {ECO:0000255}.; CARBOHYD 425 425 N-linked (GlcNAc...) asparagine. {ECO:0000255}.; CARBOHYD 464 464 N-linked (GlcNAc...) asparagine. {ECO:0000255}.; CARBOHYD 817 817 N-linked (GlcNAc...) asparagine. {ECO:0000255}.; CARBOHYD 867 867 N-linked (GlcNAc...) asparagine. {ECO:0000255}.; CARBOHYD 1280 1280 N-linked (GlcNAc...) asparagine. {ECO:0000255}.; CARBOHYD 1583 1583 N-linked (GlcNAc...) asparagine. {ECO:0000255}.; CARBOHYD 2177 2177 N-linked (GlcNAc...) asparagine. {ECO:0000255}.</t>
  </si>
  <si>
    <t>https://www.proteinatlas.org/search/Q3ZCN5</t>
  </si>
  <si>
    <t>https://www.uniprot.org/uniprot/Q3ZCN5</t>
  </si>
  <si>
    <t>http://biocc.hrbmu.edu.cn/CellMarker/search.jsp?quickSearchInfo=Q3ZCN5</t>
  </si>
  <si>
    <t>614925;614944;</t>
  </si>
  <si>
    <t>Q99571</t>
  </si>
  <si>
    <t>P2RX4</t>
  </si>
  <si>
    <t>P2X purinoceptor 4 (P2X4) (ATP receptor) (Purinergic receptor)</t>
  </si>
  <si>
    <t>Alternative splicing;Complete proteome;Disulfide bond;Glycoprotein;Ion channel;Ion transport;Ligand-gated ion channel;Membrane;Polymorphism;Receptor;Reference proteome;Transmembrane;Transmembrane helix;Transport</t>
  </si>
  <si>
    <t>cell body [GO:0044297]; cell junction [GO:0030054]; dendritic spine [GO:0043197]; extracellular exosome [GO:0070062]; integral component of nuclear inner membrane [GO:0005639]; integral component of plasma membrane [GO:0005887]; lysosomal membrane [GO:0005765]; membrane [GO:0016020]; neuronal cell body [GO:0043025]; perinuclear region of cytoplasm [GO:0048471]; plasma membrane [GO:0005886]; postsynaptic density [GO:0014069]; terminal bouton [GO:0043195]; ATP binding [GO:0005524]; cadherin binding [GO:0045296]; copper ion binding [GO:0005507]; extracellularly ATP-gated cation channel activity [GO:0004931]; ligand-gated calcium channel activity [GO:0099604]; protein homodimerization activity [GO:0042803]; purinergic nucleotide receptor activity [GO:0001614]; signaling receptor binding [GO:0005102]; zinc ion binding [GO:0008270]; apoptotic signaling pathway [GO:0097190]; behavioral response to pain [GO:0048266]; blood coagulation [GO:0007596]; calcium ion transmembrane transport [GO:0070588]; calcium-mediated signaling [GO:0019722]; cellular response to ATP [GO:0071318]; cellular response to zinc ion [GO:0071294]; endothelial cell activation [GO:0042118]; ion transmembrane transport [GO:0034220]; membrane depolarization [GO:0051899]; negative regulation of cardiac muscle hypertrophy [GO:0010614]; neuronal action potential [GO:0019228]; positive regulation of blood vessel endothelial cell migration [GO:0043536]; positive regulation of calcium ion transport [GO:0051928]; positive regulation of calcium ion transport into cytosol [GO:0010524]; positive regulation of calcium-mediated signaling [GO:0050850]; positive regulation of endothelial cell chemotaxis [GO:2001028]; positive regulation of microglial cell migration [GO:1904141]; positive regulation of nitric oxide biosynthetic process [GO:0045429]; positive regulation of prostaglandin secretion [GO:0032308]; positive regulation of protein kinase B signaling [GO:0051897]; protein homooligomerization [GO:0051260]; purinergic nucleotide receptor signaling pathway [GO:0035590]; regulation of blood pressure [GO:0008217]; regulation of cardiac muscle contraction [GO:0055117]; regulation of chemotaxis [GO:0050920]; regulation of sodium ion transport [GO:0002028]; relaxation of cardiac muscle [GO:0055119]; response to ATP [GO:0033198]; response to axon injury [GO:0048678]; response to fluid shear stress [GO:0034405]; response to ischemia [GO:0002931]; sensory perception of pain [GO:0019233]; sensory perception of touch [GO:0050975]; signal transduction [GO:0007165]; tissue homeostasis [GO:0001894]</t>
  </si>
  <si>
    <t>TRANSMEM 34 54 Helical; Name=1. {ECO:0000255}.; TRANSMEM 339 359 Helical; Name=2. {ECO:0000255}.</t>
  </si>
  <si>
    <t>SUBCELLULAR LOCATION: Membrane {ECO:0000269|PubMed:10515189, ECO:0000269|PubMed:23303206, ECO:0000269|PubMed:28326637}; Multi-pass membrane protein {ECO:0000255}.</t>
  </si>
  <si>
    <t>ENST00000337233 [Q99571-1];ENST00000359949 [Q99571-2];ENST00000542067 [Q99571-3];</t>
  </si>
  <si>
    <t>DB09119;</t>
  </si>
  <si>
    <t>CARBOHYD 75 75 N-linked (GlcNAc...) asparagine. {ECO:0000255}.; CARBOHYD 110 110 N-linked (GlcNAc...) asparagine. {ECO:0000255}.; CARBOHYD 153 153 N-linked (GlcNAc...) asparagine. {ECO:0000255}.; CARBOHYD 184 184 N-linked (GlcNAc...) asparagine. {ECO:0000269|PubMed:19159218}.; CARBOHYD 199 199 N-linked (GlcNAc...) asparagine. {ECO:0000255}.; CARBOHYD 208 208 N-linked (GlcNAc...) asparagine. {ECO:0000255}.</t>
  </si>
  <si>
    <t>https://www.proteinatlas.org/search/Q99571</t>
  </si>
  <si>
    <t>https://www.uniprot.org/uniprot/Q99571</t>
  </si>
  <si>
    <t>http://biocc.hrbmu.edu.cn/CellMarker/search.jsp?quickSearchInfo=Q99571</t>
  </si>
  <si>
    <t>600846;</t>
  </si>
  <si>
    <t>1590</t>
  </si>
  <si>
    <t>P41231</t>
  </si>
  <si>
    <t>P2RY2</t>
  </si>
  <si>
    <t>P2RU1</t>
  </si>
  <si>
    <t>P2Y purinoceptor 2 (P2Y2) (ATP receptor) (P2U purinoceptor 1) (P2U1) (P2U receptor 1) (Purinergic receptor)</t>
  </si>
  <si>
    <t>3D-structure;Cell membrane;Complete proteome;Disulfide bond;G-protein coupled receptor;Glycoprotein;Membrane;Polymorphism;Receptor;Reference proteome;Transducer;Transmembrane;Transmembrane helix</t>
  </si>
  <si>
    <t>integral component of plasma membrane [GO:0005887]; plasma membrane [GO:0005886]; G-protein coupled purinergic nucleotide receptor activity [GO:0045028]; signaling receptor activity [GO:0038023]; cellular ion homeostasis [GO:0006873]; cellular response to ATP [GO:0071318]; G-protein coupled receptor signaling pathway [GO:0007186]; phospholipase C-activating G-protein coupled receptor signaling pathway [GO:0007200]; positive regulation of mucus secretion [GO:0070257]; regulation of blood vessel diameter [GO:0097746]</t>
  </si>
  <si>
    <t>TRANSMEM 33 59 Helical; Name=1. {ECO:0000255}.; TRANSMEM 71 93 Helical; Name=2. {ECO:0000255}.; TRANSMEM 111 129 Helical; Name=3. {ECO:0000255}.; TRANSMEM 153 172 Helical; Name=4. {ECO:0000255}.; TRANSMEM 195 220 Helical; Name=5. {ECO:0000255}.; TRANSMEM 247 269 Helical; Name=6. {ECO:0000255}.; TRANSMEM 288 309 Helical; Name=7. {ECO:0000255}.</t>
  </si>
  <si>
    <t>ENST00000311131;ENST00000393596;ENST00000393597;</t>
  </si>
  <si>
    <t>DB04983;DB05390;DB04786;</t>
  </si>
  <si>
    <t>CARBOHYD 9 9 N-linked (GlcNAc...) asparagine. {ECO:0000255}.; CARBOHYD 13 13 N-linked (GlcNAc...) asparagine. {ECO:0000255}.</t>
  </si>
  <si>
    <t>https://www.proteinatlas.org/search/P41231</t>
  </si>
  <si>
    <t>https://www.uniprot.org/uniprot/P41231</t>
  </si>
  <si>
    <t>http://biocc.hrbmu.edu.cn/CellMarker/search.jsp?quickSearchInfo=P41231</t>
  </si>
  <si>
    <t>600041;</t>
  </si>
  <si>
    <t>Q32P28</t>
  </si>
  <si>
    <t>P3H1</t>
  </si>
  <si>
    <t>GROS1 LEPRE1 PSEC0109</t>
  </si>
  <si>
    <t>Prolyl 3-hydroxylase 1 (EC 1.14.11.7) (Growth suppressor 1) (Leucine- and proline-enriched proteoglycan 1) (Leprecan-1)</t>
  </si>
  <si>
    <t>Alternative splicing;Coiled coil;Complete proteome;Dioxygenase;Dwarfism;Endoplasmic reticulum;Extracellular matrix;Glycoprotein;Iron;Metal-binding;Osteogenesis imperfecta;Oxidoreductase;Polymorphism;Reference proteome;Repeat;Secreted;Signal;TPR repeat;Vitamin C</t>
  </si>
  <si>
    <t>cytoplasm [GO:0005737]; endoplasmic reticulum [GO:0005783]; endoplasmic reticulum lumen [GO:0005788]; extracellular exosome [GO:0070062]; membrane [GO:0016020]; nucleus [GO:0005634]; protein-containing complex [GO:0032991]; iron ion binding [GO:0005506]; L-ascorbic acid binding [GO:0031418]; procollagen-proline 3-dioxygenase activity [GO:0019797]; protein-containing complex binding [GO:0044877]; bone development [GO:0060348]; chaperone-mediated protein folding [GO:0061077]; collagen metabolic process [GO:0032963]; negative regulation of cell proliferation [GO:0008285]; negative regulation of post-translational protein modification [GO:1901874]; positive regulation of neuron projection development [GO:0010976]; protein folding [GO:0006457]; protein hydroxylation [GO:0018126]; protein stabilization [GO:0050821]; regulation of protein secretion [GO:0050708]</t>
  </si>
  <si>
    <t>SUBCELLULAR LOCATION: Isoform 1: Endoplasmic reticulum.; SUBCELLULAR LOCATION: Secreted, extracellular space, extracellular matrix {ECO:0000250}. Note=Secreted into the extracellular matrix as a chondroitin sulfate proteoglycan (CSPG). {ECO:0000269|PubMed:19088120}.</t>
  </si>
  <si>
    <t>ENST00000236040 [Q32P28-3];ENST00000296388 [Q32P28-1];ENST00000397054 [Q32P28-4];</t>
  </si>
  <si>
    <t>DB00172;DB00139;DB00126;</t>
  </si>
  <si>
    <t>CARBOHYD 316 316 N-linked (GlcNAc...) asparagine. {ECO:0000255}.; CARBOHYD 467 467 N-linked (GlcNAc...) asparagine. {ECO:0000255}.; CARBOHYD 540 540 N-linked (GlcNAc...) asparagine. {ECO:0000269|PubMed:19159218}.</t>
  </si>
  <si>
    <t>https://www.proteinatlas.org/search/Q32P28</t>
  </si>
  <si>
    <t>https://www.uniprot.org/uniprot/Q32P28</t>
  </si>
  <si>
    <t>http://biocc.hrbmu.edu.cn/CellMarker/search.jsp?quickSearchInfo=Q32P28</t>
  </si>
  <si>
    <t>610339;610915;</t>
  </si>
  <si>
    <t>1639</t>
  </si>
  <si>
    <t>P13674</t>
  </si>
  <si>
    <t>P4HA1</t>
  </si>
  <si>
    <t>P4HA</t>
  </si>
  <si>
    <t>Prolyl 4-hydroxylase subunit alpha-1 (4-PH alpha-1) (EC 1.14.11.2) (Procollagen-proline,2-oxoglutarate-4-dioxygenase subunit alpha-1)</t>
  </si>
  <si>
    <t>3D-structure;Alternative splicing;Complete proteome;Dioxygenase;Endoplasmic reticulum;Glycoprotein;Iron;Metal-binding;Oxidoreductase;Reference proteome;Signal;TPR repeat;Vitamin C</t>
  </si>
  <si>
    <t>endoplasmic reticulum [GO:0005783]; endoplasmic reticulum lumen [GO:0005788]; intracellular membrane-bounded organelle [GO:0043231]; membrane [GO:0016020]; mitochondrion [GO:0005739]; procollagen-proline 4-dioxygenase complex [GO:0016222]; identical protein binding [GO:0042802]; iron ion binding [GO:0005506]; L-ascorbic acid binding [GO:0031418]; oxidoreductase activity, acting on single donors with incorporation of molecular oxygen, incorporation of two atoms of oxygen [GO:0016702]; procollagen-proline 4-dioxygenase activity [GO:0004656]; collagen fibril organization [GO:0030199]; peptidyl-proline hydroxylation to 4-hydroxy-L-proline [GO:0018401]</t>
  </si>
  <si>
    <t>ENST00000263556 [P13674-2];ENST00000307116 [P13674-1];ENST00000373008 [P13674-2];ENST00000394890 [P13674-1];ENST00000440381 [P13674-3];</t>
  </si>
  <si>
    <t>DB01275;DB00172;DB00139;DB00126;</t>
  </si>
  <si>
    <t>CARBOHYD 113 113 N-linked (GlcNAc...) asparagine. {ECO:0000269|PubMed:19159218}.; CARBOHYD 259 259 N-linked (GlcNAc...) asparagine.</t>
  </si>
  <si>
    <t>https://www.proteinatlas.org/search/P13674</t>
  </si>
  <si>
    <t>https://www.uniprot.org/uniprot/P13674</t>
  </si>
  <si>
    <t>http://biocc.hrbmu.edu.cn/CellMarker/search.jsp?quickSearchInfo=P13674</t>
  </si>
  <si>
    <t>176710;</t>
  </si>
  <si>
    <t>1640</t>
  </si>
  <si>
    <t>O15460</t>
  </si>
  <si>
    <t>P4HA2</t>
  </si>
  <si>
    <t>UNQ290/PRO330</t>
  </si>
  <si>
    <t>Prolyl 4-hydroxylase subunit alpha-2 (4-PH alpha-2) (EC 1.14.11.2) (Procollagen-proline,2-oxoglutarate-4-dioxygenase subunit alpha-2)</t>
  </si>
  <si>
    <t>Alternative splicing;Complete proteome;Dioxygenase;Disease mutation;Endoplasmic reticulum;Glycoprotein;Iron;Metal-binding;Oxidoreductase;Reference proteome;Signal;TPR repeat;Vitamin C</t>
  </si>
  <si>
    <t>cytosol [GO:0005829]; endoplasmic reticulum [GO:0005783]; endoplasmic reticulum lumen [GO:0005788]; intracellular membrane-bounded organelle [GO:0043231]; nucleoplasm [GO:0005654]; electron transfer activity [GO:0009055]; iron ion binding [GO:0005506]; L-ascorbic acid binding [GO:0031418]; oxidoreductase activity, acting on single donors with incorporation of molecular oxygen, incorporation of two atoms of oxygen [GO:0016702]; procollagen-proline 4-dioxygenase activity [GO:0004656]</t>
  </si>
  <si>
    <t>ENST00000166534 [O15460-1];ENST00000360568 [O15460-2];ENST00000379086 [O15460-2];ENST00000379100 [O15460-2];ENST00000379104 [O15460-1];ENST00000401867 [O15460-1];</t>
  </si>
  <si>
    <t>DB00172;DB00139;</t>
  </si>
  <si>
    <t>CARBOHYD 115 115 N-linked (GlcNAc...) asparagine. {ECO:0000255}.; CARBOHYD 264 264 N-linked (GlcNAc...) asparagine. {ECO:0000255}.</t>
  </si>
  <si>
    <t>https://www.proteinatlas.org/search/O15460</t>
  </si>
  <si>
    <t>https://www.uniprot.org/uniprot/O15460</t>
  </si>
  <si>
    <t>http://biocc.hrbmu.edu.cn/CellMarker/search.jsp?quickSearchInfo=O15460</t>
  </si>
  <si>
    <t>600608;617238;</t>
  </si>
  <si>
    <t>P19021</t>
  </si>
  <si>
    <t>PAM</t>
  </si>
  <si>
    <t>Peptidyl-glycine alpha-amidating monooxygenase (PAM) [Includes: Peptidylglycine alpha-hydroxylating monooxygenase (PHM) (EC 1.14.17.3); Peptidyl-alpha-hydroxyglycine alpha-amidating lyase (EC 4.3.2.5) (Peptidylamidoglycolate lyase) (PAL)]</t>
  </si>
  <si>
    <t>Alternative splicing;Cleavage on pair of basic residues;Complete proteome;Copper;Disulfide bond;Glycoprotein;Lyase;Membrane;Metal-binding;Monooxygenase;Multifunctional enzyme;Oxidoreductase;Phosphoprotein;Polymorphism;Reference proteome;Repeat;Secreted;Signal;Sulfation;Transmembrane;Transmembrane helix;Vitamin C;Zinc</t>
  </si>
  <si>
    <t>cell surface [GO:0009986]; extracellular exosome [GO:0070062]; integral component of membrane [GO:0016021]; membrane [GO:0016020]; neuron projection [GO:0043005]; perikaryon [GO:0043204]; perinuclear region of cytoplasm [GO:0048471]; plasma membrane [GO:0005886]; secretory granule membrane [GO:0030667]; trans-Golgi network [GO:0005802]; calcium ion binding [GO:0005509]; copper ion binding [GO:0005507]; L-ascorbic acid binding [GO:0031418]; peptidylamidoglycolate lyase activity [GO:0004598]; peptidylglycine monooxygenase activity [GO:0004504]; protein kinase binding [GO:0019901]; zinc ion binding [GO:0008270]; central nervous system development [GO:0007417]; heart development [GO:0007507]; lactation [GO:0007595]; limb development [GO:0060173]; long-chain fatty acid metabolic process [GO:0001676]; maternal process involved in female pregnancy [GO:0060135]; odontogenesis [GO:0042476]; ovulation cycle process [GO:0022602]; peptide amidation [GO:0001519]; protein amidation [GO:0018032]; protein homooligomerization [GO:0051260]; regulation of actin cytoskeleton organization [GO:0032956]; regulation of protein secretion [GO:0050708]; regulation of transcription by RNA polymerase II [GO:0006357]; response to copper ion [GO:0046688]; response to drug [GO:0042493]; response to estradiol [GO:0032355]; response to glucocorticoid [GO:0051384]; response to hypoxia [GO:0001666]; response to pH [GO:0009268]; toxin metabolic process [GO:0009404]</t>
  </si>
  <si>
    <t>TRANSMEM 864 887 Helical. {ECO:0000255}.</t>
  </si>
  <si>
    <t>SUBCELLULAR LOCATION: Isoform 1: Membrane; Single-pass type I membrane protein.; SUBCELLULAR LOCATION: Isoform 2: Membrane; Single-pass type I membrane protein.; SUBCELLULAR LOCATION: Isoform 3: Secreted. Note=Secreted from secretory granules.; SUBCELLULAR LOCATION: Isoform 4: Secreted. Note=Secreted from secretory granules.</t>
  </si>
  <si>
    <t>ENST00000304400 [P19021-5];ENST00000346918 [P19021-4];ENST00000348126 [P19021-2];ENST00000438793 [P19021-1];ENST00000455264 [P19021-3];</t>
  </si>
  <si>
    <t>DB04150;DB00126;</t>
  </si>
  <si>
    <t>CARBOHYD 762 762 N-linked (GlcNAc...) asparagine. {ECO:0000255}.</t>
  </si>
  <si>
    <t>https://www.proteinatlas.org/search/P19021</t>
  </si>
  <si>
    <t>https://www.uniprot.org/uniprot/P19021</t>
  </si>
  <si>
    <t>http://biocc.hrbmu.edu.cn/CellMarker/search.jsp?quickSearchInfo=P19021</t>
  </si>
  <si>
    <t>170270;</t>
  </si>
  <si>
    <t>Q6UXH9</t>
  </si>
  <si>
    <t>PAMR1</t>
  </si>
  <si>
    <t>RAMP FP938 UNQ699/PRO1344</t>
  </si>
  <si>
    <t>Inactive serine protease PAMR1 (Peptidase domain-containing protein associated with muscle regeneration 1) (Regeneration-associated muscle protease homolog)</t>
  </si>
  <si>
    <t>Alternative splicing;Complete proteome;Disulfide bond;EGF-like domain;Glycoprotein;Polymorphism;Reference proteome;Repeat;Secreted;Serine protease homolog;Signal;Sushi</t>
  </si>
  <si>
    <t>ENST00000615849 [Q6UXH9-3];ENST00000619888 [Q6UXH9-1];ENST00000622144 [Q6UXH9-2];</t>
  </si>
  <si>
    <t>CARBOHYD 614 614 N-linked (GlcNAc...) asparagine. {ECO:0000269|PubMed:16335952}.</t>
  </si>
  <si>
    <t>https://www.proteinatlas.org/search/Q6UXH9</t>
  </si>
  <si>
    <t>https://www.uniprot.org/uniprot/Q6UXH9</t>
  </si>
  <si>
    <t>http://biocc.hrbmu.edu.cn/CellMarker/search.jsp?quickSearchInfo=Q6UXH9</t>
  </si>
  <si>
    <t>Q96RD7</t>
  </si>
  <si>
    <t>PANX1</t>
  </si>
  <si>
    <t>MRS1 UNQ2529/PRO6028</t>
  </si>
  <si>
    <t>Pannexin-1</t>
  </si>
  <si>
    <t>Alternative splicing;Calcium;Calcium channel;Calcium transport;Cell junction;Cell membrane;Complete proteome;Endoplasmic reticulum;Gap junction;Glycoprotein;Ion channel;Ion transport;Membrane;Polymorphism;Reference proteome;S-nitrosylation;Transmembrane;Transmembrane helix;Transport</t>
  </si>
  <si>
    <t>bleb [GO:0032059]; endoplasmic reticulum [GO:0005783]; endoplasmic reticulum membrane [GO:0005789]; gap junction [GO:0005921]; integral component of membrane [GO:0016021]; membrane [GO:0016020]; plasma membrane [GO:0005886]; protein-containing complex [GO:0032991]; actin filament binding [GO:0051015]; calcium channel activity [GO:0005262]; gap junction hemi-channel activity [GO:0055077]; ion channel binding [GO:0044325]; leak channel activity [GO:0022840]; protease binding [GO:0002020]; protein heterodimerization activity [GO:0046982]; scaffold protein binding [GO:0097110]; signaling receptor binding [GO:0005102]; calcium ion transport [GO:0006816]; cation transport [GO:0006812]; cell-cell signaling [GO:0007267]; positive regulation of interleukin-1 alpha secretion [GO:0050717]; positive regulation of interleukin-1 beta secretion [GO:0050718]; protein hexamerization [GO:0034214]; response to ATP [GO:0033198]; response to ischemia [GO:0002931]</t>
  </si>
  <si>
    <t>TRANSMEM 41 61 Helical. {ECO:0000255|PROSITE-ProRule:PRU00351}.; TRANSMEM 107 127 Helical. {ECO:0000255|PROSITE-ProRule:PRU00351}.; TRANSMEM 218 238 Helical. {ECO:0000255|PROSITE-ProRule:PRU00351}.; TRANSMEM 267 287 Helical. {ECO:0000255|PROSITE-ProRule:PRU00351}.</t>
  </si>
  <si>
    <t>SUBCELLULAR LOCATION: Cell membrane {ECO:0000305}; Multi-pass membrane protein {ECO:0000255|PROSITE-ProRule:PRU00351}. Cell junction, gap junction {ECO:0000269|PubMed:16908669, ECO:0000269|PubMed:17715132}. Endoplasmic reticulum membrane {ECO:0000305}; Multi-pass membrane protein {ECO:0000255|PROSITE-ProRule:PRU00351}.</t>
  </si>
  <si>
    <t>ENST00000227638 [Q96RD7-1];ENST00000436171 [Q96RD7-2];</t>
  </si>
  <si>
    <t>DB01032;</t>
  </si>
  <si>
    <t>CARBOHYD 255 255 N-linked (GlcNAc...) asparagine. {ECO:0000269|PubMed:17715132}.</t>
  </si>
  <si>
    <t>https://www.proteinatlas.org/search/Q96RD7</t>
  </si>
  <si>
    <t>https://www.uniprot.org/uniprot/Q96RD7</t>
  </si>
  <si>
    <t>http://biocc.hrbmu.edu.cn/CellMarker/search.jsp?quickSearchInfo=Q96RD7</t>
  </si>
  <si>
    <t>608420;</t>
  </si>
  <si>
    <t>Q13219</t>
  </si>
  <si>
    <t>PAPPA</t>
  </si>
  <si>
    <t>Pappalysin-1 (EC 3.4.24.79) (Insulin-like growth factor-dependent IGF-binding protein 4 protease) (IGF-dependent IGFBP-4 protease) (IGFBP-4ase) (Pregnancy-associated plasma protein A) (PAPP-A)</t>
  </si>
  <si>
    <t>Complete proteome;Direct protein sequencing;Disulfide bond;Glycoprotein;Hydrolase;Metal-binding;Metalloprotease;Polymorphism;Protease;Reference proteome;Repeat;Secreted;Signal;Sushi;Zinc;Zymogen</t>
  </si>
  <si>
    <t>extracellular region [GO:0005576]; extracellular space [GO:0005615]; metalloendopeptidase activity [GO:0004222]; metallopeptidase activity [GO:0008237]; zinc ion binding [GO:0008270]; cellular protein metabolic process [GO:0044267]; female pregnancy [GO:0007565]; response to follicle-stimulating hormone [GO:0032354]; response to glucocorticoid [GO:0051384]</t>
  </si>
  <si>
    <t>SUBCELLULAR LOCATION: Secreted {ECO:0000269|PubMed:10077652}.</t>
  </si>
  <si>
    <t>ENST00000328252;</t>
  </si>
  <si>
    <t>CARBOHYD 390 390 N-linked (GlcNAc...) asparagine. {ECO:0000255}.; CARBOHYD 402 402 N-linked (GlcNAc...) asparagine. {ECO:0000269|PubMed:12421832}.; CARBOHYD 429 429 N-linked (GlcNAc...) asparagine. {ECO:0000269|PubMed:12421832}.; CARBOHYD 480 480 N-linked (GlcNAc...) asparagine. {ECO:0000269|PubMed:12421832}.; CARBOHYD 601 601 N-linked (GlcNAc...) asparagine. {ECO:0000269|PubMed:12421832}.; CARBOHYD 619 619 N-linked (GlcNAc...) asparagine. {ECO:0000269|PubMed:12421832}.; CARBOHYD 725 725 N-linked (GlcNAc...) asparagine. {ECO:0000269|PubMed:12421832}.; CARBOHYD 825 825 N-linked (GlcNAc...) asparagine. {ECO:0000255}.; CARBOHYD 1026 1026 N-linked (GlcNAc...) asparagine. {ECO:0000269|PubMed:12421832}.; CARBOHYD 1222 1222 N-linked (GlcNAc...) asparagine. {ECO:0000255}.; CARBOHYD 1226 1226 N-linked (GlcNAc...) asparagine. {ECO:0000269|PubMed:12421832}.; CARBOHYD 1323 1323 N-linked (GlcNAc...) asparagine. {ECO:0000269|PubMed:12421832}.; CARBOHYD 1465 1465 N-linked (GlcNAc...) asparagine. {ECO:0000255}.; CARBOHYD 1519 1519 N-linked (GlcNAc...) asparagine. {ECO:0000269|PubMed:12421832}.</t>
  </si>
  <si>
    <t>https://www.proteinatlas.org/search/Q13219</t>
  </si>
  <si>
    <t>https://www.uniprot.org/uniprot/Q13219</t>
  </si>
  <si>
    <t>http://biocc.hrbmu.edu.cn/CellMarker/search.jsp?quickSearchInfo=Q13219</t>
  </si>
  <si>
    <t>176385;</t>
  </si>
  <si>
    <t>1594</t>
  </si>
  <si>
    <t>Q96AQ6</t>
  </si>
  <si>
    <t>PBXIP1</t>
  </si>
  <si>
    <t>HPIP</t>
  </si>
  <si>
    <t>Pre-B-cell leukemia transcription factor-interacting protein 1 (Hematopoietic PBX-interacting protein)</t>
  </si>
  <si>
    <t>Alternative splicing;Coiled coil;Complete proteome;Cytoplasm;Cytoskeleton;Microtubule;Nucleus;Phosphoprotein;Polymorphism;Reference proteome</t>
  </si>
  <si>
    <t>cytosol [GO:0005829]; microtubule [GO:0005874]; nucleus [GO:0005634]; transcription corepressor activity [GO:0003714]; cell differentiation [GO:0030154]; multicellular organism development [GO:0007275]; negative regulation of transcription, DNA-templated [GO:0045892]</t>
  </si>
  <si>
    <t>SUBCELLULAR LOCATION: Cytoplasm, cytoskeleton {ECO:0000269|PubMed:12360403, ECO:0000269|PubMed:17043237}. Nucleus {ECO:0000269|PubMed:10825160, ECO:0000269|PubMed:12360403}. Note=Shuttles between the nucleus and the cytosol (PubMed:12360403). Mainly localized in the cytoplasm, associated with microtubules (PubMed:10825160, PubMed:12360403). Detected in small amounts in the nucleus (PubMed:10825160).</t>
  </si>
  <si>
    <t>ENST00000368463 [Q96AQ6-1];ENST00000368465 [Q96AQ6-2];</t>
  </si>
  <si>
    <t>https://www.proteinatlas.org/search/Q96AQ6</t>
  </si>
  <si>
    <t>https://www.uniprot.org/uniprot/Q96AQ6</t>
  </si>
  <si>
    <t>http://biocc.hrbmu.edu.cn/CellMarker/search.jsp?quickSearchInfo=Q96AQ6</t>
  </si>
  <si>
    <t>1622</t>
  </si>
  <si>
    <t>Q08174</t>
  </si>
  <si>
    <t>PCDH1</t>
  </si>
  <si>
    <t>Protocadherin-1 (Cadherin-like protein 1) (Protocadherin-42) (PC42)</t>
  </si>
  <si>
    <t>Alternative splicing;Calcium;Cell adhesion;Cell junction;Cell membrane;Complete proteome;Glycoprotein;Membrane;Phosphoprotein;Polymorphism;Reference proteome;Repeat;Signal;Transmembrane;Transmembrane helix</t>
  </si>
  <si>
    <t>cell junction [GO:0030054]; cell-cell junction [GO:0005911]; integral component of plasma membrane [GO:0005887]; intracellular membrane-bounded organelle [GO:0043231]; nucleolus [GO:0005730]; nucleus [GO:0005634]; plasma membrane [GO:0005886]; calcium ion binding [GO:0005509]; cell-cell signaling [GO:0007267]; homophilic cell adhesion via plasma membrane adhesion molecules [GO:0007156]; nervous system development [GO:0007399]</t>
  </si>
  <si>
    <t>TRANSMEM 853 873 Helical. {ECO:0000255}.</t>
  </si>
  <si>
    <t>SUBCELLULAR LOCATION: Cell junction. Cell membrane {ECO:0000305}; Single-pass type I membrane protein {ECO:0000305}. Note=Found at cell-cell boundaries and probably at cell-matrix boundaries.</t>
  </si>
  <si>
    <t>ENST00000287008 [Q08174-2];ENST00000394536 [Q08174-1];</t>
  </si>
  <si>
    <t>CARBOHYD 305 305 N-linked (GlcNAc...) asparagine. {ECO:0000269|PubMed:19159218}.; CARBOHYD 403 403 N-linked (GlcNAc...) asparagine. {ECO:0000255}.; CARBOHYD 618 618 N-linked (GlcNAc...) asparagine. {ECO:0000255}.; CARBOHYD 662 662 N-linked (GlcNAc...) asparagine. {ECO:0000255}.; CARBOHYD 813 813 N-linked (GlcNAc...) asparagine. {ECO:0000269|PubMed:19159218}.; CARBOHYD 818 818 N-linked (GlcNAc...) asparagine. {ECO:0000269|PubMed:19159218}.</t>
  </si>
  <si>
    <t>https://www.proteinatlas.org/search/Q08174</t>
  </si>
  <si>
    <t>https://www.uniprot.org/uniprot/Q08174</t>
  </si>
  <si>
    <t>http://biocc.hrbmu.edu.cn/CellMarker/search.jsp?quickSearchInfo=Q08174</t>
  </si>
  <si>
    <t>603626;</t>
  </si>
  <si>
    <t>Q9P2E7</t>
  </si>
  <si>
    <t>PCDH10</t>
  </si>
  <si>
    <t>KIAA1400</t>
  </si>
  <si>
    <t>Protocadherin-10</t>
  </si>
  <si>
    <t>Alternative splicing;Calcium;Cell adhesion;Cell membrane;Complete proteome;Glycoprotein;Membrane;Reference proteome;Repeat;Signal;Transmembrane;Transmembrane helix</t>
  </si>
  <si>
    <t>integral component of plasma membrane [GO:0005887]; calcium ion binding [GO:0005509]; cell adhesion [GO:0007155]; cell-cell signaling [GO:0007267]; homophilic cell adhesion via plasma membrane adhesion molecules [GO:0007156]; nervous system development [GO:0007399]</t>
  </si>
  <si>
    <t>TRANSMEM 716 736 Helical. {ECO:0000255}.</t>
  </si>
  <si>
    <t>ENST00000264360 [Q9P2E7-1];ENST00000618019 [Q9P2E7-2];</t>
  </si>
  <si>
    <t>CARBOHYD 273 273 N-linked (GlcNAc...) asparagine. {ECO:0000255}.; CARBOHYD 557 557 N-linked (GlcNAc...) asparagine. {ECO:0000255}.</t>
  </si>
  <si>
    <t>https://www.proteinatlas.org/search/Q9P2E7</t>
  </si>
  <si>
    <t>https://www.uniprot.org/uniprot/Q9P2E7</t>
  </si>
  <si>
    <t>http://biocc.hrbmu.edu.cn/CellMarker/search.jsp?quickSearchInfo=Q9P2E7</t>
  </si>
  <si>
    <t>608286;</t>
  </si>
  <si>
    <t>Q9NPG4</t>
  </si>
  <si>
    <t>PCDH12</t>
  </si>
  <si>
    <t>UNQ395/PRO731</t>
  </si>
  <si>
    <t>Protocadherin-12 (Vascular cadherin-2) (Vascular endothelial cadherin-2) (VE-cad-2) (VE-cadherin-2) [Cleaved into: Protocadherin-12, secreted form]</t>
  </si>
  <si>
    <t>Calcium;Cell adhesion;Cell junction;Cell membrane;Complete proteome;Disease mutation;Epilepsy;Glycoprotein;Membrane;Mental retardation;Phosphoprotein;Polymorphism;Primary microcephaly;Reference proteome;Repeat;Secreted;Signal;Transmembrane;Transmembrane helix</t>
  </si>
  <si>
    <t>cell-cell junction [GO:0005911]; extracellular exosome [GO:0070062]; integral component of plasma membrane [GO:0005887]; plasma membrane [GO:0005886]; calcium ion binding [GO:0005509]; calcium-dependent cell-cell adhesion via plasma membrane cell adhesion molecules [GO:0016339]; cell adhesion [GO:0007155]; cell-cell signaling [GO:0007267]; glycogen metabolic process [GO:0005977]; homophilic cell adhesion via plasma membrane adhesion molecules [GO:0007156]; labyrinthine layer development [GO:0060711]; neuron recognition [GO:0008038]</t>
  </si>
  <si>
    <t>SUBCELLULAR LOCATION: Protocadherin-12: Cell membrane {ECO:0000269|PubMed:21402705}; Single-pass type I membrane protein {ECO:0000255}. Cell junction {ECO:0000250|UniProtKB:O55134}.; SUBCELLULAR LOCATION: Protocadherin-12, secreted form: Secreted {ECO:0000269|PubMed:21402705}. Note=The secreted form is produced following cleavage by ADAM10. {ECO:0000269|PubMed:21402705}.</t>
  </si>
  <si>
    <t>ENST00000231484;</t>
  </si>
  <si>
    <t>CARBOHYD 415 415 N-linked (GlcNAc...) asparagine. {ECO:0000255}.; CARBOHYD 582 582 N-linked (GlcNAc...) asparagine. {ECO:0000255}.; CARBOHYD 659 659 N-linked (GlcNAc...) asparagine. {ECO:0000255}.; CARBOHYD 662 662 N-linked (GlcNAc...) asparagine. {ECO:0000255}.</t>
  </si>
  <si>
    <t>https://www.proteinatlas.org/search/Q9NPG4</t>
  </si>
  <si>
    <t>https://www.uniprot.org/uniprot/Q9NPG4</t>
  </si>
  <si>
    <t>http://biocc.hrbmu.edu.cn/CellMarker/search.jsp?quickSearchInfo=Q9NPG4</t>
  </si>
  <si>
    <t>251280;605622;</t>
  </si>
  <si>
    <t>O14917</t>
  </si>
  <si>
    <t>PCDH17</t>
  </si>
  <si>
    <t>PCDH68 PCH68</t>
  </si>
  <si>
    <t>Protocadherin-17 (Protocadherin-68)</t>
  </si>
  <si>
    <t>GABA-ergic synapse [GO:0098982]; glutamatergic synapse [GO:0098978]; integral component of plasma membrane [GO:0005887]; integral component of postsynaptic membrane [GO:0099055]; integral component of presynaptic membrane [GO:0099056]; calcium ion binding [GO:0005509]; adult behavior [GO:0030534]; cell adhesion [GO:0007155]; cell-cell signaling [GO:0007267]; homophilic cell adhesion via plasma membrane adhesion molecules [GO:0007156]; negative regulation of synaptic transmission [GO:0050805]; presynaptic active zone assembly [GO:1904071]; regulation of synaptic vesicle clustering [GO:2000807]; synapse assembly [GO:0007416]; synaptic membrane adhesion [GO:0099560]</t>
  </si>
  <si>
    <t>TRANSMEM 708 728 Helical. {ECO:0000255}.</t>
  </si>
  <si>
    <t>ENST00000377918 [O14917-1];ENST00000484979 [O14917-2];</t>
  </si>
  <si>
    <t>CARBOHYD 22 22 N-linked (GlcNAc...) asparagine. {ECO:0000255}.; CARBOHYD 266 266 N-linked (GlcNAc...) asparagine. {ECO:0000255}.; CARBOHYD 439 439 N-linked (GlcNAc...) asparagine. {ECO:0000255}.; CARBOHYD 453 453 N-linked (GlcNAc...) asparagine. {ECO:0000255}.; CARBOHYD 504 504 N-linked (GlcNAc...) asparagine. {ECO:0000255}.; CARBOHYD 566 566 N-linked (GlcNAc...) asparagine. {ECO:0000255}.; CARBOHYD 590 590 N-linked (GlcNAc...) asparagine. {ECO:0000255}.</t>
  </si>
  <si>
    <t>https://www.proteinatlas.org/search/O14917</t>
  </si>
  <si>
    <t>https://www.uniprot.org/uniprot/O14917</t>
  </si>
  <si>
    <t>http://biocc.hrbmu.edu.cn/CellMarker/search.jsp?quickSearchInfo=O14917</t>
  </si>
  <si>
    <t>611760;</t>
  </si>
  <si>
    <t>Q9HCL0</t>
  </si>
  <si>
    <t>PCDH18</t>
  </si>
  <si>
    <t>KIAA1562</t>
  </si>
  <si>
    <t>Protocadherin-18</t>
  </si>
  <si>
    <t>integral component of plasma membrane [GO:0005887]; calcium ion binding [GO:0005509]; brain development [GO:0007420]; cell adhesion [GO:0007155]; cell-cell signaling [GO:0007267]; homophilic cell adhesion via plasma membrane adhesion molecules [GO:0007156]; nervous system development [GO:0007399]</t>
  </si>
  <si>
    <t>TRANSMEM 700 720 Helical. {ECO:0000255}.</t>
  </si>
  <si>
    <t>ENST00000344876 [Q9HCL0-1];ENST00000412923 [Q9HCL0-2];</t>
  </si>
  <si>
    <t>CARBOHYD 103 103 N-linked (GlcNAc...) asparagine. {ECO:0000255}.; CARBOHYD 269 269 N-linked (GlcNAc...) asparagine. {ECO:0000255}.; CARBOHYD 420 420 N-linked (GlcNAc...) asparagine. {ECO:0000255}.; CARBOHYD 559 559 N-linked (GlcNAc...) asparagine. {ECO:0000255}.; CARBOHYD 583 583 N-linked (GlcNAc...) asparagine. {ECO:0000255}.; CARBOHYD 641 641 N-linked (GlcNAc...) asparagine. {ECO:0000255}.</t>
  </si>
  <si>
    <t>https://www.proteinatlas.org/search/Q9HCL0</t>
  </si>
  <si>
    <t>https://www.uniprot.org/uniprot/Q9HCL0</t>
  </si>
  <si>
    <t>http://biocc.hrbmu.edu.cn/CellMarker/search.jsp?quickSearchInfo=Q9HCL0</t>
  </si>
  <si>
    <t>608287;</t>
  </si>
  <si>
    <t>Q8TAB3</t>
  </si>
  <si>
    <t>PCDH19</t>
  </si>
  <si>
    <t>KIAA1313</t>
  </si>
  <si>
    <t>Protocadherin-19</t>
  </si>
  <si>
    <t>Alternative splicing;Calcium;Cell adhesion;Cell membrane;Complete proteome;Disease mutation;Epilepsy;Glycoprotein;Membrane;Mental retardation;Polymorphism;Reference proteome;Repeat;Signal;Transmembrane;Transmembrane helix</t>
  </si>
  <si>
    <t>TRANSMEM 679 699 Helical. {ECO:0000255}.</t>
  </si>
  <si>
    <t>ENST00000255531 [Q8TAB3-2];ENST00000373034 [Q8TAB3-1];ENST00000420881 [Q8TAB3-3];</t>
  </si>
  <si>
    <t>CARBOHYD 261 261 N-linked (GlcNAc...) asparagine. {ECO:0000255}.; CARBOHYD 420 420 N-linked (GlcNAc...) asparagine. {ECO:0000255}.; CARBOHYD 485 485 N-linked (GlcNAc...) asparagine. {ECO:0000255}.; CARBOHYD 546 546 N-linked (GlcNAc...) asparagine. {ECO:0000255}.; CARBOHYD 570 570 N-linked (GlcNAc...) asparagine. {ECO:0000255}.; CARBOHYD 676 676 N-linked (GlcNAc...) asparagine. {ECO:0000255}.</t>
  </si>
  <si>
    <t>https://www.proteinatlas.org/search/Q8TAB3</t>
  </si>
  <si>
    <t>https://www.uniprot.org/uniprot/Q8TAB3</t>
  </si>
  <si>
    <t>http://biocc.hrbmu.edu.cn/CellMarker/search.jsp?quickSearchInfo=Q8TAB3</t>
  </si>
  <si>
    <t>300088;300460;</t>
  </si>
  <si>
    <t>O60245</t>
  </si>
  <si>
    <t>PCDH7</t>
  </si>
  <si>
    <t>BHPCDH</t>
  </si>
  <si>
    <t>Protocadherin-7 (Brain-heart protocadherin) (BH-Pcdh)</t>
  </si>
  <si>
    <t>3D-structure;Alternative splicing;Calcium;Cell adhesion;Cell membrane;Complete proteome;Glycoprotein;Membrane;Phosphoprotein;Reference proteome;Repeat;Signal;Transmembrane;Transmembrane helix</t>
  </si>
  <si>
    <t>integral component of plasma membrane [GO:0005887]; plasma membrane [GO:0005886]; platelet alpha granule membrane [GO:0031092]; calcium ion binding [GO:0005509]; homophilic cell adhesion via plasma membrane adhesion molecules [GO:0007156]; platelet degranulation [GO:0002576]</t>
  </si>
  <si>
    <t>TRANSMEM 880 900 Helical. {ECO:0000255}.</t>
  </si>
  <si>
    <t>ENST00000361762 [O60245-1];ENST00000543491 [O60245-2];</t>
  </si>
  <si>
    <t>CARBOHYD 79 79 N-linked (GlcNAc...) asparagine. {ECO:0000255}.; CARBOHYD 689 689 N-linked (GlcNAc...) asparagine. {ECO:0000255}.; CARBOHYD 747 747 N-linked (GlcNAc...) asparagine. {ECO:0000255}.; CARBOHYD 780 780 N-linked (GlcNAc...) asparagine. {ECO:0000255}.; CARBOHYD 822 822 N-linked (GlcNAc...) asparagine. {ECO:0000255}.; CARBOHYD 840 840 N-linked (GlcNAc...) asparagine. {ECO:0000255}.; CARBOHYD 845 845 N-linked (GlcNAc...) asparagine. {ECO:0000255}.</t>
  </si>
  <si>
    <t>https://www.proteinatlas.org/search/O60245</t>
  </si>
  <si>
    <t>https://www.uniprot.org/uniprot/O60245</t>
  </si>
  <si>
    <t>http://biocc.hrbmu.edu.cn/CellMarker/search.jsp?quickSearchInfo=O60245</t>
  </si>
  <si>
    <t>602988;</t>
  </si>
  <si>
    <t>Q9HC56</t>
  </si>
  <si>
    <t>PCDH9</t>
  </si>
  <si>
    <t>Protocadherin-9</t>
  </si>
  <si>
    <t>3D-structure;Alternative splicing;Calcium;Cell adhesion;Cell membrane;Complete proteome;Glycoprotein;Membrane;Reference proteome;Repeat;Signal;Transmembrane;Transmembrane helix</t>
  </si>
  <si>
    <t>cell-cell contact zone [GO:0044291]; growth cone [GO:0030426]; integral component of membrane [GO:0016021]; plasma membrane [GO:0005886]; calcium ion binding [GO:0005509]; homophilic cell adhesion via plasma membrane adhesion molecules [GO:0007156]</t>
  </si>
  <si>
    <t>TRANSMEM 815 835 Helical. {ECO:0000255}.</t>
  </si>
  <si>
    <t>ENST00000377865 [Q9HC56-1];ENST00000544246 [Q9HC56-2];</t>
  </si>
  <si>
    <t>CARBOHYD 48 48 N-linked (GlcNAc...) asparagine. {ECO:0000255}.; CARBOHYD 148 148 N-linked (GlcNAc...) asparagine. {ECO:0000255}.; CARBOHYD 306 306 N-linked (GlcNAc...) asparagine. {ECO:0000255}.; CARBOHYD 307 307 N-linked (GlcNAc...) asparagine. {ECO:0000255}.; CARBOHYD 347 347 N-linked (GlcNAc...) asparagine. {ECO:0000255}.; CARBOHYD 368 368 N-linked (GlcNAc...) asparagine. {ECO:0000255}.; CARBOHYD 450 450 N-linked (GlcNAc...) asparagine. {ECO:0000255}.; CARBOHYD 511 511 N-linked (GlcNAc...) asparagine. {ECO:0000255}.; CARBOHYD 630 630 N-linked (GlcNAc...) asparagine. {ECO:0000255}.; CARBOHYD 681 681 N-linked (GlcNAc...) asparagine. {ECO:0000255}.; CARBOHYD 734 734 N-linked (GlcNAc...) asparagine. {ECO:0000255}.; CARBOHYD 754 754 N-linked (GlcNAc...) asparagine. {ECO:0000255}.; CARBOHYD 775 775 N-linked (GlcNAc...) asparagine. {ECO:0000255}.; CARBOHYD 780 780 N-linked (GlcNAc...) asparagine. {ECO:0000255}.</t>
  </si>
  <si>
    <t>https://www.proteinatlas.org/search/Q9HC56</t>
  </si>
  <si>
    <t>https://www.uniprot.org/uniprot/Q9HC56</t>
  </si>
  <si>
    <t>http://biocc.hrbmu.edu.cn/CellMarker/search.jsp?quickSearchInfo=Q9HC56</t>
  </si>
  <si>
    <t>603581;</t>
  </si>
  <si>
    <t>1969</t>
  </si>
  <si>
    <t>Q9UN66</t>
  </si>
  <si>
    <t>PCDHB8</t>
  </si>
  <si>
    <t>PCDH3I</t>
  </si>
  <si>
    <t>Protocadherin beta-8 (PCDH-beta-8) (Protocadherin-3I)</t>
  </si>
  <si>
    <t>Calcium;Cell adhesion;Cell membrane;Complete proteome;Disulfide bond;Glycoprotein;Membrane;Metal-binding;Polymorphism;Reference proteome;Repeat;Signal;Transmembrane;Transmembrane helix</t>
  </si>
  <si>
    <t>integral component of plasma membrane [GO:0005887]; calcium ion binding [GO:0005509]; identical protein binding [GO:0042802]; cell adhesion [GO:0007155]; chemical synaptic transmission [GO:0007268]; homophilic cell adhesion via plasma membrane adhesion molecules [GO:0007156]; synapse assembly [GO:0007416]</t>
  </si>
  <si>
    <t>TRANSMEM 692 710 Helical. {ECO:0000255}.</t>
  </si>
  <si>
    <t>SUBCELLULAR LOCATION: Cell membrane {ECO:0000250|UniProtKB:Q91XZ2}; Single-pass type I membrane protein {ECO:0000250|UniProtKB:Q91XZ2}.</t>
  </si>
  <si>
    <t>ENST00000239444;</t>
  </si>
  <si>
    <t>CARBOHYD 419 419 N-linked (GlcNAc...) asparagine. {ECO:0000255}.; CARBOHYD 437 437 N-linked (GlcNAc...) asparagine. {ECO:0000255}.; CARBOHYD 568 568 N-linked (GlcNAc...) asparagine. {ECO:0000255}.</t>
  </si>
  <si>
    <t>https://www.proteinatlas.org/search/Q9UN66</t>
  </si>
  <si>
    <t>https://www.uniprot.org/uniprot/Q9UN66</t>
  </si>
  <si>
    <t>http://biocc.hrbmu.edu.cn/CellMarker/search.jsp?quickSearchInfo=Q9UN66</t>
  </si>
  <si>
    <t>604967;606334;</t>
  </si>
  <si>
    <t>1684</t>
  </si>
  <si>
    <t>Q9Y5H2</t>
  </si>
  <si>
    <t>PCDHGA11</t>
  </si>
  <si>
    <t>Protocadherin gamma-A11 (PCDH-gamma-A11)</t>
  </si>
  <si>
    <t>Alternative splicing;Calcium;Cell adhesion;Cell membrane;Complete proteome;Glycoprotein;Membrane;Polymorphism;Reference proteome;Repeat;Signal;Transmembrane;Transmembrane helix</t>
  </si>
  <si>
    <t>ENST00000398587 [Q9Y5H2-1];ENST00000518882 [Q9Y5H2-3];ENST00000622044 [Q9Y5H2-2];</t>
  </si>
  <si>
    <t>CARBOHYD 48 48 N-linked (GlcNAc...) asparagine. {ECO:0000255}.; CARBOHYD 255 255 N-linked (GlcNAc...) asparagine. {ECO:0000255}.; CARBOHYD 266 266 N-linked (GlcNAc...) asparagine. {ECO:0000255}.; CARBOHYD 420 420 N-linked (GlcNAc...) asparagine. {ECO:0000255}.; CARBOHYD 546 546 N-linked (GlcNAc...) asparagine. {ECO:0000255}.</t>
  </si>
  <si>
    <t>https://www.proteinatlas.org/search/Q9Y5H2</t>
  </si>
  <si>
    <t>https://www.uniprot.org/uniprot/Q9Y5H2</t>
  </si>
  <si>
    <t>http://biocc.hrbmu.edu.cn/CellMarker/search.jsp?quickSearchInfo=Q9Y5H2</t>
  </si>
  <si>
    <t>604968;606298;</t>
  </si>
  <si>
    <t>O60330</t>
  </si>
  <si>
    <t>PCDHGA12</t>
  </si>
  <si>
    <t>CDH21 FIB3 KIAA0588 UNQ371/PRO707</t>
  </si>
  <si>
    <t>Protocadherin gamma-A12 (PCDH-gamma-A12) (Cadherin-21) (Fibroblast cadherin-3)</t>
  </si>
  <si>
    <t>cell-cell junction [GO:0005911]; integral component of plasma membrane [GO:0005887]; calcium ion binding [GO:0005509]; cell adhesion [GO:0007155]; cell-cell signaling [GO:0007267]; homophilic cell adhesion via plasma membrane adhesion molecules [GO:0007156]; nervous system development [GO:0007399]</t>
  </si>
  <si>
    <t>TRANSMEM 693 713 Helical. {ECO:0000255}.</t>
  </si>
  <si>
    <t>ENST00000252085 [O60330-1];ENST00000613314 [O60330-2];</t>
  </si>
  <si>
    <t>CARBOHYD 265 265 N-linked (GlcNAc...) asparagine. {ECO:0000255}.; CARBOHYD 419 419 N-linked (GlcNAc...) asparagine. {ECO:0000255}.; CARBOHYD 545 545 N-linked (GlcNAc...) asparagine. {ECO:0000255}.</t>
  </si>
  <si>
    <t>https://www.proteinatlas.org/search/O60330</t>
  </si>
  <si>
    <t>https://www.uniprot.org/uniprot/O60330</t>
  </si>
  <si>
    <t>http://biocc.hrbmu.edu.cn/CellMarker/search.jsp?quickSearchInfo=O60330</t>
  </si>
  <si>
    <t>603059;604968;</t>
  </si>
  <si>
    <t>Q9Y5H0</t>
  </si>
  <si>
    <t>PCDHGA3</t>
  </si>
  <si>
    <t>Protocadherin gamma-A3 (PCDH-gamma-A3)</t>
  </si>
  <si>
    <t>integral component of plasma membrane [GO:0005887]; intracellular [GO:0005622]; calcium ion binding [GO:0005509]; cell adhesion [GO:0007155]; cell-cell signaling [GO:0007267]; endosome to lysosome transport [GO:0008333]; homophilic cell adhesion via plasma membrane adhesion molecules [GO:0007156]; lipid tube assembly involved in organelle fusion [GO:0060989]; nervous system development [GO:0007399]</t>
  </si>
  <si>
    <t>ENST00000253812 [Q9Y5H0-1];ENST00000619750 [Q9Y5H0-2];</t>
  </si>
  <si>
    <t>CARBOHYD 265 265 N-linked (GlcNAc...) asparagine. {ECO:0000255}.; CARBOHYD 419 419 N-linked (GlcNAc...) asparagine. {ECO:0000255}.; CARBOHYD 545 545 N-linked (GlcNAc...) asparagine. {ECO:0000255}.; CARBOHYD 685 685 N-linked (GlcNAc...) asparagine. {ECO:0000255}.</t>
  </si>
  <si>
    <t>https://www.proteinatlas.org/search/Q9Y5H0</t>
  </si>
  <si>
    <t>https://www.uniprot.org/uniprot/Q9Y5H0</t>
  </si>
  <si>
    <t>http://biocc.hrbmu.edu.cn/CellMarker/search.jsp?quickSearchInfo=Q9Y5H0</t>
  </si>
  <si>
    <t>604968;606290;</t>
  </si>
  <si>
    <t>Q9Y5G6</t>
  </si>
  <si>
    <t>PCDHGA7</t>
  </si>
  <si>
    <t>Protocadherin gamma-A7 (PCDH-gamma-A7)</t>
  </si>
  <si>
    <t>ENST00000518325 [Q9Y5G6-1];ENST00000617050 [Q9Y5G6-2];</t>
  </si>
  <si>
    <t>CARBOHYD 419 419 N-linked (GlcNAc...) asparagine. {ECO:0000255}.; CARBOHYD 545 545 N-linked (GlcNAc...) asparagine. {ECO:0000255}.</t>
  </si>
  <si>
    <t>https://www.proteinatlas.org/search/Q9Y5G6</t>
  </si>
  <si>
    <t>https://www.uniprot.org/uniprot/Q9Y5G6</t>
  </si>
  <si>
    <t>http://biocc.hrbmu.edu.cn/CellMarker/search.jsp?quickSearchInfo=Q9Y5G6</t>
  </si>
  <si>
    <t>604968;606294;</t>
  </si>
  <si>
    <t>Q9Y5G5</t>
  </si>
  <si>
    <t>PCDHGA8</t>
  </si>
  <si>
    <t>KIAA0327</t>
  </si>
  <si>
    <t>Protocadherin gamma-A8 (PCDH-gamma-A8)</t>
  </si>
  <si>
    <t>ENST00000398604 [Q9Y5G5-1];ENST00000610569 [Q9Y5G5-2];</t>
  </si>
  <si>
    <t>CARBOHYD 47 47 N-linked (GlcNAc...) asparagine. {ECO:0000255}.; CARBOHYD 414 414 N-linked (GlcNAc...) asparagine. {ECO:0000255}.; CARBOHYD 419 419 N-linked (GlcNAc...) asparagine. {ECO:0000255}.; CARBOHYD 545 545 N-linked (GlcNAc...) asparagine. {ECO:0000255}.; CARBOHYD 685 685 N-linked (GlcNAc...) asparagine. {ECO:0000255}.</t>
  </si>
  <si>
    <t>https://www.proteinatlas.org/search/Q9Y5G5</t>
  </si>
  <si>
    <t>https://www.uniprot.org/uniprot/Q9Y5G5</t>
  </si>
  <si>
    <t>http://biocc.hrbmu.edu.cn/CellMarker/search.jsp?quickSearchInfo=Q9Y5G5</t>
  </si>
  <si>
    <t>604968;606295;</t>
  </si>
  <si>
    <t>Q9Y5G3</t>
  </si>
  <si>
    <t>PCDHGB1</t>
  </si>
  <si>
    <t>Protocadherin gamma-B1 (PCDH-gamma-B1)</t>
  </si>
  <si>
    <t>growth cone [GO:0030426]; integral component of plasma membrane [GO:0005887]; calcium ion binding [GO:0005509]; cell adhesion [GO:0007155]; cell-cell signaling [GO:0007267]; homophilic cell adhesion via plasma membrane adhesion molecules [GO:0007156]; nervous system development [GO:0007399]</t>
  </si>
  <si>
    <t>TRANSMEM 688 708 Helical. {ECO:0000255}.</t>
  </si>
  <si>
    <t>ENST00000523390 [Q9Y5G3-1];ENST00000611598 [Q9Y5G3-2];</t>
  </si>
  <si>
    <t>CARBOHYD 41 41 N-linked (GlcNAc...) asparagine. {ECO:0000255}.; CARBOHYD 73 73 N-linked (GlcNAc...) asparagine. {ECO:0000255}.; CARBOHYD 300 300 N-linked (GlcNAc...) asparagine. {ECO:0000255}.; CARBOHYD 415 415 N-linked (GlcNAc...) asparagine. {ECO:0000255}.; CARBOHYD 541 541 N-linked (GlcNAc...) asparagine. {ECO:0000255}.</t>
  </si>
  <si>
    <t>https://www.proteinatlas.org/search/Q9Y5G3</t>
  </si>
  <si>
    <t>https://www.uniprot.org/uniprot/Q9Y5G3</t>
  </si>
  <si>
    <t>http://biocc.hrbmu.edu.cn/CellMarker/search.jsp?quickSearchInfo=Q9Y5G3</t>
  </si>
  <si>
    <t>604968;606299;</t>
  </si>
  <si>
    <t>1686</t>
  </si>
  <si>
    <t>Q9Y5G1</t>
  </si>
  <si>
    <t>PCDHGB3</t>
  </si>
  <si>
    <t>Protocadherin gamma-B3 (PCDH-gamma-B3)</t>
  </si>
  <si>
    <t>3D-structure;Alternative splicing;Calcium;Cell adhesion;Cell membrane;Complete proteome;Glycoprotein;Membrane;Polymorphism;Reference proteome;Repeat;Signal;Transmembrane;Transmembrane helix</t>
  </si>
  <si>
    <t>TRANSMEM 692 712 Helical. {ECO:0000255}.</t>
  </si>
  <si>
    <t>ENST00000576222 [Q9Y5G1-1];ENST00000618934 [Q9Y5G1-2];</t>
  </si>
  <si>
    <t>CARBOHYD 136 136 N-linked (GlcNAc...) asparagine. {ECO:0000255}.; CARBOHYD 419 419 N-linked (GlcNAc...) asparagine. {ECO:0000255}.; CARBOHYD 545 545 N-linked (GlcNAc...) asparagine. {ECO:0000255}.</t>
  </si>
  <si>
    <t>https://www.proteinatlas.org/search/Q9Y5G1</t>
  </si>
  <si>
    <t>https://www.uniprot.org/uniprot/Q9Y5G1</t>
  </si>
  <si>
    <t>http://biocc.hrbmu.edu.cn/CellMarker/search.jsp?quickSearchInfo=Q9Y5G1</t>
  </si>
  <si>
    <t>604968;606301;</t>
  </si>
  <si>
    <t>Q9UN71</t>
  </si>
  <si>
    <t>PCDHGB4</t>
  </si>
  <si>
    <t>CDH20 FIB2</t>
  </si>
  <si>
    <t>Protocadherin gamma-B4 (PCDH-gamma-B4) (Cadherin-20) (Fibroblast cadherin-2)</t>
  </si>
  <si>
    <t>integral component of plasma membrane [GO:0005887]; membrane [GO:0016020]; calcium ion binding [GO:0005509]; calcium-dependent cell-cell adhesion via plasma membrane cell adhesion molecules [GO:0016339]; cell adhesion [GO:0007155]; cell-cell signaling [GO:0007267]; homophilic cell adhesion via plasma membrane adhesion molecules [GO:0007156]; nervous system development [GO:0007399]</t>
  </si>
  <si>
    <t>TRANSMEM 690 710 Helical. {ECO:0000255}.</t>
  </si>
  <si>
    <t>ENST00000519479 [Q9UN71-1];ENST00000615384 [Q9UN71-2];</t>
  </si>
  <si>
    <t>CARBOHYD 417 417 N-linked (GlcNAc...) asparagine. {ECO:0000255}.; CARBOHYD 543 543 N-linked (GlcNAc...) asparagine. {ECO:0000255}.</t>
  </si>
  <si>
    <t>https://www.proteinatlas.org/search/Q9UN71</t>
  </si>
  <si>
    <t>https://www.uniprot.org/uniprot/Q9UN71</t>
  </si>
  <si>
    <t>http://biocc.hrbmu.edu.cn/CellMarker/search.jsp?quickSearchInfo=Q9UN71</t>
  </si>
  <si>
    <t>603058;604968;</t>
  </si>
  <si>
    <t>1688</t>
  </si>
  <si>
    <t>Q9Y5G0</t>
  </si>
  <si>
    <t>PCDHGB5</t>
  </si>
  <si>
    <t>Protocadherin gamma-B5 (PCDH-gamma-B5)</t>
  </si>
  <si>
    <t>extracellular exosome [GO:0070062]; integral component of plasma membrane [GO:0005887]; calcium ion binding [GO:0005509]; cell adhesion [GO:0007155]; cell-cell signaling [GO:0007267]; homophilic cell adhesion via plasma membrane adhesion molecules [GO:0007156]; nervous system development [GO:0007399]</t>
  </si>
  <si>
    <t>ENST00000617380 [Q9Y5G0-1];ENST00000621169 [Q9Y5G0-2];</t>
  </si>
  <si>
    <t>CARBOHYD 415 415 N-linked (GlcNAc...) asparagine. {ECO:0000255}.; CARBOHYD 541 541 N-linked (GlcNAc...) asparagine. {ECO:0000255}.</t>
  </si>
  <si>
    <t>https://www.proteinatlas.org/search/Q9Y5G0</t>
  </si>
  <si>
    <t>https://www.uniprot.org/uniprot/Q9Y5G0</t>
  </si>
  <si>
    <t>http://biocc.hrbmu.edu.cn/CellMarker/search.jsp?quickSearchInfo=Q9Y5G0</t>
  </si>
  <si>
    <t>604968;606302;</t>
  </si>
  <si>
    <t>1689</t>
  </si>
  <si>
    <t>Q9Y5F8</t>
  </si>
  <si>
    <t>PCDHGB7</t>
  </si>
  <si>
    <t>Protocadherin gamma-B7 (PCDH-gamma-B7)</t>
  </si>
  <si>
    <t>ENST00000398594 [Q9Y5F8-1];ENST00000612073 [Q9Y5F8-2];</t>
  </si>
  <si>
    <t>https://www.proteinatlas.org/search/Q9Y5F8</t>
  </si>
  <si>
    <t>https://www.uniprot.org/uniprot/Q9Y5F8</t>
  </si>
  <si>
    <t>http://biocc.hrbmu.edu.cn/CellMarker/search.jsp?quickSearchInfo=Q9Y5F8</t>
  </si>
  <si>
    <t>604968;606304;</t>
  </si>
  <si>
    <t>1690</t>
  </si>
  <si>
    <t>Q9UN70</t>
  </si>
  <si>
    <t>PCDHGC3</t>
  </si>
  <si>
    <t>PCDH2</t>
  </si>
  <si>
    <t>Protocadherin gamma-C3 (PCDH-gamma-C3) (Protocadherin-2) (Protocadherin-43) (PC-43)</t>
  </si>
  <si>
    <t>ENST00000308177 [Q9UN70-1];ENST00000611950 [Q9UN70-2];</t>
  </si>
  <si>
    <t>CARBOHYD 245 245 N-linked (GlcNAc...) asparagine. {ECO:0000255}.; CARBOHYD 424 424 N-linked (GlcNAc...) asparagine. {ECO:0000255}.; CARBOHYD 478 478 N-linked (GlcNAc...) asparagine. {ECO:0000255}.; CARBOHYD 550 550 N-linked (GlcNAc...) asparagine. {ECO:0000255}.; CARBOHYD 615 615 N-linked (GlcNAc...) asparagine. {ECO:0000255}.; CARBOHYD 689 689 N-linked (GlcNAc...) asparagine. {ECO:0000255}.</t>
  </si>
  <si>
    <t>https://www.proteinatlas.org/search/Q9UN70</t>
  </si>
  <si>
    <t>https://www.uniprot.org/uniprot/Q9UN70</t>
  </si>
  <si>
    <t>http://biocc.hrbmu.edu.cn/CellMarker/search.jsp?quickSearchInfo=Q9UN70</t>
  </si>
  <si>
    <t>603627;604968;</t>
  </si>
  <si>
    <t>Q92824</t>
  </si>
  <si>
    <t>PCSK5</t>
  </si>
  <si>
    <t>PC5 PC6</t>
  </si>
  <si>
    <t>Proprotein convertase subtilisin/kexin type 5 (EC 3.4.21.-) (Proprotein convertase 5) (PC5) (Proprotein convertase 6) (PC6) (hPC6) (Subtilisin/kexin-like protease PC5)</t>
  </si>
  <si>
    <t>Alternative splicing;Cleavage on pair of basic residues;Complete proteome;Glycoprotein;Hydrolase;Membrane;Pregnancy;Protease;Reference proteome;Repeat;Secreted;Serine protease;Signal;Transmembrane;Transmembrane helix;Zymogen</t>
  </si>
  <si>
    <t>extracellular region [GO:0005576]; extracellular space [GO:0005615]; Golgi apparatus [GO:0005794]; Golgi lumen [GO:0005796]; integral component of membrane [GO:0016021]; secretory granule [GO:0030141]; endopeptidase activity [GO:0004175]; peptidase activity [GO:0008233]; peptide binding [GO:0042277]; serine-type endopeptidase activity [GO:0004252]; anterior/posterior pattern specification [GO:0009952]; cardiac septum development [GO:0003279]; cell-cell signaling [GO:0007267]; coronary vasculature development [GO:0060976]; cytokine biosynthetic process [GO:0042089]; determination of left/right symmetry [GO:0007368]; embryo implantation [GO:0007566]; embryonic digestive tract development [GO:0048566]; embryonic skeletal system development [GO:0048706]; heart development [GO:0007507]; kidney development [GO:0001822]; limb morphogenesis [GO:0035108]; peptide biosynthetic process [GO:0043043]; peptide hormone processing [GO:0016486]; protein processing [GO:0016485]; regulation of lipoprotein lipase activity [GO:0051004]; renin secretion into blood stream [GO:0002001]; respiratory tube development [GO:0030323]; signal peptide processing [GO:0006465]; viral life cycle [GO:0019058]</t>
  </si>
  <si>
    <t>TRANSMEM 1744 1764 Helical. {ECO:0000255}.</t>
  </si>
  <si>
    <t>SUBCELLULAR LOCATION: Isoform PC6A: Secreted. Note=Secreted through the regulated secretory pathway. {ECO:0000250}.; SUBCELLULAR LOCATION: Isoform PC6B: Endomembrane system; Single-pass type I membrane protein. Note=Type I membrane protein localized to a paranuclear post-Golgi network compartment in communication with early endosomes. {ECO:0000250}.</t>
  </si>
  <si>
    <t>ENST00000376752 [Q92824-2];ENST00000545128 [Q92824-1];</t>
  </si>
  <si>
    <t>CARBOHYD 225 225 N-linked (GlcNAc...) asparagine. {ECO:0000255}.; CARBOHYD 381 381 N-linked (GlcNAc...) asparagine. {ECO:0000255}.; CARBOHYD 665 665 N-linked (GlcNAc...) asparagine. {ECO:0000255}.; CARBOHYD 752 752 N-linked (GlcNAc...) asparagine. {ECO:0000255}.; CARBOHYD 802 802 N-linked (GlcNAc...) asparagine. {ECO:0000255}.; CARBOHYD 852 852 N-linked (GlcNAc...) asparagine. {ECO:0000255}.; CARBOHYD 1014 1014 N-linked (GlcNAc...) asparagine. {ECO:0000255}.; CARBOHYD 1191 1191 N-linked (GlcNAc...) asparagine. {ECO:0000255}.; CARBOHYD 1290 1290 N-linked (GlcNAc...) asparagine. {ECO:0000255}.; CARBOHYD 1497 1497 N-linked (GlcNAc...) asparagine. {ECO:0000255}.; CARBOHYD 1685 1685 N-linked (GlcNAc...) asparagine. {ECO:0000255}.; CARBOHYD 1707 1707 N-linked (GlcNAc...) asparagine. {ECO:0000255}.</t>
  </si>
  <si>
    <t>https://www.proteinatlas.org/search/Q92824</t>
  </si>
  <si>
    <t>https://www.uniprot.org/uniprot/Q92824</t>
  </si>
  <si>
    <t>http://biocc.hrbmu.edu.cn/CellMarker/search.jsp?quickSearchInfo=Q92824</t>
  </si>
  <si>
    <t>600488;</t>
  </si>
  <si>
    <t>Q9UHG3</t>
  </si>
  <si>
    <t>PCYOX1</t>
  </si>
  <si>
    <t>KIAA0908 PCL1 UNQ597/PRO1183</t>
  </si>
  <si>
    <t>Prenylcysteine oxidase 1 (EC 1.8.3.5) (Prenylcysteine lyase)</t>
  </si>
  <si>
    <t>Alternative splicing;Complete proteome;Direct protein sequencing;FAD;Flavoprotein;Glycoprotein;Lysosome;Oxidoreductase;Polymorphism;Reference proteome;Signal</t>
  </si>
  <si>
    <t>extracellular exosome [GO:0070062]; lysosome [GO:0005764]; plasma membrane [GO:0005886]; vacuolar membrane [GO:0005774]; very-low-density lipoprotein particle [GO:0034361]; chloride-transporting ATPase activity [GO:0008555]; prenylcysteine oxidase activity [GO:0001735]; prenylated protein catabolic process [GO:0030327]; prenylcysteine catabolic process [GO:0030328]; prenylcysteine metabolic process [GO:0030329]</t>
  </si>
  <si>
    <t>ENST00000433351 [Q9UHG3-1];</t>
  </si>
  <si>
    <t>CARBOHYD 196 196 N-linked (GlcNAc...) asparagine. {ECO:0000269|PubMed:16335952, ECO:0000269|PubMed:19159218}.; CARBOHYD 323 323 N-linked (GlcNAc...) asparagine. {ECO:0000269|PubMed:16335952}.; CARBOHYD 353 353 N-linked (GlcNAc...) asparagine. {ECO:0000269|PubMed:16335952, ECO:0000269|PubMed:19159218}.</t>
  </si>
  <si>
    <t>https://www.proteinatlas.org/search/Q9UHG3</t>
  </si>
  <si>
    <t>https://www.uniprot.org/uniprot/Q9UHG3</t>
  </si>
  <si>
    <t>http://biocc.hrbmu.edu.cn/CellMarker/search.jsp?quickSearchInfo=Q9UHG3</t>
  </si>
  <si>
    <t>610995;</t>
  </si>
  <si>
    <t>1624</t>
  </si>
  <si>
    <t>Q9BQ51</t>
  </si>
  <si>
    <t>PDCD1LG2</t>
  </si>
  <si>
    <t>B7DC CD273 PDCD1L2 PDL2</t>
  </si>
  <si>
    <t>Programmed cell death 1 ligand 2 (PD-1 ligand 2) (PD-L2) (PDCD1 ligand 2) (Programmed death ligand 2) (Butyrophilin B7-DC) (B7-DC) (CD antigen CD273)</t>
  </si>
  <si>
    <t>Alternative splicing;Cell membrane;Complete proteome;Direct protein sequencing;Disulfide bond;Glycoprotein;Immunoglobulin domain;Membrane;Polymorphism;Receptor;Reference proteome;Repeat;Secreted;Signal;Transmembrane;Transmembrane helix</t>
  </si>
  <si>
    <t>endomembrane system [GO:0012505]; extracellular region [GO:0005576]; integral component of membrane [GO:0016021]; plasma membrane [GO:0005886]; immune response [GO:0006955]; negative regulation of activated T cell proliferation [GO:0046007]; negative regulation of interferon-gamma production [GO:0032689]; negative regulation of interleukin-10 production [GO:0032693]; positive regulation of T cell proliferation [GO:0042102]; T cell costimulation [GO:0031295]</t>
  </si>
  <si>
    <t>TRANSMEM 221 241 Helical. {ECO:0000255}.</t>
  </si>
  <si>
    <t>SUBCELLULAR LOCATION: Isoform 3: Secreted {ECO:0000305|PubMed:15253154}.; SUBCELLULAR LOCATION: Isoform 2: Endomembrane system {ECO:0000269|PubMed:15253154}; Single-pass type I membrane protein {ECO:0000255}.; SUBCELLULAR LOCATION: Isoform 1: Cell membrane {ECO:0000269|PubMed:15253154}; Single-pass type I membrane protein {ECO:0000250|UniProtKB:Q9WUL5, ECO:0000305|PubMed:15340161}.</t>
  </si>
  <si>
    <t>ENST00000397747 [Q9BQ51-1];</t>
  </si>
  <si>
    <t>CARBOHYD 37 37 N-linked (GlcNAc...) asparagine. {ECO:0000255}.; CARBOHYD 64 64 N-linked (GlcNAc...) asparagine. {ECO:0000255}.; CARBOHYD 157 157 N-linked (GlcNAc...) asparagine. {ECO:0000255}.; CARBOHYD 163 163 N-linked (GlcNAc...) asparagine. {ECO:0000255}.; CARBOHYD 189 189 N-linked (GlcNAc...) asparagine. {ECO:0000255}.</t>
  </si>
  <si>
    <t>https://www.proteinatlas.org/search/Q9BQ51</t>
  </si>
  <si>
    <t>https://www.uniprot.org/uniprot/Q9BQ51</t>
  </si>
  <si>
    <t>http://biocc.hrbmu.edu.cn/CellMarker/search.jsp?quickSearchInfo=Q9BQ51</t>
  </si>
  <si>
    <t>605723;</t>
  </si>
  <si>
    <t>CD273</t>
  </si>
  <si>
    <t>Q9NRA1</t>
  </si>
  <si>
    <t>PDGFC</t>
  </si>
  <si>
    <t>SCDGF UNQ174/PRO200</t>
  </si>
  <si>
    <t>Platelet-derived growth factor C (PDGF-C) (Fallotein) (Spinal cord-derived growth factor) (SCDGF) (VEGF-E) [Cleaved into: Platelet-derived growth factor C, latent form (PDGFC latent form); Platelet-derived growth factor C, receptor-binding form (PDGFC receptor-binding form)]</t>
  </si>
  <si>
    <t>Alternative splicing;Cell membrane;Cleavage on pair of basic residues;Complete proteome;Cytoplasm;Developmental protein;Disulfide bond;Glycoprotein;Growth factor;Membrane;Mitogen;Nucleus;Reference proteome;Secreted;Signal;Ubl conjugation</t>
  </si>
  <si>
    <t>cell surface [GO:0009986]; cytosol [GO:0005829]; endoplasmic reticulum lumen [GO:0005788]; extracellular exosome [GO:0070062]; extracellular region [GO:0005576]; extracellular space [GO:0005615]; Golgi membrane [GO:0000139]; nucleus [GO:0005634]; plasma membrane [GO:0005886]; growth factor activity [GO:0008083]; platelet-derived growth factor receptor binding [GO:0005161]; protein homodimerization activity [GO:0042803]; activation of transmembrane receptor protein tyrosine kinase activity [GO:0007171]; animal organ morphogenesis [GO:0009887]; blood coagulation [GO:0007596]; bone development [GO:0060348]; cellular response to amino acid stimulus [GO:0071230]; central nervous system development [GO:0007417]; digestive tract development [GO:0048565]; embryo development [GO:0009790]; platelet-derived growth factor receptor signaling pathway [GO:0048008]; positive regulation of cell division [GO:0051781]; positive regulation of cell migration [GO:0030335]; positive regulation of cell proliferation [GO:0008284]; positive regulation of cold-induced thermogenesis [GO:0120162]; positive regulation of ERK1 and ERK2 cascade [GO:0070374]; positive regulation of fibroblast proliferation [GO:0048146]; positive regulation of MAP kinase activity [GO:0043406]; positive regulation of phosphatidylinositol 3-kinase signaling [GO:0014068]; positive regulation of protein autophosphorylation [GO:0031954]; regulation of peptidyl-tyrosine phosphorylation [GO:0050730]</t>
  </si>
  <si>
    <t>SUBCELLULAR LOCATION: Cytoplasm, cytosol {ECO:0000269|PubMed:16443219}. Secreted {ECO:0000269|PubMed:10806482, ECO:0000269|PubMed:10858496, ECO:0000269|PubMed:11297552, ECO:0000269|PubMed:15061151, ECO:0000269|PubMed:15372073, ECO:0000269|PubMed:15911618}. Nucleus {ECO:0000269|PubMed:16443219}. Cytoplasmic granule {ECO:0000269|PubMed:15061151}. Cell membrane {ECO:0000269|PubMed:16443219}. Note=Sumoylated form is predominant in the nucleus (PubMed:15247255). Stored in alpha granules in platelets (PubMed:15061151). {ECO:0000269|PubMed:16443219}.</t>
  </si>
  <si>
    <t>ENST00000422544 [Q9NRA1-2];ENST00000502773 [Q9NRA1-1];</t>
  </si>
  <si>
    <t>CARBOHYD 25 25 N-linked (GlcNAc...) asparagine. {ECO:0000255}.; CARBOHYD 55 55 N-linked (GlcNAc...) asparagine. {ECO:0000250}.</t>
  </si>
  <si>
    <t>https://www.proteinatlas.org/search/Q9NRA1</t>
  </si>
  <si>
    <t>https://www.uniprot.org/uniprot/Q9NRA1</t>
  </si>
  <si>
    <t>http://biocc.hrbmu.edu.cn/CellMarker/search.jsp?quickSearchInfo=Q9NRA1</t>
  </si>
  <si>
    <t>608452;</t>
  </si>
  <si>
    <t>P16234</t>
  </si>
  <si>
    <t>PDGFRA</t>
  </si>
  <si>
    <t>PDGFR2 RHEPDGFRA</t>
  </si>
  <si>
    <t>Platelet-derived growth factor receptor alpha (PDGF-R-alpha) (PDGFR-alpha) (EC 2.7.10.1) (Alpha platelet-derived growth factor receptor) (Alpha-type platelet-derived growth factor receptor) (CD140 antigen-like family member A) (CD140a antigen) (Platelet-derived growth factor alpha receptor) (Platelet-derived growth factor receptor 2) (PDGFR-2) (CD antigen CD140a)</t>
  </si>
  <si>
    <t>3D-structure;ATP-binding;Alternative splicing;Cell membrane;Chemotaxis;Complete proteome;Developmental protein;Disulfide bond;Glycoprotein;Host-virus interaction;Immunoglobulin domain;Kinase;Membrane;Nucleotide-binding;Phosphoprotein;Polymorphism;Proto-oncogene;Receptor;Reference proteome;Repeat;Signal;Transferase;Transmembrane;Transmembrane helix;Tyrosine-protein kinase;Ubl conjugation</t>
  </si>
  <si>
    <t>cell junction [GO:0030054]; cytoplasm [GO:0005737]; integral component of plasma membrane [GO:0005887]; intrinsic component of plasma membrane [GO:0031226]; membrane [GO:0016020]; nucleus [GO:0005634]; plasma membrane [GO:0005886]; protein-containing complex [GO:0032991]; ATP binding [GO:0005524]; phosphatidylinositol-4,5-bisphosphate 3-kinase activity [GO:0046934]; platelet-derived growth factor alpha-receptor activity [GO:0005018]; platelet-derived growth factor binding [GO:0048407]; platelet-derived growth factor receptor binding [GO:0005161]; protein homodimerization activity [GO:0042803]; protein kinase activity [GO:0004672]; Ras guanyl-nucleotide exchange factor activity [GO:0005088]; transmembrane receptor protein tyrosine kinase activity [GO:0004714]; vascular endothelial growth factor binding [GO:0038085]; vascular endothelial growth factor-activated receptor activity [GO:0005021]; cardiac myofibril assembly [GO:0055003]; cell activation [GO:0001775]; cell chemotaxis [GO:0060326]; cellular response to reactive oxygen species [GO:0034614]; embryonic cranial skeleton morphogenesis [GO:0048701]; embryonic digestive tract morphogenesis [GO:0048557]; embryonic skeletal system morphogenesis [GO:0048704]; luteinization [GO:0001553]; MAPK cascade [GO:0000165]; metanephric glomerular capillary formation [GO:0072277]; negative regulation of platelet activation [GO:0010544]; peptidyl-tyrosine phosphorylation [GO:0018108]; phosphatidylinositol-mediated signaling [GO:0048015]; platelet aggregation [GO:0070527]; platelet-derived growth factor receptor signaling pathway [GO:0048008]; platelet-derived growth factor receptor-alpha signaling pathway [GO:0035790]; positive regulation of cell migration [GO:0030335]; positive regulation of cell proliferation [GO:0008284]; positive regulation of cell proliferation by VEGF-activated platelet derived growth factor receptor signaling pathway [GO:0038091]; positive regulation of cytosolic calcium ion concentration [GO:0007204]; positive regulation of ERK1 and ERK2 cascade [GO:0070374]; positive regulation of fibroblast proliferation [GO:0048146]; positive regulation of phosphatidylinositol 3-kinase activity [GO:0043552]; positive regulation of phosphatidylinositol 3-kinase signaling [GO:0014068]; positive regulation of phospholipase C activity [GO:0010863]; positive regulation of protein kinase B signaling [GO:0051897]; protein autophosphorylation [GO:0046777]; regulation of actin cytoskeleton reorganization [GO:2000249]; regulation of chemotaxis [GO:0050920]; regulation of mesenchymal stem cell differentiation [GO:2000739]; retina vasculature development in camera-type eye [GO:0061298]; viral process [GO:0016032]; wound healing [GO:0042060]</t>
  </si>
  <si>
    <t>SUBCELLULAR LOCATION: Cell membrane {ECO:0000269|PubMed:14644164, ECO:0000269|PubMed:2554309, ECO:0000269|PubMed:8188664}; Single-pass type I membrane protein {ECO:0000269|PubMed:14644164, ECO:0000269|PubMed:2554309, ECO:0000269|PubMed:8188664}. Note=The activated receptor is rapidly internalized and degraded.</t>
  </si>
  <si>
    <t>ENST00000257290 [P16234-1];ENST00000508170 [P16234-2];ENST00000509490 [P16234-3];</t>
  </si>
  <si>
    <t>DB00102;DB00619;DB05216;DB06043;DB06589;DB08901;DB08896;DB01268;DB05146;</t>
  </si>
  <si>
    <t>CARBOHYD 42 42 N-linked (GlcNAc...) asparagine. {ECO:0000255}.; CARBOHYD 76 76 N-linked (GlcNAc...) asparagine. {ECO:0000255}.; CARBOHYD 103 103 N-linked (GlcNAc...) asparagine. {ECO:0000255}.; CARBOHYD 179 179 N-linked (GlcNAc...) asparagine. {ECO:0000255}.; CARBOHYD 353 353 N-linked (GlcNAc...) asparagine. {ECO:0000255}.; CARBOHYD 359 359 N-linked (GlcNAc...) asparagine. {ECO:0000255}.; CARBOHYD 458 458 N-linked (GlcNAc...) asparagine. {ECO:0000255}.; CARBOHYD 468 468 N-linked (GlcNAc...) asparagine. {ECO:0000255}.</t>
  </si>
  <si>
    <t>https://www.proteinatlas.org/search/P16234</t>
  </si>
  <si>
    <t>https://www.uniprot.org/uniprot/P16234</t>
  </si>
  <si>
    <t>http://biocc.hrbmu.edu.cn/CellMarker/search.jsp?quickSearchInfo=P16234</t>
  </si>
  <si>
    <t>173490;606764;607685;</t>
  </si>
  <si>
    <t>CD140a</t>
  </si>
  <si>
    <t>P09619</t>
  </si>
  <si>
    <t>PDGFRB</t>
  </si>
  <si>
    <t>PDGFR PDGFR1</t>
  </si>
  <si>
    <t>Platelet-derived growth factor receptor beta (PDGF-R-beta) (PDGFR-beta) (EC 2.7.10.1) (Beta platelet-derived growth factor receptor) (Beta-type platelet-derived growth factor receptor) (CD140 antigen-like family member B) (Platelet-derived growth factor receptor 1) (PDGFR-1) (CD antigen CD140b)</t>
  </si>
  <si>
    <t>3D-structure;ATP-binding;Alternative splicing;Cell membrane;Chemotaxis;Chromosomal rearrangement;Complete proteome;Cytoplasmic vesicle;Developmental protein;Direct protein sequencing;Disease mutation;Disulfide bond;Glycoprotein;Immunoglobulin domain;Kinase;Lysosome;Membrane;Nucleotide-binding;Phosphoprotein;Polymorphism;Proto-oncogene;Receptor;Reference proteome;Repeat;Signal;Transferase;Transmembrane;Transmembrane helix;Tyrosine-protein kinase;Ubl conjugation</t>
  </si>
  <si>
    <t>apical plasma membrane [GO:0016324]; cell surface [GO:0009986]; cytoplasm [GO:0005737]; cytoplasmic vesicle [GO:0031410]; focal adhesion [GO:0005925]; Golgi apparatus [GO:0005794]; integral component of membrane [GO:0016021]; intracellular membrane-bounded organelle [GO:0043231]; intrinsic component of plasma membrane [GO:0031226]; lysosomal lumen [GO:0043202]; membrane [GO:0016020]; nucleus [GO:0005634]; plasma membrane [GO:0005886]; ATP binding [GO:0005524]; enzyme binding [GO:0019899]; phosphatidylinositol 3-kinase binding [GO:0043548]; phosphatidylinositol-4,5-bisphosphate 3-kinase activity [GO:0046934]; platelet activating factor receptor activity [GO:0004992]; platelet-derived growth factor beta-receptor activity [GO:0005019]; platelet-derived growth factor binding [GO:0048407]; platelet-derived growth factor receptor binding [GO:0005161]; platelet-derived growth factor-activated receptor activity [GO:0005017]; protein kinase binding [GO:0019901]; protein tyrosine kinase activity [GO:0004713]; Ras guanyl-nucleotide exchange factor activity [GO:0005088]; signaling receptor binding [GO:0005102]; vascular endothelial growth factor binding [GO:0038085]; aging [GO:0007568]; aorta morphogenesis [GO:0035909]; cardiac myofibril assembly [GO:0055003]; cell chemotaxis [GO:0060326]; cell migration [GO:0016477]; cell migration involved in coronary angiogenesis [GO:0060981]; cell migration involved in vasculogenesis [GO:0035441]; glycosaminoglycan biosynthetic process [GO:0006024]; inner ear development [GO:0048839]; lung growth [GO:0060437]; male gonad development [GO:0008584]; MAPK cascade [GO:0000165]; metanephric comma-shaped body morphogenesis [GO:0072278]; metanephric glomerular capillary formation [GO:0072277]; metanephric glomerular mesangial cell proliferation involved in metanephros development [GO:0072262]; metanephric mesenchymal cell migration [GO:0035789]; metanephric mesenchyme development [GO:0072075]; metanephric S-shaped body morphogenesis [GO:0072284]; negative regulation of apoptotic process [GO:0043066]; peptidyl-tyrosine phosphorylation [GO:0018108]; phosphatidylinositol metabolic process [GO:0046488]; phosphatidylinositol-mediated signaling [GO:0048015]; platelet-derived growth factor receptor signaling pathway [GO:0048008]; platelet-derived growth factor receptor-beta signaling pathway [GO:0035791]; positive regulation of apoptotic process [GO:0043065]; positive regulation of calcium ion import [GO:0090280]; positive regulation of cell migration [GO:0030335]; positive regulation of cell proliferation [GO:0008284]; positive regulation of cell proliferation by VEGF-activated platelet derived growth factor receptor signaling pathway [GO:0038091]; positive regulation of chemotaxis [GO:0050921]; positive regulation of collagen biosynthetic process [GO:0032967]; positive regulation of DNA biosynthetic process [GO:2000573]; positive regulation of ERK1 and ERK2 cascade [GO:0070374]; positive regulation of fibroblast proliferation [GO:0048146]; positive regulation of hepatic stellate cell activation [GO:2000491]; positive regulation of MAP kinase activity [GO:0043406]; positive regulation of metanephric mesenchymal cell migration by platelet-derived growth factor receptor-beta signaling pathway [GO:0035793]; positive regulation of mitotic nuclear division [GO:0045840]; positive regulation of phosphatidylinositol 3-kinase activity [GO:0043552]; positive regulation of phosphatidylinositol 3-kinase signaling [GO:0014068]; positive regulation of phospholipase C activity [GO:0010863]; positive regulation of phosphoprotein phosphatase activity [GO:0032516]; positive regulation of protein kinase B signaling [GO:0051897]; positive regulation of reactive oxygen species metabolic process [GO:2000379]; positive regulation of Rho protein signal transduction [GO:0035025]; positive regulation of smooth muscle cell migration [GO:0014911]; positive regulation of smooth muscle cell proliferation [GO:0048661]; protein autophosphorylation [GO:0046777]; regulation of actin cytoskeleton organization [GO:0032956]; response to estradiol [GO:0032355]; response to estrogen [GO:0043627]; response to fluid shear stress [GO:0034405]; response to hydrogen peroxide [GO:0042542]; response to hyperoxia [GO:0055093]; response to retinoic acid [GO:0032526]; retina vasculature development in camera-type eye [GO:0061298]; signal transduction [GO:0007165]; smooth muscle cell chemotaxis [GO:0071670]; wound healing [GO:0042060]</t>
  </si>
  <si>
    <t>TRANSMEM 533 553 Helical. {ECO:0000255}.</t>
  </si>
  <si>
    <t>SUBCELLULAR LOCATION: Cell membrane; Single-pass type I membrane protein. Cytoplasmic vesicle. Lysosome lumen. Note=After ligand binding, the autophosphorylated receptor is ubiquitinated and internalized, leading to its degradation.</t>
  </si>
  <si>
    <t>ENST00000261799 [P09619-1];</t>
  </si>
  <si>
    <t>DB00102;DB01254;DB00619;DB06589;DB08896;DB00398;DB01268;DB05146;DB05014;</t>
  </si>
  <si>
    <t>CARBOHYD 45 45 N-linked (GlcNAc...) asparagine. {ECO:0000255}.; CARBOHYD 89 89 N-linked (GlcNAc...) asparagine. {ECO:0000269|PubMed:20534510}.; CARBOHYD 103 103 N-linked (GlcNAc...) asparagine. {ECO:0000269|PubMed:20534510}.; CARBOHYD 215 215 N-linked (GlcNAc...) asparagine. {ECO:0000269|PubMed:20534510}.; CARBOHYD 230 230 N-linked (GlcNAc...) asparagine. {ECO:0000269|PubMed:20534510}.; CARBOHYD 292 292 N-linked (GlcNAc...) asparagine. {ECO:0000269|PubMed:20534510}.; CARBOHYD 307 307 N-linked (GlcNAc...) asparagine. {ECO:0000269|PubMed:20534510}.; CARBOHYD 354 354 N-linked (GlcNAc...) asparagine. {ECO:0000255}.; CARBOHYD 371 371 N-linked (GlcNAc...) asparagine. {ECO:0000255}.; CARBOHYD 468 468 N-linked (GlcNAc...) asparagine. {ECO:0000255}.; CARBOHYD 479 479 N-linked (GlcNAc...) asparagine. {ECO:0000255}.</t>
  </si>
  <si>
    <t>https://www.proteinatlas.org/search/P09619</t>
  </si>
  <si>
    <t>https://www.uniprot.org/uniprot/P09619</t>
  </si>
  <si>
    <t>http://biocc.hrbmu.edu.cn/CellMarker/search.jsp?quickSearchInfo=P09619</t>
  </si>
  <si>
    <t>131440;173410;228550;601626;601812;607785;615007;616592;</t>
  </si>
  <si>
    <t>1967</t>
  </si>
  <si>
    <t>CD140b</t>
  </si>
  <si>
    <t>Q5VY43</t>
  </si>
  <si>
    <t>PEAR1</t>
  </si>
  <si>
    <t>MEGF12</t>
  </si>
  <si>
    <t>Platelet endothelial aggregation receptor 1 (hPEAR1) (Multiple epidermal growth factor-like domains protein 12) (Multiple EGF-like domains protein 12)</t>
  </si>
  <si>
    <t>Cell membrane;Complete proteome;Direct protein sequencing;Disulfide bond;EGF-like domain;Glycoprotein;Membrane;Phosphoprotein;Polymorphism;Reference proteome;Repeat;Signal;Transmembrane;Transmembrane helix</t>
  </si>
  <si>
    <t>integral component of membrane [GO:0016021]; intracellular [GO:0005622]; phagocytic cup [GO:0001891]; signaling receptor activity [GO:0038023]; negative regulation of Notch signaling pathway [GO:0045746]; phosphatidylinositol 3-kinase signaling [GO:0014065]; platelet aggregation [GO:0070527]; protein kinase B signaling [GO:0043491]; recognition of apoptotic cell [GO:0043654]</t>
  </si>
  <si>
    <t>TRANSMEM 756 776 Helical. {ECO:0000255}.</t>
  </si>
  <si>
    <t>SUBCELLULAR LOCATION: Cell membrane {ECO:0000305}; Single-pass membrane protein {ECO:0000305}. Note=Detected on the cell surface in resting platelets. {ECO:0000269|PubMed:15851471}.</t>
  </si>
  <si>
    <t>ENST00000292357;ENST00000338302;</t>
  </si>
  <si>
    <t>CARBOHYD 152 152 N-linked (GlcNAc...) asparagine. {ECO:0000255}.; CARBOHYD 271 271 N-linked (GlcNAc...) asparagine. {ECO:0000255}.; CARBOHYD 476 476 N-linked (GlcNAc...) asparagine. {ECO:0000255}.; CARBOHYD 575 575 N-linked (GlcNAc...) asparagine. {ECO:0000255}.; CARBOHYD 634 634 N-linked (GlcNAc...) asparagine. {ECO:0000255}.</t>
  </si>
  <si>
    <t>https://www.proteinatlas.org/search/Q5VY43</t>
  </si>
  <si>
    <t>https://www.uniprot.org/uniprot/Q5VY43</t>
  </si>
  <si>
    <t>http://biocc.hrbmu.edu.cn/CellMarker/search.jsp?quickSearchInfo=Q5VY43</t>
  </si>
  <si>
    <t>610278;</t>
  </si>
  <si>
    <t>Q96S96</t>
  </si>
  <si>
    <t>PEBP4</t>
  </si>
  <si>
    <t>CORK1 UNQ1933/PRO4408</t>
  </si>
  <si>
    <t>Phosphatidylethanolamine-binding protein 4 (PEBP-4) (hPEBP4) (Protein cousin-of-RKIP 1)</t>
  </si>
  <si>
    <t>Complete proteome;Direct protein sequencing;Lysosome;Polymorphism;Reference proteome;Signal</t>
  </si>
  <si>
    <t>extracellular exosome [GO:0070062]; lysosome [GO:0005764]</t>
  </si>
  <si>
    <t>SUBCELLULAR LOCATION: Lysosome {ECO:0000269|PubMed:15302887}.</t>
  </si>
  <si>
    <t>ENST00000256404;</t>
  </si>
  <si>
    <t>https://www.proteinatlas.org/search/Q96S96</t>
  </si>
  <si>
    <t>https://www.uniprot.org/uniprot/Q96S96</t>
  </si>
  <si>
    <t>http://biocc.hrbmu.edu.cn/CellMarker/search.jsp?quickSearchInfo=Q96S96</t>
  </si>
  <si>
    <t>612473;</t>
  </si>
  <si>
    <t>P16284</t>
  </si>
  <si>
    <t>PECAM1</t>
  </si>
  <si>
    <t>Platelet endothelial cell adhesion molecule (PECAM-1) (EndoCAM) (GPIIA') (PECA1) (CD antigen CD31)</t>
  </si>
  <si>
    <t>3D-structure;Alternative splicing;Cell adhesion;Cell junction;Cell membrane;Complete proteome;Disulfide bond;Glycoprotein;Immunoglobulin domain;Lipoprotein;Membrane;Palmitate;Phagocytosis;Phosphoprotein;Polymorphism;Reference proteome;Repeat;Signal;Transmembrane;Transmembrane helix</t>
  </si>
  <si>
    <t>cell junction [GO:0030054]; external side of plasma membrane [GO:0009897]; extracellular exosome [GO:0070062]; extracellular space [GO:0005615]; integral component of membrane [GO:0016021]; membrane raft [GO:0045121]; plasma membrane [GO:0005886]; platelet alpha granule membrane [GO:0031092]; secretory granule membrane [GO:0030667]; smooth muscle contractile fiber [GO:0030485]; protein homodimerization activity [GO:0042803]; angiogenesis [GO:0001525]; cell recognition [GO:0008037]; cell-cell adhesion via plasma-membrane adhesion molecules [GO:0098742]; diapedesis [GO:0050904]; endothelial cell migration [GO:0043542]; endothelial cell morphogenesis [GO:0001886]; endothelial cell-matrix adhesion [GO:0090673]; extracellular matrix organization [GO:0030198]; glomerular endothelium development [GO:0072011]; homophilic cell adhesion via plasma membrane adhesion molecules [GO:0007156]; leukocyte cell-cell adhesion [GO:0007159]; leukocyte migration [GO:0050900]; neutrophil degranulation [GO:0043312]; neutrophil extravasation [GO:0072672]; phagocytosis [GO:0006909]; platelet degranulation [GO:0002576]; positive regulation of tyrosine phosphorylation of STAT protein [GO:0042531]; regulation of cell migration [GO:0030334]; Rho protein signal transduction [GO:0007266]; signal transduction [GO:0007165]; wound healing [GO:0042060]</t>
  </si>
  <si>
    <t>TRANSMEM 602 620 Helical. {ECO:0000255}.</t>
  </si>
  <si>
    <t>SUBCELLULAR LOCATION: Cell membrane {ECO:0000269|PubMed:17580308}; Single-pass type I membrane protein {ECO:0000305}. Note=Cell surface expression on neutrophils is down-regulated upon fMLP or CXCL8/IL8-mediated stimulation. {ECO:0000269|PubMed:17580308}.; SUBCELLULAR LOCATION: Isoform Long: Cell membrane {ECO:0000269|PubMed:18388311, ECO:0000269|PubMed:19342684}; Single-pass type I membrane protein {ECO:0000305|PubMed:18388311}. Membrane raft {ECO:0000269|PubMed:17139370, ECO:0000269|PubMed:22496122}. Cell junction {ECO:0000269|PubMed:18388311}. Note=Localizes to the lateral border recycling compartment (LBRC) and recycles from the LBRC to the junction in resting endothelial cells. {ECO:0000269|PubMed:19342684}.; SUBCELLULAR LOCATION: Isoform Delta15: Cell junction {ECO:0000269|PubMed:18388311}. Note=Localizes to the lateral border recycling compartment (LBRC) and recycles from the LBRC to the junction in resting endothelial cells.</t>
  </si>
  <si>
    <t>ENST00000563924 [P16284-1];</t>
  </si>
  <si>
    <t>CARBOHYD 52 52 N-linked (GlcNAc...) asparagine. {ECO:0000244|PDB:5C14, ECO:0000269|PubMed:26702061}.; CARBOHYD 84 84 N-linked (GlcNAc...) asparagine. {ECO:0000244|PDB:5C14, ECO:0000269|PubMed:19349973, ECO:0000269|PubMed:26702061}.; CARBOHYD 151 151 N-linked (GlcNAc...) asparagine. {ECO:0000244|PDB:5C14, ECO:0000269|PubMed:19159218, ECO:0000269|PubMed:26702061}.; CARBOHYD 301 301 N-linked (GlcNAc...) asparagine. {ECO:0000255}.; CARBOHYD 320 320 N-linked (GlcNAc...) asparagine. {ECO:0000269|PubMed:19159218, ECO:0000269|PubMed:19349973}.; CARBOHYD 344 344 N-linked (GlcNAc...) asparagine. {ECO:0000255}.; CARBOHYD 356 356 N-linked (GlcNAc...) asparagine. {ECO:0000255}.; CARBOHYD 453 453 N-linked (GlcNAc...) asparagine. {ECO:0000269|PubMed:19159218}.; CARBOHYD 551 551 N-linked (GlcNAc...) asparagine. {ECO:0000269|PubMed:19349973}.</t>
  </si>
  <si>
    <t>https://www.proteinatlas.org/search/P16284</t>
  </si>
  <si>
    <t>https://www.uniprot.org/uniprot/P16284</t>
  </si>
  <si>
    <t>http://biocc.hrbmu.edu.cn/CellMarker/search.jsp?quickSearchInfo=P16284</t>
  </si>
  <si>
    <t>173445;</t>
  </si>
  <si>
    <t>1610</t>
  </si>
  <si>
    <t>CD31</t>
  </si>
  <si>
    <t>Q75T13</t>
  </si>
  <si>
    <t>PGAP1</t>
  </si>
  <si>
    <t>UNQ3024/PRO9822</t>
  </si>
  <si>
    <t>GPI inositol-deacylase (EC 3.1.-.-) (Post-GPI attachment to proteins factor 1) (hPGAP1)</t>
  </si>
  <si>
    <t>Alternative splicing;Complete proteome;Disease mutation;Endoplasmic reticulum;Glycoprotein;Hydrolase;Membrane;Mental retardation;Protein transport;Reference proteome;Transmembrane;Transmembrane helix;Transport</t>
  </si>
  <si>
    <t>endoplasmic reticulum [GO:0005783]; endoplasmic reticulum membrane [GO:0005789]; integral component of membrane [GO:0016021]; hydrolase activity, acting on ester bonds [GO:0016788]; nuclease activity [GO:0004518]; phosphoric ester hydrolase activity [GO:0042578]; anterior/posterior axis specification [GO:0009948]; attachment of GPI anchor to protein [GO:0016255]; embryonic pattern specification [GO:0009880]; forebrain regionalization [GO:0021871]; myo-inositol transport [GO:0015798]; protein transport [GO:0015031]; sensory perception of sound [GO:0007605]</t>
  </si>
  <si>
    <t>TRANSMEM 12 32 Helical. {ECO:0000255}.; TRANSMEM 642 662 Helical. {ECO:0000255}.; TRANSMEM 669 689 Helical. {ECO:0000255}.; TRANSMEM 734 754 Helical. {ECO:0000255}.; TRANSMEM 818 838 Helical. {ECO:0000255}.; TRANSMEM 854 874 Helical. {ECO:0000255}.; TRANSMEM 894 914 Helical. {ECO:0000255}.</t>
  </si>
  <si>
    <t>ENST00000354764 [Q75T13-1];ENST00000409475 [Q75T13-3];</t>
  </si>
  <si>
    <t>CARBOHYD 402 402 N-linked (GlcNAc...) asparagine. {ECO:0000255}.; CARBOHYD 558 558 N-linked (GlcNAc...) asparagine. {ECO:0000255}.</t>
  </si>
  <si>
    <t>https://www.proteinatlas.org/search/Q75T13</t>
  </si>
  <si>
    <t>https://www.uniprot.org/uniprot/Q75T13</t>
  </si>
  <si>
    <t>http://biocc.hrbmu.edu.cn/CellMarker/search.jsp?quickSearchInfo=Q75T13</t>
  </si>
  <si>
    <t>611655;615802;</t>
  </si>
  <si>
    <t>2044</t>
  </si>
  <si>
    <t>P49763</t>
  </si>
  <si>
    <t>PGF</t>
  </si>
  <si>
    <t>PGFL PLGF</t>
  </si>
  <si>
    <t>Placenta growth factor (PlGF)</t>
  </si>
  <si>
    <t>3D-structure;Alternative splicing;Angiogenesis;Complete proteome;Developmental protein;Differentiation;Direct protein sequencing;Disulfide bond;Glycoprotein;Growth factor;Heparin-binding;Mitogen;Reference proteome;Secreted;Signal</t>
  </si>
  <si>
    <t>extracellular region [GO:0005576]; extracellular space [GO:0005615]; membrane [GO:0016020]; growth factor activity [GO:0008083]; heparin binding [GO:0008201]; protein heterodimerization activity [GO:0046982]; protein homodimerization activity [GO:0042803]; vascular endothelial growth factor receptor binding [GO:0005172]; angiogenesis [GO:0001525]; animal organ regeneration [GO:0031100]; branching involved in ureteric bud morphogenesis [GO:0001658]; cell differentiation [GO:0030154]; cell-cell signaling [GO:0007267]; cellular response to hormone stimulus [GO:0032870]; female pregnancy [GO:0007565]; induction of positive chemotaxis [GO:0050930]; positive regulation of angiogenesis [GO:0045766]; positive regulation of cell division [GO:0051781]; positive regulation of cell proliferation [GO:0008284]; positive regulation of endothelial cell proliferation [GO:0001938]; positive regulation of mast cell chemotaxis [GO:0060754]; regulation of morphogenesis of a branching structure [GO:0060688]; response to drug [GO:0042493]; response to hypoxia [GO:0001666]; signal transduction [GO:0007165]; sprouting angiogenesis [GO:0002040]; vascular endothelial growth factor receptor signaling pathway [GO:0048010]</t>
  </si>
  <si>
    <t>SUBCELLULAR LOCATION: Secreted. Note=The three isoforms are secreted but PlGF-2 appears to remain cell attached unless released by heparin.</t>
  </si>
  <si>
    <t>ENST00000405431 [P49763-1];ENST00000553716 [P49763-2];ENST00000555567 [P49763-3];</t>
  </si>
  <si>
    <t>DB08885;</t>
  </si>
  <si>
    <t>CARBOHYD 33 33 N-linked (GlcNAc...) asparagine. {ECO:0000255}.; CARBOHYD 101 101 N-linked (GlcNAc...) asparagine. {ECO:0000255}.</t>
  </si>
  <si>
    <t>https://www.proteinatlas.org/search/P49763</t>
  </si>
  <si>
    <t>https://www.uniprot.org/uniprot/P49763</t>
  </si>
  <si>
    <t>http://biocc.hrbmu.edu.cn/CellMarker/search.jsp?quickSearchInfo=P49763</t>
  </si>
  <si>
    <t>601121;</t>
  </si>
  <si>
    <t>Q6UXB8</t>
  </si>
  <si>
    <t>PI16</t>
  </si>
  <si>
    <t>CRISP9 PSPBP PSEC0164 UNQ289/PRO328</t>
  </si>
  <si>
    <t>Peptidase inhibitor 16 (PI-16) (Cysteine-rich secretory protein 9) (CRISP-9) (PSP94-binding protein) (CD antigen CD364)</t>
  </si>
  <si>
    <t>Alternative splicing;Complete proteome;Direct protein sequencing;Glycoprotein;Polymorphism;Protease inhibitor;Reference proteome;Secreted;Signal</t>
  </si>
  <si>
    <t>extracellular region [GO:0005576]; peptidase inhibitor activity [GO:0030414]</t>
  </si>
  <si>
    <t>SUBCELLULAR LOCATION: Secreted {ECO:0000269|PubMed:15344909, ECO:0000269|PubMed:17062675, ECO:0000269|PubMed:22171320}.</t>
  </si>
  <si>
    <t>ENST00000373674 [Q6UXB8-1];ENST00000611814 [Q6UXB8-1];</t>
  </si>
  <si>
    <t>CARBOHYD 114 114 N-linked (GlcNAc...) asparagine. {ECO:0000255}.; CARBOHYD 403 403 N-linked (GlcNAc...) asparagine. {ECO:0000255}.; CARBOHYD 409 409 N-linked (GlcNAc...) asparagine. {ECO:0000255}.</t>
  </si>
  <si>
    <t>https://www.proteinatlas.org/search/Q6UXB8</t>
  </si>
  <si>
    <t>https://www.uniprot.org/uniprot/Q6UXB8</t>
  </si>
  <si>
    <t>http://biocc.hrbmu.edu.cn/CellMarker/search.jsp?quickSearchInfo=Q6UXB8</t>
  </si>
  <si>
    <t>CD364</t>
  </si>
  <si>
    <t>Q92508</t>
  </si>
  <si>
    <t>PIEZO1</t>
  </si>
  <si>
    <t>FAM38A KIAA0233</t>
  </si>
  <si>
    <t>Piezo-type mechanosensitive ion channel component 1 (Membrane protein induced by beta-amyloid treatment) (Mib) (Protein FAM38A)</t>
  </si>
  <si>
    <t>Cell membrane;Cell projection;Coiled coil;Complete proteome;Direct protein sequencing;Disease mutation;Disulfide bond;Endoplasmic reticulum;Glycoprotein;Hereditary hemolytic anemia;Ion channel;Ion transport;Membrane;Phosphoprotein;Reference proteome;Transmembrane;Transmembrane helix;Transport</t>
  </si>
  <si>
    <t>endoplasmic reticulum [GO:0005783]; endoplasmic reticulum membrane [GO:0005789]; endoplasmic reticulum-Golgi intermediate compartment membrane [GO:0033116]; integral component of membrane [GO:0016021]; lamellipodium membrane [GO:0031258]; plasma membrane [GO:0005886]; cation channel activity [GO:0005261]; mechanosensitive ion channel activity [GO:0008381]; cation transport [GO:0006812]; cellular response to mechanical stimulus [GO:0071260]; detection of mechanical stimulus [GO:0050982]; positive regulation of cell-cell adhesion mediated by integrin [GO:0033634]; positive regulation of integrin activation [GO:0033625]; regulation of membrane potential [GO:0042391]</t>
  </si>
  <si>
    <t>TRANSMEM 5 25 Helical. {ECO:0000255}.; TRANSMEM 27 47 Helical. {ECO:0000255}.; TRANSMEM 64 84 Helical. {ECO:0000255}.; TRANSMEM 118 138 Helical. {ECO:0000255}.; TRANSMEM 194 214 Helical. {ECO:0000255}.; TRANSMEM 218 238 Helical. {ECO:0000255}.; TRANSMEM 248 268 Helical. {ECO:0000255}.; TRANSMEM 302 322 Helical. {ECO:0000255}.; TRANSMEM 428 448 Helical. {ECO:0000255}.; TRANSMEM 460 480 Helical. {ECO:0000255}.; TRANSMEM 514 534 Helical. {ECO:0000255}.; TRANSMEM 579 599 Helical. {ECO:0000255}.; TRANSMEM 602 622 Helical. {ECO:0000255}.; TRANSMEM 629 649 Helical. {ECO:0000255}.; TRANSMEM 681 701 Helical. {ECO:0000255}.; TRANSMEM 823 843 Helical. {ECO:0000255}.; TRANSMEM 852 872 Helical. {ECO:0000255}.; TRANSMEM 926 946 Helical. {ECO:0000255}.; TRANSMEM 987 1007 Helical. {ECO:0000255}.; TRANSMEM 1043 1063 Helical. {ECO:0000255}.; TRANSMEM 1160 1180 Helical. {ECO:0000255}.; TRANSMEM 1184 1204 Helical. {ECO:0000255}.; TRANSMEM 1218 1240 Helical. {ECO:0000255}.; TRANSMEM 1247 1264 Helical. {ECO:0000255}.; TRANSMEM 1277 1297 Helical. {ECO:0000255}.; TRANSMEM 1678 1698 Helical. {ECO:0000255}.; TRANSMEM 1700 1720 Helical. {ECO:0000255}.; TRANSMEM 1734 1754 Helical. {ECO:0000255}.; TRANSMEM 1962 1982 Helical. {ECO:0000255}.; TRANSMEM 2003 2023 Helical. {ECO:0000255}.; TRANSMEM 2032 2052 Helical. {ECO:0000255}.; TRANSMEM 2061 2081 Helical. {ECO:0000255}.; TRANSMEM 2100 2122 Helical. {ECO:0000255}.; TRANSMEM 2129 2149 Helical. {ECO:0000255}.; TRANSMEM 2177 2197 Helical. {ECO:0000255}.; TRANSMEM 2432 2452 Helical. {ECO:0000255}.</t>
  </si>
  <si>
    <t>SUBCELLULAR LOCATION: Endoplasmic reticulum membrane {ECO:0000269|PubMed:20016066}; Multi-pass membrane protein. Endoplasmic reticulum-Golgi intermediate compartment membrane {ECO:0000250|UniProtKB:Q0KL00}. Cell membrane {ECO:0000269|PubMed:22529292, ECO:0000269|PubMed:23479567}; Multi-pass membrane protein {ECO:0000305}. Cell projection, lamellipodium membrane {ECO:0000269|PubMed:25119035}. Note=In erythrocytes, located in the plasma membrane (PubMed:22529292, PubMed:23479567). Accumulates at the leading apical lamellipodia of endothelial cells in response to shear stress (PubMed:25119035). {ECO:0000269|PubMed:22529292, ECO:0000269|PubMed:23479567, ECO:0000269|PubMed:25119035}.</t>
  </si>
  <si>
    <t>ENST00000301015;</t>
  </si>
  <si>
    <t>CARBOHYD 295 295 N-linked (GlcNAc...) asparagine. {ECO:0000255}.; CARBOHYD 2294 2294 N-linked (GlcNAc...) asparagine. {ECO:0000269|PubMed:19349973}.</t>
  </si>
  <si>
    <t>https://www.proteinatlas.org/search/Q92508</t>
  </si>
  <si>
    <t>https://www.uniprot.org/uniprot/Q92508</t>
  </si>
  <si>
    <t>http://biocc.hrbmu.edu.cn/CellMarker/search.jsp?quickSearchInfo=Q92508</t>
  </si>
  <si>
    <t>194380;611184;616843;</t>
  </si>
  <si>
    <t>Q9H5I5</t>
  </si>
  <si>
    <t>PIEZO2</t>
  </si>
  <si>
    <t>C18orf30 C18orf58 FAM38B</t>
  </si>
  <si>
    <t>Piezo-type mechanosensitive ion channel component 2 (Protein FAM38B)</t>
  </si>
  <si>
    <t>Alternative splicing;Coiled coil;Complete proteome;Disease mutation;Glycoprotein;Ion channel;Ion transport;Membrane;Phosphoprotein;Polymorphism;Reference proteome;Sensory transduction;Transmembrane;Transmembrane helix;Transport</t>
  </si>
  <si>
    <t>integral component of membrane [GO:0016021]; plasma membrane [GO:0005886]; cation channel activity [GO:0005261]; mechanosensitive ion channel activity [GO:0008381]; cation transport [GO:0006812]; cellular response to mechanical stimulus [GO:0071260]; detection of mechanical stimulus [GO:0050982]; detection of mechanical stimulus involved in sensory perception [GO:0050974]; regulation of membrane potential [GO:0042391]; response to mechanical stimulus [GO:0009612]</t>
  </si>
  <si>
    <t>TRANSMEM 5 25 Helical. {ECO:0000255}.; TRANSMEM 27 47 Helical. {ECO:0000255}.; TRANSMEM 62 82 Helical. {ECO:0000255}.; TRANSMEM 119 139 Helical. {ECO:0000255}.; TRANSMEM 214 234 Helical. {ECO:0000255}.; TRANSMEM 237 257 Helical. {ECO:0000255}.; TRANSMEM 266 286 Helical. {ECO:0000255}.; TRANSMEM 336 356 Helical. {ECO:0000255}.; TRANSMEM 505 525 Helical. {ECO:0000255}.; TRANSMEM 541 561 Helical. {ECO:0000255}.; TRANSMEM 581 598 Helical. {ECO:0000255}.; TRANSMEM 678 698 Helical. {ECO:0000255}.; TRANSMEM 704 724 Helical. {ECO:0000255}.; TRANSMEM 732 752 Helical. {ECO:0000255}.; TRANSMEM 782 802 Helical. {ECO:0000255}.; TRANSMEM 932 952 Helical. {ECO:0000255}.; TRANSMEM 958 978 Helical. {ECO:0000255}.; TRANSMEM 985 1005 Helical. {ECO:0000255}.; TRANSMEM 1053 1073 Helical. {ECO:0000255}.; TRANSMEM 1134 1154 Helical. {ECO:0000255}.; TRANSMEM 1170 1190 Helical. {ECO:0000255}.; TRANSMEM 1217 1237 Helical. {ECO:0000255}.; TRANSMEM 1291 1311 Helical. {ECO:0000255}.; TRANSMEM 1315 1335 Helical. {ECO:0000255}.; TRANSMEM 1349 1371 Helical. {ECO:0000255}.; TRANSMEM 1404 1424 Helical. {ECO:0000255}.; TRANSMEM 1900 1920 Helical. {ECO:0000255}.; TRANSMEM 1935 1955 Helical. {ECO:0000255}.; TRANSMEM 1967 1987 Helical. {ECO:0000255}.; TRANSMEM 2191 2211 Helical. {ECO:0000255}.; TRANSMEM 2232 2252 Helical. {ECO:0000255}.; TRANSMEM 2260 2280 Helical. {ECO:0000255}.; TRANSMEM 2290 2310 Helical. {ECO:0000255}.; TRANSMEM 2327 2344 Helical. {ECO:0000255}.; TRANSMEM 2358 2378 Helical. {ECO:0000255}.; TRANSMEM 2406 2426 Helical. {ECO:0000255}.; TRANSMEM 2662 2682 Helical. {ECO:0000255}.</t>
  </si>
  <si>
    <t>ENST00000302079 [Q9H5I5-2];ENST00000503781 [Q9H5I5-1];ENST00000580640 [Q9H5I5-4];</t>
  </si>
  <si>
    <t>CARBOHYD 95 95 N-linked (GlcNAc...) asparagine. {ECO:0000255}.; CARBOHYD 1013 1013 N-linked (GlcNAc...) asparagine. {ECO:0000255}.; CARBOHYD 1085 1085 N-linked (GlcNAc...) asparagine. {ECO:0000255}.</t>
  </si>
  <si>
    <t>https://www.proteinatlas.org/search/Q9H5I5</t>
  </si>
  <si>
    <t>https://www.uniprot.org/uniprot/Q9H5I5</t>
  </si>
  <si>
    <t>http://biocc.hrbmu.edu.cn/CellMarker/search.jsp?quickSearchInfo=Q9H5I5</t>
  </si>
  <si>
    <t>108145;114300;248700;613629;617146;</t>
  </si>
  <si>
    <t>O95427</t>
  </si>
  <si>
    <t>PIGN</t>
  </si>
  <si>
    <t>MCD4</t>
  </si>
  <si>
    <t>GPI ethanolamine phosphate transferase 1 (EC 2.-.-.-) (MCD4 homolog) (Phosphatidylinositol-glycan biosynthesis class N protein) (PIG-N)</t>
  </si>
  <si>
    <t>Complete proteome;Disease mutation;Endoplasmic reticulum;Epilepsy;GPI-anchor biosynthesis;Glycoprotein;Membrane;Polymorphism;Reference proteome;Transferase;Transmembrane;Transmembrane helix</t>
  </si>
  <si>
    <t>cytosol [GO:0005829]; endoplasmic reticulum membrane [GO:0005789]; integral component of membrane [GO:0016021]; membrane [GO:0016020]; plasma membrane [GO:0005886]; mannose-ethanolamine phosphotransferase activity [GO:0051377]; GPI anchor biosynthetic process [GO:0006506]; preassembly of GPI anchor in ER membrane [GO:0016254]</t>
  </si>
  <si>
    <t>TRANSMEM 2 24 Helical. {ECO:0000255}.; TRANSMEM 443 463 Helical. {ECO:0000255}.; TRANSMEM 483 503 Helical. {ECO:0000255}.; TRANSMEM 509 529 Helical. {ECO:0000255}.; TRANSMEM 544 564 Helical. {ECO:0000255}.; TRANSMEM 566 586 Helical. {ECO:0000255}.; TRANSMEM 592 612 Helical. {ECO:0000255}.; TRANSMEM 619 639 Helical. {ECO:0000255}.; TRANSMEM 650 670 Helical. {ECO:0000255}.; TRANSMEM 686 706 Helical. {ECO:0000255}.; TRANSMEM 724 744 Helical. {ECO:0000255}.; TRANSMEM 787 807 Helical. {ECO:0000255}.; TRANSMEM 825 845 Helical. {ECO:0000255}.; TRANSMEM 859 879 Helical. {ECO:0000255}.; TRANSMEM 895 915 Helical. {ECO:0000255}.</t>
  </si>
  <si>
    <t>ENST00000357637;ENST00000400334;ENST00000638936;ENST00000640050;ENST00000640145;ENST00000640252;ENST00000640876;</t>
  </si>
  <si>
    <t>CARBOHYD 128 128 N-linked (GlcNAc...) asparagine. {ECO:0000255}.; CARBOHYD 192 192 N-linked (GlcNAc...) asparagine. {ECO:0000255}.; CARBOHYD 350 350 N-linked (GlcNAc...) asparagine. {ECO:0000255}.</t>
  </si>
  <si>
    <t>https://www.proteinatlas.org/search/O95427</t>
  </si>
  <si>
    <t>https://www.uniprot.org/uniprot/O95427</t>
  </si>
  <si>
    <t>http://biocc.hrbmu.edu.cn/CellMarker/search.jsp?quickSearchInfo=O95427</t>
  </si>
  <si>
    <t>606097;614080;</t>
  </si>
  <si>
    <t>1284</t>
  </si>
  <si>
    <t>Q96S52</t>
  </si>
  <si>
    <t>PIGS</t>
  </si>
  <si>
    <t>UNQ1873/PRO4316</t>
  </si>
  <si>
    <t>GPI transamidase component PIG-S (Phosphatidylinositol-glycan biosynthesis class S protein)</t>
  </si>
  <si>
    <t>Alternative splicing;Complete proteome;Direct protein sequencing;Endoplasmic reticulum;GPI-anchor biosynthesis;Glycoprotein;Membrane;Polymorphism;Reference proteome;Transmembrane;Transmembrane helix</t>
  </si>
  <si>
    <t>endoplasmic reticulum membrane [GO:0005789]; GPI-anchor transamidase complex [GO:0042765]; membrane [GO:0016020]; GPI-anchor transamidase activity [GO:0003923]; attachment of GPI anchor to protein [GO:0016255]</t>
  </si>
  <si>
    <t>TRANSMEM 19 39 Helical. {ECO:0000255}.; TRANSMEM 521 541 Helical. {ECO:0000255}.</t>
  </si>
  <si>
    <t>SUBCELLULAR LOCATION: Endoplasmic reticulum membrane {ECO:0000269|PubMed:11483512}; Multi-pass membrane protein {ECO:0000269|PubMed:11483512}.</t>
  </si>
  <si>
    <t>ENST00000308360 [Q96S52-1];ENST00000395346 [Q96S52-2];</t>
  </si>
  <si>
    <t>CARBOHYD 267 267 N-linked (GlcNAc...) asparagine. {ECO:0000255}.; CARBOHYD 370 370 N-linked (GlcNAc...) asparagine. {ECO:0000255}.</t>
  </si>
  <si>
    <t>https://www.proteinatlas.org/search/Q96S52</t>
  </si>
  <si>
    <t>https://www.uniprot.org/uniprot/Q96S52</t>
  </si>
  <si>
    <t>http://biocc.hrbmu.edu.cn/CellMarker/search.jsp?quickSearchInfo=Q96S52</t>
  </si>
  <si>
    <t>610271;</t>
  </si>
  <si>
    <t>1285</t>
  </si>
  <si>
    <t>Q969N2</t>
  </si>
  <si>
    <t>PIGT</t>
  </si>
  <si>
    <t>CGI-06 PSEC0163 UNQ716/PRO1379</t>
  </si>
  <si>
    <t>GPI transamidase component PIG-T (Phosphatidylinositol-glycan biosynthesis class T protein)</t>
  </si>
  <si>
    <t>Alternative splicing;Complete proteome;Direct protein sequencing;Disease mutation;Disulfide bond;Endoplasmic reticulum;Epilepsy;GPI-anchor biosynthesis;Glycoprotein;Membrane;Polymorphism;Reference proteome;Signal;Transmembrane;Transmembrane helix</t>
  </si>
  <si>
    <t>cytoplasmic vesicle [GO:0031410]; endoplasmic reticulum membrane [GO:0005789]; GPI-anchor transamidase complex [GO:0042765]; integral component of endoplasmic reticulum membrane [GO:0030176]; membrane [GO:0016020]; GPI-anchor transamidase activity [GO:0003923]; attachment of GPI anchor to protein [GO:0016255]; neuron apoptotic process [GO:0051402]; neuron differentiation [GO:0030182]</t>
  </si>
  <si>
    <t>TRANSMEM 528 548 Helical. {ECO:0000255}.</t>
  </si>
  <si>
    <t>SUBCELLULAR LOCATION: Endoplasmic reticulum membrane {ECO:0000269|PubMed:11483512}; Single-pass type I membrane protein {ECO:0000269|PubMed:11483512}.</t>
  </si>
  <si>
    <t>ENST00000279035 [Q969N2-4];ENST00000279036 [Q969N2-1];ENST00000372689 [Q969N2-6];ENST00000543458 [Q969N2-5];ENST00000545755 [Q969N2-2];</t>
  </si>
  <si>
    <t>CARBOHYD 164 164 N-linked (GlcNAc...) asparagine. {ECO:0000269|PubMed:19159218}.; CARBOHYD 291 291 N-linked (GlcNAc...) asparagine. {ECO:0000255}.; CARBOHYD 327 327 N-linked (GlcNAc...) asparagine. {ECO:0000255}.</t>
  </si>
  <si>
    <t>https://www.proteinatlas.org/search/Q969N2</t>
  </si>
  <si>
    <t>https://www.uniprot.org/uniprot/Q969N2</t>
  </si>
  <si>
    <t>http://biocc.hrbmu.edu.cn/CellMarker/search.jsp?quickSearchInfo=Q969N2</t>
  </si>
  <si>
    <t>610272;615398;615399;</t>
  </si>
  <si>
    <t>1286</t>
  </si>
  <si>
    <t>Q96FE7</t>
  </si>
  <si>
    <t>PIK3IP1</t>
  </si>
  <si>
    <t>HGFL</t>
  </si>
  <si>
    <t>Phosphoinositide-3-kinase-interacting protein 1 (Kringle domain-containing protein HGFL)</t>
  </si>
  <si>
    <t>Alternative splicing;Cell membrane;Complete proteome;Direct protein sequencing;Disulfide bond;Glycoprotein;Kringle;Membrane;Polymorphism;Reference proteome;Signal;Transmembrane;Transmembrane helix</t>
  </si>
  <si>
    <t>integral component of membrane [GO:0016021]; plasma membrane [GO:0005886]; phosphatidylinositol 3-kinase catalytic subunit binding [GO:0036313]; negative regulation of phosphatidylinositol 3-kinase activity [GO:0043553]; negative regulation of phosphatidylinositol 3-kinase signaling [GO:0014067]</t>
  </si>
  <si>
    <t>TRANSMEM 169 189 Helical. {ECO:0000255}.</t>
  </si>
  <si>
    <t>SUBCELLULAR LOCATION: Cell membrane {ECO:0000269|PubMed:19088825}; Single-pass type I membrane protein {ECO:0000269|PubMed:19088825}.</t>
  </si>
  <si>
    <t>ENST00000215912 [Q96FE7-1];ENST00000402249 [Q96FE7-2];ENST00000441972 [Q96FE7-4];</t>
  </si>
  <si>
    <t>CARBOHYD 39 39 O-linked (GalNAc...) serine. {ECO:0000269|PubMed:22171320}.; CARBOHYD 66 66 N-linked (GlcNAc...) (complex) asparagine. {ECO:0000269|PubMed:22171320}.</t>
  </si>
  <si>
    <t>https://www.proteinatlas.org/search/Q96FE7</t>
  </si>
  <si>
    <t>https://www.uniprot.org/uniprot/Q96FE7</t>
  </si>
  <si>
    <t>http://biocc.hrbmu.edu.cn/CellMarker/search.jsp?quickSearchInfo=Q96FE7</t>
  </si>
  <si>
    <t>1999, 686</t>
  </si>
  <si>
    <t>P98161</t>
  </si>
  <si>
    <t>PKD1</t>
  </si>
  <si>
    <t>Polycystin-1 (PC1) (Autosomal dominant polycystic kidney disease 1 protein)</t>
  </si>
  <si>
    <t>3D-structure;Alternative splicing;Autocatalytic cleavage;Cell membrane;Cell projection;Ciliopathy;Cilium;Coiled coil;Complete proteome;Disease mutation;Disulfide bond;Glycoprotein;Lectin;Leucine-rich repeat;Membrane;Phosphoprotein;Polymorphism;Reference proteome;Repeat;Signal;Transmembrane;Transmembrane helix</t>
  </si>
  <si>
    <t>basolateral plasma membrane [GO:0016323]; cell surface [GO:0009986]; ciliary membrane [GO:0060170]; cilium [GO:0005929]; cytoplasm [GO:0005737]; extracellular exosome [GO:0070062]; Golgi membrane [GO:0000139]; Golgi-associated vesicle membrane [GO:0030660]; integral component of membrane [GO:0016021]; integral component of plasma membrane [GO:0005887]; lateral plasma membrane [GO:0016328]; motile cilium [GO:0031514]; nucleus [GO:0005634]; plasma membrane [GO:0005886]; polycystin complex [GO:0002133]; calcium channel activity [GO:0005262]; carbohydrate binding [GO:0030246]; ion channel binding [GO:0044325]; protein domain specific binding [GO:0019904]; protein kinase binding [GO:0019901]; anatomical structure morphogenesis [GO:0009653]; branching morphogenesis of an epithelial tube [GO:0048754]; calcium ion transmembrane transport [GO:0070588]; calcium-independent cell-matrix adhesion [GO:0007161]; cartilage condensation [GO:0001502]; cartilage development [GO:0051216]; cell cycle arrest [GO:0007050]; cell-matrix adhesion [GO:0007160]; cytoplasmic sequestering of transcription factor [GO:0042994]; detection of mechanical stimulus [GO:0050982]; digestive tract development [GO:0048565]; embryonic placenta development [GO:0001892]; establishment of cell polarity [GO:0030010]; genitalia development [GO:0048806]; heart development [GO:0007507]; homophilic cell adhesion via plasma membrane adhesion molecules [GO:0007156]; in utero embryonic development [GO:0001701]; JAK-STAT cascade [GO:0007259]; kidney development [GO:0001822]; liver development [GO:0001889]; lung epithelium development [GO:0060428]; lymph vessel morphogenesis [GO:0036303]; mesonephric duct development [GO:0072177]; mesonephric tubule development [GO:0072164]; metanephric ascending thin limb development [GO:0072218]; metanephric collecting duct development [GO:0072205]; metanephric distal tubule morphogenesis [GO:0072287]; metanephric proximal tubule development [GO:0072237]; neural tube development [GO:0021915]; peptidyl-serine phosphorylation [GO:0018105]; placenta blood vessel development [GO:0060674]; positive regulation of cyclin-dependent protein serine/threonine kinase activity involved in G1/S transition of mitotic cell cycle [GO:0031659]; positive regulation of cytosolic calcium ion concentration [GO:0007204]; positive regulation of protein binding [GO:0032092]; positive regulation of transcription by RNA polymerase II [GO:0045944]; protein export from nucleus [GO:0006611]; regulation of cell adhesion [GO:0030155]; regulation of mitotic spindle organization [GO:0060236]; regulation of proteasomal protein catabolic process [GO:0061136]; response to fluid shear stress [GO:0034405]; skin development [GO:0043588]; spinal cord development [GO:0021510]</t>
  </si>
  <si>
    <t>TRANSMEM 3075 3095 Helical. {ECO:0000255}.; TRANSMEM 3283 3303 Helical. {ECO:0000255}.; TRANSMEM 3324 3344 Helical. {ECO:0000255}.; TRANSMEM 3560 3580 Helical. {ECO:0000255}.; TRANSMEM 3583 3603 Helical. {ECO:0000255}.; TRANSMEM 3674 3694 Helical. {ECO:0000255}.; TRANSMEM 3897 3917 Helical. {ECO:0000255}.; TRANSMEM 3939 3959 Helical. {ECO:0000255}.; TRANSMEM 3980 4000 Helical. {ECO:0000255}.; TRANSMEM 4028 4048 Helical. {ECO:0000255}.; TRANSMEM 4086 4106 Helical. {ECO:0000255}.</t>
  </si>
  <si>
    <t>SUBCELLULAR LOCATION: Cell membrane {ECO:0000269|PubMed:10339594, ECO:0000269|PubMed:20980620, ECO:0000269|PubMed:27259053}; Multi-pass membrane protein {ECO:0000269|PubMed:20980620}. Cell projection, cilium {ECO:0000250|UniProtKB:O08852}. Note=PKD1 localization to the plasma and ciliary membranes requires PKD2, is independent of PKD2 channel activity, and involves stimulation of PKD1 autoproteolytic cleavage at the GPS domain (By similarity). Ciliary localization of PKD1 requires BBS1 and ARL6/BBS3 (By similarity). Cell surface localization requires GANAB (PubMed:27259053). {ECO:0000250|UniProtKB:O08852, ECO:0000269|PubMed:27259053}.</t>
  </si>
  <si>
    <t>ENST00000262304 [P98161-1];ENST00000423118 [P98161-3];</t>
  </si>
  <si>
    <t>CARBOHYD 50 50 N-linked (GlcNAc...) asparagine. {ECO:0000255}.; CARBOHYD 89 89 N-linked (GlcNAc...) asparagine. {ECO:0000255}.; CARBOHYD 116 116 N-linked (GlcNAc...) asparagine. {ECO:0000255}.; CARBOHYD 121 121 N-linked (GlcNAc...) asparagine. {ECO:0000255}.; CARBOHYD 187 187 N-linked (GlcNAc...) asparagine. {ECO:0000255}.; CARBOHYD 621 621 N-linked (GlcNAc...) asparagine. {ECO:0000255}.; CARBOHYD 632 632 N-linked (GlcNAc...) asparagine. {ECO:0000255}.; CARBOHYD 746 746 N-linked (GlcNAc...) asparagine. {ECO:0000255}.; CARBOHYD 810 810 N-linked (GlcNAc...) asparagine. {ECO:0000255}.; CARBOHYD 841 841 N-linked (GlcNAc...) asparagine. {ECO:0000255}.; CARBOHYD 854 854 N-linked (GlcNAc...) asparagine. {ECO:0000255}.; CARBOHYD 890 890 N-linked (GlcNAc...) asparagine. {ECO:0000255}.; CARBOHYD 921 921 N-linked (GlcNAc...) asparagine. {ECO:0000255}.; CARBOHYD 1004 1004 N-linked (GlcNAc...) asparagine. {ECO:0000255}.; CARBOHYD 1010 1010 N-linked (GlcNAc...) asparagine. {ECO:0000255}.; CARBOHYD 1034 1034 N-linked (GlcNAc...) asparagine. {ECO:0000255}.; CARBOHYD 1072 1072 N-linked (GlcNAc...) asparagine. {ECO:0000255}.; CARBOHYD 1113 1113 N-linked (GlcNAc...) asparagine. {ECO:0000255}.; CARBOHYD 1178 1178 N-linked (GlcNAc...) asparagine. {ECO:0000255}.; CARBOHYD 1194 1194 N-linked (GlcNAc...) asparagine. {ECO:0000255}.; CARBOHYD 1240 1240 N-linked (GlcNAc...) asparagine. {ECO:0000255}.; CARBOHYD 1269 1269 N-linked (GlcNAc...) asparagine. {ECO:0000255}.; CARBOHYD 1336 1336 N-linked (GlcNAc...) asparagine. {ECO:0000255}.; CARBOHYD 1348 1348 N-linked (GlcNAc...) asparagine. {ECO:0000255}.; CARBOHYD 1382 1382 N-linked (GlcNAc...) asparagine. {ECO:0000255}.; CARBOHYD 1450 1450 N-linked (GlcNAc...) asparagine. {ECO:0000255}.; CARBOHYD 1455 1455 N-linked (GlcNAc...) asparagine. {ECO:0000255}.; CARBOHYD 1474 1474 N-linked (GlcNAc...) asparagine. {ECO:0000255}.; CARBOHYD 1518 1518 N-linked (GlcNAc...) asparagine. {ECO:0000255}.; CARBOHYD 1541 1541 N-linked (GlcNAc...) asparagine. {ECO:0000255}.; CARBOHYD 1554 1554 N-linked (GlcNAc...) asparagine. {ECO:0000255}.; CARBOHYD 1563 1563 N-linked (GlcNAc...) asparagine. {ECO:0000255}.; CARBOHYD 1647 1647 N-linked (GlcNAc...) asparagine. {ECO:0000255}.; CARBOHYD 1661 1661 N-linked (GlcNAc...) asparagine. {ECO:0000255}.; CARBOHYD 1733 1733 N-linked (GlcNAc...) asparagine. {ECO:0000255}.; CARBOHYD 1791 1791 N-linked (GlcNAc...) asparagine. {ECO:0000255}.; CARBOHYD 1834 1834 N-linked (GlcNAc...) asparagine. {ECO:0000255}.; CARBOHYD 1867 1867 N-linked (GlcNAc...) asparagine. {ECO:0000255}.; CARBOHYD 1880 1880 N-linked (GlcNAc...) asparagine. {ECO:0000255}.; CARBOHYD 1991 1991 N-linked (GlcNAc...) asparagine. {ECO:0000255}.; CARBOHYD 2050 2050 N-linked (GlcNAc...) asparagine. {ECO:0000255}.; CARBOHYD 2074 2074 N-linked (GlcNAc...) asparagine. {ECO:0000255}.; CARBOHYD 2125 2125 N-linked (GlcNAc...) asparagine. {ECO:0000255}.; CARBOHYD 2248 2248 N-linked (GlcNAc...) asparagine. {ECO:0000255}.; CARBOHYD 2353 2353 N-linked (GlcNAc...) asparagine. {ECO:0000255}.; CARBOHYD 2395 2395 N-linked (GlcNAc...) asparagine. {ECO:0000255}.; CARBOHYD 2412 2412 N-linked (GlcNAc...) asparagine. {ECO:0000255}.; CARBOHYD 2567 2567 N-linked (GlcNAc...) asparagine. {ECO:0000255}.; CARBOHYD 2578 2578 N-linked (GlcNAc...) asparagine. {ECO:0000255}.; CARBOHYD 2645 2645 N-linked (GlcNAc...) asparagine. {ECO:0000255}.; CARBOHYD 2718 2718 N-linked (GlcNAc...) asparagine. {ECO:0000255}.; CARBOHYD 2754 2754 N-linked (GlcNAc...) asparagine. {ECO:0000255}.; CARBOHYD 2841 2841 N-linked (GlcNAc...) asparagine. {ECO:0000255}.; CARBOHYD 2878 2878 N-linked (GlcNAc...) asparagine. {ECO:0000255}.; CARBOHYD 2925 2925 N-linked (GlcNAc...) asparagine. {ECO:0000255}.; CARBOHYD 2956 2956 N-linked (GlcNAc...) asparagine. {ECO:0000255}.; CARBOHYD 2994 2994 N-linked (GlcNAc...) asparagine. {ECO:0000255}.; CARBOHYD 3738 3738 N-linked (GlcNAc...) asparagine. {ECO:0000255}.; CARBOHYD 3790 3790 N-linked (GlcNAc...) asparagine. {ECO:0000255}.; CARBOHYD 3845 3845 N-linked (GlcNAc...) asparagine. {ECO:0000255}.</t>
  </si>
  <si>
    <t>https://www.proteinatlas.org/search/P98161</t>
  </si>
  <si>
    <t>https://www.uniprot.org/uniprot/P98161</t>
  </si>
  <si>
    <t>http://biocc.hrbmu.edu.cn/CellMarker/search.jsp?quickSearchInfo=P98161</t>
  </si>
  <si>
    <t>173900;601313;</t>
  </si>
  <si>
    <t>O15496</t>
  </si>
  <si>
    <t>PLA2G10</t>
  </si>
  <si>
    <t>Group 10 secretory phospholipase A2 (EC 3.1.1.4) (Group X secretory phospholipase A2) (GX sPLA2) (sPLA2-X) (Phosphatidylcholine 2-acylhydrolase 10)</t>
  </si>
  <si>
    <t>3D-structure;Calcium;Cleavage on pair of basic residues;Complete proteome;Disulfide bond;Glycoprotein;Hydrolase;Lipid degradation;Lipid metabolism;Metal-binding;Reference proteome;Secreted;Signal</t>
  </si>
  <si>
    <t>extracellular region [GO:0005576]; extracellular space [GO:0005615]; calcium ion binding [GO:0005509]; phospholipase A2 activity [GO:0004623]; phospholipase A2 activity (consuming 1,2-dipalmitoylphosphatidylcholine) [GO:0102567]; phospholipase A2 activity consuming 1,2-dioleoylphosphatidylethanolamine) [GO:0102568]; phospholipase activity [GO:0004620]; arachidonic acid metabolic process [GO:0019369]; arachidonic acid secretion [GO:0050482]; axon guidance [GO:0007411]; cellular response to leukemia inhibitory factor [GO:1990830]; cholesterol homeostasis [GO:0042632]; lipid catabolic process [GO:0016042]; lysophospholipid transport [GO:0051977]; negative regulation of cholesterol efflux [GO:0090370]; negative regulation of DNA-binding transcription factor activity [GO:0043433]; phosphatidic acid biosynthetic process [GO:0006654]; phosphatidylcholine acyl-chain remodeling [GO:0036151]; phosphatidylethanolamine acyl-chain remodeling [GO:0036152]; phosphatidylglycerol acyl-chain remodeling [GO:0036148]; phosphatidylinositol acyl-chain remodeling [GO:0036149]; phosphatidylserine acyl-chain remodeling [GO:0036150]; positive regulation of arachidonic acid secretion [GO:0090238]; positive regulation of cellular protein metabolic process [GO:0032270]; positive regulation of lipid storage [GO:0010884]; positive regulation of macrophage derived foam cell differentiation [GO:0010744]; positive regulation of prostaglandin secretion [GO:0032308]; regulation of macrophage activation [GO:0043030]</t>
  </si>
  <si>
    <t>SUBCELLULAR LOCATION: Secreted {ECO:0000269|PubMed:9188469}.</t>
  </si>
  <si>
    <t>ENST00000438167;ENST00000621727;</t>
  </si>
  <si>
    <t>CARBOHYD 113 113 N-linked (GlcNAc...) asparagine. {ECO:0000255}.</t>
  </si>
  <si>
    <t>https://www.proteinatlas.org/search/O15496</t>
  </si>
  <si>
    <t>https://www.uniprot.org/uniprot/O15496</t>
  </si>
  <si>
    <t>http://biocc.hrbmu.edu.cn/CellMarker/search.jsp?quickSearchInfo=O15496</t>
  </si>
  <si>
    <t>603603;</t>
  </si>
  <si>
    <t>Q8NCC3</t>
  </si>
  <si>
    <t>PLA2G15</t>
  </si>
  <si>
    <t>LYPLA3 UNQ341/PRO540</t>
  </si>
  <si>
    <t>Group XV phospholipase A2 (EC 2.3.1.-) (1-O-acylceramide synthase) (ACS) (LCAT-like lysophospholipase) (LLPL) (Lysophospholipase 3) (Lysosomal phospholipase A2) (LPLA2)</t>
  </si>
  <si>
    <t>3D-structure;Acyltransferase;Alternative splicing;Complete proteome;Direct protein sequencing;Disulfide bond;Fatty acid metabolism;Glycoprotein;Hydrolase;Lipid degradation;Lipid metabolism;Lysosome;Membrane;Reference proteome;Secreted;Signal;Transferase</t>
  </si>
  <si>
    <t>extracellular exosome [GO:0070062]; extracellular region [GO:0005576]; extracellular space [GO:0005615]; intracellular membrane-bounded organelle [GO:0043231]; lysosome [GO:0005764]; membrane [GO:0016020]; nucleoplasm [GO:0005654]; calcium-independent phospholipase A2 activity [GO:0047499]; lysophospholipase activity [GO:0004622]; O-acyltransferase activity [GO:0008374]; phospholipid binding [GO:0005543]; ceramide metabolic process [GO:0006672]; fatty acid catabolic process [GO:0009062]; glycerophospholipid metabolic process [GO:0006650]; phosphatidylcholine catabolic process [GO:0034638]; phosphatidylethanolamine catabolic process [GO:0046338]; phospholipid metabolic process [GO:0006644]</t>
  </si>
  <si>
    <t>SUBCELLULAR LOCATION: Lysosome {ECO:0000269|PubMed:23958596}. Secreted {ECO:0000269|PubMed:10092508, ECO:0000269|PubMed:20410020}. Membrane {ECO:0000269|PubMed:25727495}; Peripheral membrane protein {ECO:0000269|PubMed:25727495}.</t>
  </si>
  <si>
    <t>ENST00000219345 [Q8NCC3-1];ENST00000413021 [Q8NCC3-2];</t>
  </si>
  <si>
    <t>CARBOHYD 99 99 N-linked (GlcNAc...) asparagine. {ECO:0000244|PDB:4X90, ECO:0000244|PDB:4X91, ECO:0000244|PDB:4X92, ECO:0000244|PDB:4X93, ECO:0000244|PDB:4X94, ECO:0000244|PDB:4X95, ECO:0000244|PDB:4X97, ECO:0000255, ECO:0000269|PubMed:25727495}.; CARBOHYD 273 273 N-linked (GlcNAc...) asparagine. {ECO:0000244|PDB:4X90, ECO:0000244|PDB:4X91, ECO:0000244|PDB:4X92, ECO:0000244|PDB:4X93, ECO:0000244|PDB:4X94, ECO:0000244|PDB:4X95, ECO:0000244|PDB:4X97, ECO:0000255, ECO:0000269|PubMed:25727495}.; CARBOHYD 289 289 N-linked (GlcNAc...) asparagine. {ECO:0000244|PDB:4X90, ECO:0000244|PDB:4X91, ECO:0000244|PDB:4X92, ECO:0000244|PDB:4X93, ECO:0000244|PDB:4X94, ECO:0000244|PDB:4X95, ECO:0000244|PDB:4X97, ECO:0000255, ECO:0000269|PubMed:25727495}.; CARBOHYD 398 398 N-linked (GlcNAc...) asparagine. {ECO:0000244|PDB:4X90, ECO:0000244|PDB:4X91, ECO:0000244|PDB:4X92, ECO:0000244|PDB:4X93, ECO:0000244|PDB:4X94, ECO:0000244|PDB:4X95, ECO:0000244|PDB:4X97, ECO:0000255, ECO:0000269|PubMed:25727495}.</t>
  </si>
  <si>
    <t>https://www.proteinatlas.org/search/Q8NCC3</t>
  </si>
  <si>
    <t>https://www.uniprot.org/uniprot/Q8NCC3</t>
  </si>
  <si>
    <t>http://biocc.hrbmu.edu.cn/CellMarker/search.jsp?quickSearchInfo=Q8NCC3</t>
  </si>
  <si>
    <t>609362;</t>
  </si>
  <si>
    <t>1292</t>
  </si>
  <si>
    <t>P00750</t>
  </si>
  <si>
    <t>PLAT</t>
  </si>
  <si>
    <t>Tissue-type plasminogen activator (t-PA) (t-plasminogen activator) (tPA) (EC 3.4.21.68) (Alteplase) (Reteplase) [Cleaved into: Tissue-type plasminogen activator chain A; Tissue-type plasminogen activator chain B]</t>
  </si>
  <si>
    <t>3D-structure;Alternative splicing;Cleavage on pair of basic residues;Complete proteome;Direct protein sequencing;Disulfide bond;EGF-like domain;Glycoprotein;Hydrolase;Kringle;Pharmaceutical;Plasminogen activation;Polymorphism;Protease;Reference proteome;Repeat;Secreted;Serine protease;Signal;Zymogen</t>
  </si>
  <si>
    <t>apical part of cell [GO:0045177]; cell surface [GO:0009986]; cytoplasm [GO:0005737]; extracellular exosome [GO:0070062]; extracellular region [GO:0005576]; glutamatergic synapse [GO:0098978]; Schaffer collateral - CA1 synapse [GO:0098685]; secretory granule [GO:0030141]; phosphoprotein binding [GO:0051219]; serine-type endopeptidase activity [GO:0004252]; signaling receptor binding [GO:0005102]; blood coagulation [GO:0007596]; cellular protein modification process [GO:0006464]; fibrinolysis [GO:0042730]; negative regulation of proteolysis [GO:0045861]; plasminogen activation [GO:0031639]; platelet-derived growth factor receptor signaling pathway [GO:0048008]; proteolysis [GO:0006508]; response to hypoxia [GO:0001666]; smooth muscle cell migration [GO:0014909]; trans-synaptic signaling by BDNF, modulating synaptic transmission [GO:0099183]</t>
  </si>
  <si>
    <t>ENST00000220809 [P00750-1];ENST00000352041 [P00750-3];ENST00000429089 [P00750-1];</t>
  </si>
  <si>
    <t>DB07684;DB00513;DB06404;DB09228;DB01050;DB01088;DB00013;</t>
  </si>
  <si>
    <t>CARBOHYD 96 96 O-linked (Fuc) threonine. {ECO:0000269|PubMed:1900431}. /FTId=CAR_000029.; CARBOHYD 152 152 N-linked (GlcNAc...) asparagine. {ECO:0000269|PubMed:2513186}.; CARBOHYD 219 219 N-linked (GlcNAc...) asparagine; partial. {ECO:0000269|PubMed:2513186}. /FTId=CAR_000030.; CARBOHYD 483 483 N-linked (GlcNAc...) asparagine. {ECO:0000269|PubMed:2513186}. /FTId=CAR_000031.</t>
  </si>
  <si>
    <t>https://www.proteinatlas.org/search/P00750</t>
  </si>
  <si>
    <t>https://www.uniprot.org/uniprot/P00750</t>
  </si>
  <si>
    <t>http://biocc.hrbmu.edu.cn/CellMarker/search.jsp?quickSearchInfo=P00750</t>
  </si>
  <si>
    <t>173370;</t>
  </si>
  <si>
    <t>504; 603</t>
  </si>
  <si>
    <t>P00749</t>
  </si>
  <si>
    <t>PLAU</t>
  </si>
  <si>
    <t>Urokinase-type plasminogen activator (U-plasminogen activator) (uPA) (EC 3.4.21.73) [Cleaved into: Urokinase-type plasminogen activator long chain A; Urokinase-type plasminogen activator short chain A; Urokinase-type plasminogen activator chain B]</t>
  </si>
  <si>
    <t>3D-structure;Alternative splicing;Blood coagulation;Complete proteome;Direct protein sequencing;Disulfide bond;EGF-like domain;Fibrinolysis;Glycoprotein;Hemostasis;Hydrolase;Kringle;Pharmaceutical;Phosphoprotein;Plasminogen activation;Polymorphism;Protease;Reference proteome;Secreted;Serine protease;Signal;Zymogen</t>
  </si>
  <si>
    <t>cell surface [GO:0009986]; extracellular exosome [GO:0070062]; extracellular region [GO:0005576]; extracellular space [GO:0005615]; focal adhesion [GO:0005925]; plasma membrane [GO:0005886]; specific granule membrane [GO:0035579]; tertiary granule membrane [GO:0070821]; serine-type endopeptidase activity [GO:0004252]; blood coagulation [GO:0007596]; chemotaxis [GO:0006935]; fibrinolysis [GO:0042730]; neutrophil degranulation [GO:0043312]; plasminogen activation [GO:0031639]; positive regulation of cell migration [GO:0030335]; proteolysis [GO:0006508]; regulation of cell adhesion mediated by integrin [GO:0033628]; regulation of cell proliferation [GO:0042127]; regulation of signaling receptor activity [GO:0010469]; regulation of smooth muscle cell migration [GO:0014910]; regulation of smooth muscle cell-matrix adhesion [GO:2000097]; regulation of wound healing [GO:0061041]; response to hypoxia [GO:0001666]; signal transduction [GO:0007165]; smooth muscle cell migration [GO:0014909]</t>
  </si>
  <si>
    <t>ENST00000372764;ENST00000496777;</t>
  </si>
  <si>
    <t>DB07122;DB01905;DB06854;DB02193;DB03729;DB03136;DB01977;DB07076;DB03082;DB02398;DB03865;DB06855;DB06856;DB03046;DB04059;DB00594;DB03127;DB02526;DB03159;DB03782;DB06857;DB05254;DB03476;DB00013;</t>
  </si>
  <si>
    <t>CARBOHYD 38 38 O-linked (Fuc) threonine. {ECO:0000269|PubMed:2023947}.; CARBOHYD 322 322 N-linked (GlcNAc...) asparagine. /FTId=CAR_000026.</t>
  </si>
  <si>
    <t>https://www.proteinatlas.org/search/P00749</t>
  </si>
  <si>
    <t>https://www.uniprot.org/uniprot/P00749</t>
  </si>
  <si>
    <t>http://biocc.hrbmu.edu.cn/CellMarker/search.jsp?quickSearchInfo=P00749</t>
  </si>
  <si>
    <t>191840;601709;</t>
  </si>
  <si>
    <t>Q03405</t>
  </si>
  <si>
    <t>PLAUR</t>
  </si>
  <si>
    <t>MO3 UPAR</t>
  </si>
  <si>
    <t>Urokinase plasminogen activator surface receptor (U-PAR) (uPAR) (Monocyte activation antigen Mo3) (CD antigen CD87)</t>
  </si>
  <si>
    <t>3D-structure;Alternative splicing;Cell junction;Cell membrane;Cell projection;Complete proteome;Direct protein sequencing;Disulfide bond;GPI-anchor;Glycoprotein;Lipoprotein;Membrane;Polymorphism;Receptor;Reference proteome;Repeat;Secreted;Signal</t>
  </si>
  <si>
    <t>anchored component of membrane [GO:0031225]; cell surface [GO:0009986]; endoplasmic reticulum lumen [GO:0005788]; endoplasmic reticulum membrane [GO:0005789]; extracellular region [GO:0005576]; extrinsic component of membrane [GO:0019898]; focal adhesion [GO:0005925]; integral component of membrane [GO:0016021]; integral component of plasma membrane [GO:0005887]; invadopodium membrane [GO:0071438]; plasma membrane [GO:0005886]; specific granule membrane [GO:0035579]; enzyme binding [GO:0019899]; protein domain specific binding [GO:0019904]; signaling receptor activity [GO:0038023]; signaling receptor binding [GO:0005102]; urokinase plasminogen activator receptor activity [GO:0030377]; blood coagulation [GO:0007596]; chemotaxis [GO:0006935]; fibrinolysis [GO:0042730]; negative regulation of apoptotic process [GO:0043066]; negative regulation of cysteine-type endopeptidase activity involved in apoptotic signaling pathway [GO:2001268]; negative regulation of intrinsic apoptotic signaling pathway [GO:2001243]; neutrophil degranulation [GO:0043312]; positive regulation of DNA binding [GO:0043388]; positive regulation of epidermal growth factor receptor signaling pathway [GO:0045742]; positive regulation of protein phosphorylation [GO:0001934]; positive regulation of release of cytochrome c from mitochondria [GO:0090200]; regulation of proteolysis [GO:0030162]; signal transduction [GO:0007165]; urokinase plasminogen activator signaling pathway [GO:0038195]</t>
  </si>
  <si>
    <t>SUBCELLULAR LOCATION: Cell membrane {ECO:0000269|PubMed:12376466}. Cell projection, invadopodium membrane {ECO:0000269|PubMed:12376466}. Note=Colocalized with FAP (seprase) preferentially at the cell surface of invadopodia membrane in a cytoskeleton-, integrin- and vitronectin-dependent manner. {ECO:0000269|PubMed:12376466}.; SUBCELLULAR LOCATION: Isoform 1: Cell membrane {ECO:0000250|UniProtKB:P49616}; Lipid-anchor, GPI-anchor {ECO:0000250|UniProtKB:P49616}.; SUBCELLULAR LOCATION: Isoform 2: Secreted {ECO:0000250|UniProtKB:P49616}.</t>
  </si>
  <si>
    <t>ENST00000221264 [Q03405-3];ENST00000339082 [Q03405-2];ENST00000340093 [Q03405-1];</t>
  </si>
  <si>
    <t>DB00009;DB00029;DB00015;DB00031;DB00013;DB05476;</t>
  </si>
  <si>
    <t>CARBOHYD 74 74 N-linked (GlcNAc...) asparagine. {ECO:0000269|PubMed:15861141, ECO:0000269|PubMed:16456079, ECO:0000269|PubMed:22285761}.; CARBOHYD 184 184 N-linked (GlcNAc...) asparagine. {ECO:0000269|PubMed:15861141}.; CARBOHYD 194 194 N-linked (GlcNAc...) asparagine. {ECO:0000269|PubMed:15861141, ECO:0000269|PubMed:16456079}.; CARBOHYD 222 222 N-linked (GlcNAc...) asparagine. {ECO:0000269|PubMed:22285761}.; CARBOHYD 255 255 N-linked (GlcNAc...) asparagine. {ECO:0000269|PubMed:15861141}.</t>
  </si>
  <si>
    <t>https://www.proteinatlas.org/search/Q03405</t>
  </si>
  <si>
    <t>https://www.uniprot.org/uniprot/Q03405</t>
  </si>
  <si>
    <t>http://biocc.hrbmu.edu.cn/CellMarker/search.jsp?quickSearchInfo=Q03405</t>
  </si>
  <si>
    <t>173391;</t>
  </si>
  <si>
    <t>CD87</t>
  </si>
  <si>
    <t>Q8NHP8</t>
  </si>
  <si>
    <t>PLBD2</t>
  </si>
  <si>
    <t>Putative phospholipase B-like 2 (EC 3.1.1.-) (76 kDa protein) (p76) (LAMA-like protein 2) (Lamina ancestor homolog 2) (Phospholipase B domain-containing protein 2) [Cleaved into: Putative phospholipase B-like 2 32 kDa form; Putative phospholipase B-like 2 45 kDa form]</t>
  </si>
  <si>
    <t>Alternative splicing;Complete proteome;Direct protein sequencing;Disulfide bond;Glycoprotein;Hydrolase;Lipid degradation;Lipid metabolism;Lysosome;Polymorphism;Reference proteome;Signal</t>
  </si>
  <si>
    <t>extracellular exosome [GO:0070062]; lysosomal lumen [GO:0043202]; hydrolase activity [GO:0016787]; lipid catabolic process [GO:0016042]</t>
  </si>
  <si>
    <t>SUBCELLULAR LOCATION: Lysosome lumen {ECO:0000269|PubMed:17105447}.</t>
  </si>
  <si>
    <t>ENST00000280800 [Q8NHP8-1];ENST00000545182 [Q8NHP8-2];</t>
  </si>
  <si>
    <t>CARBOHYD 88 88 N-linked (GlcNAc...) asparagine. {ECO:0000269|PubMed:17105447}.; CARBOHYD 110 110 N-linked (GlcNAc...) asparagine. {ECO:0000269|PubMed:17105447}.; CARBOHYD 231 231 N-linked (GlcNAc...) asparagine. {ECO:0000269|PubMed:17105447}.; CARBOHYD 436 436 N-linked (GlcNAc...) asparagine. {ECO:0000269|PubMed:17105447}.; CARBOHYD 465 465 N-linked (GlcNAc...) asparagine. {ECO:0000269|PubMed:17105447, ECO:0000269|PubMed:19159218}.; CARBOHYD 515 515 N-linked (GlcNAc...) asparagine. {ECO:0000269|PubMed:17105447}.</t>
  </si>
  <si>
    <t>https://www.proteinatlas.org/search/Q8NHP8</t>
  </si>
  <si>
    <t>https://www.uniprot.org/uniprot/Q8NHP8</t>
  </si>
  <si>
    <t>http://biocc.hrbmu.edu.cn/CellMarker/search.jsp?quickSearchInfo=Q8NHP8</t>
  </si>
  <si>
    <t>1700</t>
  </si>
  <si>
    <t>Q8IV08</t>
  </si>
  <si>
    <t>PLD3</t>
  </si>
  <si>
    <t>Phospholipase D3 (PLD 3) (EC 3.1.4.4) (Choline phosphatase 3) (HindIII K4L homolog) (Hu-K4) (Phosphatidylcholine-hydrolyzing phospholipase D3)</t>
  </si>
  <si>
    <t>Complete proteome;Disease mutation;Endoplasmic reticulum;Glycoprotein;Hydrolase;Lipid degradation;Lipid metabolism;Membrane;Neurodegeneration;Polymorphism;Reference proteome;Repeat;Signal-anchor;Spinocerebellar ataxia;Transmembrane;Transmembrane helix</t>
  </si>
  <si>
    <t>endoplasmic reticulum membrane [GO:0005789]; extracellular exosome [GO:0070062]; integral component of membrane [GO:0016021]; N-acylphosphatidylethanolamine-specific phospholipase D activity [GO:0070290]; phospholipase D activity [GO:0004630]; lipid catabolic process [GO:0016042]</t>
  </si>
  <si>
    <t>TRANSMEM 39 59 Helical; Signal-anchor for type II membrane protein. {ECO:0000255}.</t>
  </si>
  <si>
    <t>SUBCELLULAR LOCATION: Endoplasmic reticulum membrane {ECO:0000269|PubMed:15794758}; Single-pass type II membrane protein {ECO:0000269|PubMed:15794758}.</t>
  </si>
  <si>
    <t>ENST00000356508;ENST00000409281;ENST00000409419;ENST00000409587;ENST00000409735;</t>
  </si>
  <si>
    <t>CARBOHYD 97 97 N-linked (GlcNAc...) asparagine. {ECO:0000269|PubMed:19159218}.; CARBOHYD 132 132 N-linked (GlcNAc...) asparagine. {ECO:0000269|PubMed:19159218}.</t>
  </si>
  <si>
    <t>https://www.proteinatlas.org/search/Q8IV08</t>
  </si>
  <si>
    <t>https://www.uniprot.org/uniprot/Q8IV08</t>
  </si>
  <si>
    <t>http://biocc.hrbmu.edu.cn/CellMarker/search.jsp?quickSearchInfo=Q8IV08</t>
  </si>
  <si>
    <t>615698;617770;</t>
  </si>
  <si>
    <t>1604</t>
  </si>
  <si>
    <t>Q02809</t>
  </si>
  <si>
    <t>PLOD1</t>
  </si>
  <si>
    <t>LLH PLOD</t>
  </si>
  <si>
    <t>Procollagen-lysine,2-oxoglutarate 5-dioxygenase 1 (EC 1.14.11.4) (Lysyl hydroxylase 1) (LH1)</t>
  </si>
  <si>
    <t>Alternative splicing;Complete proteome;Dioxygenase;Direct protein sequencing;Disease mutation;Ehlers-Danlos syndrome;Endoplasmic reticulum;Glycoprotein;Iron;Membrane;Metal-binding;Oxidoreductase;Polymorphism;Reference proteome;Signal;Vitamin C</t>
  </si>
  <si>
    <t>catalytic complex [GO:1902494]; endoplasmic reticulum membrane [GO:0005789]; extracellular exosome [GO:0070062]; rough endoplasmic reticulum membrane [GO:0030867]; iron ion binding [GO:0005506]; L-ascorbic acid binding [GO:0031418]; procollagen-lysine 5-dioxygenase activity [GO:0008475]; protein homodimerization activity [GO:0042803]; cellular protein modification process [GO:0006464]; epidermis development [GO:0008544]; hydroxylysine biosynthetic process [GO:0046947]; oxidation-reduction process [GO:0055114]; peptidyl-lysine hydroxylation [GO:0017185]; response to hypoxia [GO:0001666]</t>
  </si>
  <si>
    <t>SUBCELLULAR LOCATION: Rough endoplasmic reticulum membrane; Peripheral membrane protein; Lumenal side.</t>
  </si>
  <si>
    <t>ENST00000196061 [Q02809-1];</t>
  </si>
  <si>
    <t>DB00139;DB00126;</t>
  </si>
  <si>
    <t>CARBOHYD 163 163 N-linked (GlcNAc...) asparagine. {ECO:0000255}.; CARBOHYD 197 197 N-linked (GlcNAc...) asparagine. {ECO:0000305}.; CARBOHYD 538 538 N-linked (GlcNAc...) asparagine. {ECO:0000305}.; CARBOHYD 686 686 N-linked (GlcNAc...) asparagine. {ECO:0000255}.</t>
  </si>
  <si>
    <t>https://www.proteinatlas.org/search/Q02809</t>
  </si>
  <si>
    <t>https://www.uniprot.org/uniprot/Q02809</t>
  </si>
  <si>
    <t>http://biocc.hrbmu.edu.cn/CellMarker/search.jsp?quickSearchInfo=Q02809</t>
  </si>
  <si>
    <t>153454;225400;</t>
  </si>
  <si>
    <t>1633</t>
  </si>
  <si>
    <t>O00469</t>
  </si>
  <si>
    <t>PLOD2</t>
  </si>
  <si>
    <t>Procollagen-lysine,2-oxoglutarate 5-dioxygenase 2 (EC 1.14.11.4) (Lysyl hydroxylase 2) (LH2)</t>
  </si>
  <si>
    <t>Alternative splicing;Complete proteome;Dioxygenase;Disease mutation;Endoplasmic reticulum;Glycoprotein;Iron;Membrane;Metal-binding;Osteogenesis imperfecta;Oxidoreductase;Phosphoprotein;Reference proteome;Signal;Vitamin C</t>
  </si>
  <si>
    <t>endoplasmic reticulum [GO:0005783]; endoplasmic reticulum membrane [GO:0005789]; extracellular exosome [GO:0070062]; rough endoplasmic reticulum membrane [GO:0030867]; iron ion binding [GO:0005506]; L-ascorbic acid binding [GO:0031418]; procollagen-lysine 5-dioxygenase activity [GO:0008475]; cellular protein modification process [GO:0006464]; hydroxylysine biosynthetic process [GO:0046947]; peptidyl-lysine hydroxylation [GO:0017185]; response to hypoxia [GO:0001666]</t>
  </si>
  <si>
    <t>ENST00000282903 [O00469-2];ENST00000360060 [O00469-1];ENST00000461497 [O00469-3];</t>
  </si>
  <si>
    <t>DB00126;</t>
  </si>
  <si>
    <t>CARBOHYD 63 63 N-linked (GlcNAc...) asparagine. {ECO:0000255}.; CARBOHYD 209 209 N-linked (GlcNAc...) asparagine. {ECO:0000269|PubMed:19159218}.; CARBOHYD 297 297 N-linked (GlcNAc...) asparagine. {ECO:0000255}.; CARBOHYD 365 365 N-linked (GlcNAc...) asparagine. {ECO:0000255}.; CARBOHYD 522 522 N-linked (GlcNAc...) asparagine. {ECO:0000269|PubMed:19159218}.; CARBOHYD 696 696 N-linked (GlcNAc...) asparagine. {ECO:0000255}.; CARBOHYD 725 725 N-linked (GlcNAc...) asparagine. {ECO:0000255}.</t>
  </si>
  <si>
    <t>https://www.proteinatlas.org/search/O00469</t>
  </si>
  <si>
    <t>https://www.uniprot.org/uniprot/O00469</t>
  </si>
  <si>
    <t>http://biocc.hrbmu.edu.cn/CellMarker/search.jsp?quickSearchInfo=O00469</t>
  </si>
  <si>
    <t>601865;609220;</t>
  </si>
  <si>
    <t>746</t>
  </si>
  <si>
    <t>O60568</t>
  </si>
  <si>
    <t>PLOD3</t>
  </si>
  <si>
    <t>Procollagen-lysine,2-oxoglutarate 5-dioxygenase 3 (EC 1.14.11.4) (Lysyl hydroxylase 3) (LH3)</t>
  </si>
  <si>
    <t>3D-structure;Complete proteome;Dioxygenase;Disease mutation;Endoplasmic reticulum;Glycoprotein;Iron;Membrane;Metal-binding;Oxidoreductase;Polymorphism;Reference proteome;Signal;Vitamin C</t>
  </si>
  <si>
    <t>collagen-containing extracellular matrix [GO:0062023]; endoplasmic reticulum [GO:0005783]; endoplasmic reticulum membrane [GO:0005789]; extracellular exosome [GO:0070062]; Golgi apparatus [GO:0005794]; rough endoplasmic reticulum membrane [GO:0030867]; trans-Golgi network [GO:0005802]; iron ion binding [GO:0005506]; L-ascorbic acid binding [GO:0031418]; procollagen galactosyltransferase activity [GO:0050211]; procollagen glucosyltransferase activity [GO:0033823]; procollagen-lysine 5-dioxygenase activity [GO:0008475]; basement membrane assembly [GO:0070831]; cellular response to hormone stimulus [GO:0032870]; collagen fibril organization [GO:0030199]; collagen metabolic process [GO:0032963]; endothelial cell morphogenesis [GO:0001886]; epidermis morphogenesis [GO:0048730]; hydroxylysine biosynthetic process [GO:0046947]; in utero embryonic development [GO:0001701]; lung morphogenesis [GO:0060425]; neural tube development [GO:0021915]; peptidyl-lysine hydroxylation [GO:0017185]; protein localization [GO:0008104]; protein O-linked glycosylation [GO:0006493]; vasodilation [GO:0042311]</t>
  </si>
  <si>
    <t>ENST00000223127;</t>
  </si>
  <si>
    <t>CARBOHYD 63 63 N-linked (GlcNAc...) asparagine. {ECO:0000244|PDB:6FXY, ECO:0000269|PubMed:30089812}.; CARBOHYD 548 548 N-linked (GlcNAc...) asparagine. {ECO:0000244|PDB:6FXY, ECO:0000269|PubMed:30089812}.</t>
  </si>
  <si>
    <t>https://www.proteinatlas.org/search/O60568</t>
  </si>
  <si>
    <t>https://www.uniprot.org/uniprot/O60568</t>
  </si>
  <si>
    <t>http://biocc.hrbmu.edu.cn/CellMarker/search.jsp?quickSearchInfo=O60568</t>
  </si>
  <si>
    <t>603066;612394;</t>
  </si>
  <si>
    <t>1635</t>
  </si>
  <si>
    <t>O14494</t>
  </si>
  <si>
    <t>PLPP1</t>
  </si>
  <si>
    <t>LPP1 PPAP2A</t>
  </si>
  <si>
    <t>Phospholipid phosphatase 1 (EC 3.1.3.4) (Lipid phosphate phosphohydrolase 1) (PAP2-alpha) (Phosphatidate phosphohydrolase type 2a) (Phosphatidic acid phosphatase 2a) (PAP-2a) (PAP2a)</t>
  </si>
  <si>
    <t>Alternative splicing;Cell membrane;Complete proteome;Glycoprotein;Hydrolase;Membrane;Reference proteome;Transmembrane;Transmembrane helix</t>
  </si>
  <si>
    <t>extracellular exosome [GO:0070062]; integral component of plasma membrane [GO:0005887]; membrane [GO:0016020]; plasma membrane [GO:0005886]; lipid phosphatase activity [GO:0042577]; phosphatidate phosphatase activity [GO:0008195]; sphingosine-1-phosphate phosphatase activity [GO:0042392]; androgen receptor signaling pathway [GO:0030521]; germ cell migration [GO:0008354]; intracellular steroid hormone receptor signaling pathway [GO:0030518]; lipid metabolic process [GO:0006629]; negative regulation of cell proliferation [GO:0008285]; phospholipid dephosphorylation [GO:0046839]; phospholipid metabolic process [GO:0006644]; protein dephosphorylation [GO:0006470]; protein kinase C-activating G-protein coupled receptor signaling pathway [GO:0007205]; regulation of lipid metabolic process [GO:0019216]; sphingolipid biosynthetic process [GO:0030148]</t>
  </si>
  <si>
    <t>TRANSMEM 7 27 Helical. {ECO:0000255}.; TRANSMEM 54 74 Helical. {ECO:0000255}.; TRANSMEM 95 115 Helical. {ECO:0000255}.; TRANSMEM 165 185 Helical. {ECO:0000255}.; TRANSMEM 200 220 Helical. {ECO:0000255}.; TRANSMEM 230 250 Helical. {ECO:0000255}.</t>
  </si>
  <si>
    <t>ENST00000264775 [O14494-2];ENST00000307259 [O14494-1];</t>
  </si>
  <si>
    <t>CARBOHYD 142 142 N-linked (GlcNAc...) asparagine. {ECO:0000255}.</t>
  </si>
  <si>
    <t>https://www.proteinatlas.org/search/O14494</t>
  </si>
  <si>
    <t>https://www.uniprot.org/uniprot/O14494</t>
  </si>
  <si>
    <t>http://biocc.hrbmu.edu.cn/CellMarker/search.jsp?quickSearchInfo=O14494</t>
  </si>
  <si>
    <t>607124;</t>
  </si>
  <si>
    <t>O43688</t>
  </si>
  <si>
    <t>PLPP2</t>
  </si>
  <si>
    <t>LPP2 PPAP2C</t>
  </si>
  <si>
    <t>Phospholipid phosphatase 2 (EC 3.1.3.4) (Lipid phosphate phosphohydrolase 2) (PAP2-gamma) (PAP2-G) (Phosphatidate phosphohydrolase type 2c) (Phosphatidic acid phosphatase 2c) (PAP-2c) (PAP2c)</t>
  </si>
  <si>
    <t>Alternative splicing;Complete proteome;Glycoprotein;Hydrolase;Membrane;Polymorphism;Reference proteome;Transmembrane;Transmembrane helix</t>
  </si>
  <si>
    <t>integral component of plasma membrane [GO:0005887]; membrane [GO:0016020]; plasma membrane [GO:0005886]; lipid phosphatase activity [GO:0042577]; phosphatidate phosphatase activity [GO:0008195]; phosphoprotein phosphatase activity [GO:0004721]; sphingosine-1-phosphate phosphatase activity [GO:0042392]; phospholipid dephosphorylation [GO:0046839]; phospholipid metabolic process [GO:0006644]; signal transduction [GO:0007165]; sphingolipid biosynthetic process [GO:0030148]</t>
  </si>
  <si>
    <t>TRANSMEM 5 25 Helical. {ECO:0000255}.; TRANSMEM 52 72 Helical. {ECO:0000255}.; TRANSMEM 88 108 Helical. {ECO:0000255}.; TRANSMEM 163 183 Helical. {ECO:0000255}.; TRANSMEM 197 217 Helical. {ECO:0000255}.; TRANSMEM 227 247 Helical. {ECO:0000255}.</t>
  </si>
  <si>
    <t>ENST00000269812 [O43688-3];ENST00000327790 [O43688-2];ENST00000434325 [O43688-1];</t>
  </si>
  <si>
    <t>https://www.proteinatlas.org/search/O43688</t>
  </si>
  <si>
    <t>https://www.uniprot.org/uniprot/O43688</t>
  </si>
  <si>
    <t>http://biocc.hrbmu.edu.cn/CellMarker/search.jsp?quickSearchInfo=O43688</t>
  </si>
  <si>
    <t>607126;</t>
  </si>
  <si>
    <t>1460</t>
  </si>
  <si>
    <t>O14495</t>
  </si>
  <si>
    <t>PLPP3</t>
  </si>
  <si>
    <t>LPP3 PPAP2B</t>
  </si>
  <si>
    <t>Phospholipid phosphatase 3 (EC 3.1.3.4) (Lipid phosphate phosphohydrolase 3) (PAP2-beta) (Phosphatidate phosphohydrolase type 2b) (Phosphatidic acid phosphatase 2b) (PAP-2b) (PAP2b) (Vascular endothelial growth factor and type I collagen-inducible protein) (VCIP)</t>
  </si>
  <si>
    <t>Cell membrane;Complete proteome;Glycoprotein;Golgi apparatus;Hydrolase;Membrane;Phosphoprotein;Reference proteome;Transmembrane;Transmembrane helix</t>
  </si>
  <si>
    <t>adherens junction [GO:0005912]; Golgi apparatus [GO:0005794]; integral component of plasma membrane [GO:0005887]; membrane [GO:0016020]; plasma membrane [GO:0005886]; lipid phosphatase activity [GO:0042577]; phosphatidate phosphatase activity [GO:0008195]; phosphoprotein phosphatase activity [GO:0004721]; sphingosine-1-phosphate phosphatase activity [GO:0042392]; canonical Wnt signaling pathway involved in positive regulation of cell-cell adhesion [GO:0044329]; canonical Wnt signaling pathway involved in positive regulation of endothelial cell migration [GO:0044328]; canonical Wnt signaling pathway involved in positive regulation of wound healing [GO:0044330]; germ cell migration [GO:0008354]; homotypic cell-cell adhesion [GO:0034109]; lipid metabolic process [GO:0006629]; negative regulation of protein phosphorylation [GO:0001933]; phospholipid dephosphorylation [GO:0046839]; phospholipid metabolic process [GO:0006644]; positive regulation of DNA-binding transcription factor activity [GO:0051091]; protein stabilization [GO:0050821]; regulation of Wnt signaling pathway [GO:0030111]; sphingolipid biosynthetic process [GO:0030148]</t>
  </si>
  <si>
    <t>TRANSMEM 34 54 Helical. {ECO:0000255}.; TRANSMEM 86 106 Helical. {ECO:0000255}.; TRANSMEM 123 143 Helical. {ECO:0000255}.; TRANSMEM 194 214 Helical. {ECO:0000255}.; TRANSMEM 228 248 Helical. {ECO:0000255}.; TRANSMEM 258 278 Helical. {ECO:0000255}.</t>
  </si>
  <si>
    <t>SUBCELLULAR LOCATION: Golgi apparatus, trans-Golgi network membrane; Multi-pass membrane protein. Cell membrane; Multi-pass membrane protein.</t>
  </si>
  <si>
    <t>ENST00000371250;</t>
  </si>
  <si>
    <t>CARBOHYD 170 170 N-linked (GlcNAc...) asparagine. {ECO:0000255}.</t>
  </si>
  <si>
    <t>https://www.proteinatlas.org/search/O14495</t>
  </si>
  <si>
    <t>https://www.uniprot.org/uniprot/O14495</t>
  </si>
  <si>
    <t>http://biocc.hrbmu.edu.cn/CellMarker/search.jsp?quickSearchInfo=O14495</t>
  </si>
  <si>
    <t>607125;</t>
  </si>
  <si>
    <t>P55058</t>
  </si>
  <si>
    <t>PLTP</t>
  </si>
  <si>
    <t>Phospholipid transfer protein (Lipid transfer protein II)</t>
  </si>
  <si>
    <t>Alternative splicing;Complete proteome;Direct protein sequencing;Disulfide bond;Glycoprotein;Lipid transport;Polymorphism;Reference proteome;Secreted;Signal;Transport</t>
  </si>
  <si>
    <t>extracellular region [GO:0005576]; extracellular space [GO:0005615]; high-density lipoprotein particle [GO:0034364]; ceramide binding [GO:0097001]; ceramide transporter activity [GO:0035620]; diacylglycerol binding [GO:0019992]; lipid transporter activity [GO:0005319]; phosphatidic acid binding [GO:0070300]; phosphatidic acid transporter activity [GO:1990050]; phosphatidylcholine binding [GO:0031210]; phosphatidylcholine transporter activity [GO:0008525]; phosphatidylethanolamine binding [GO:0008429]; phosphatidylethanolamine transporter activity [GO:1904121]; phosphatidylglycerol binding [GO:1901611]; phospholipid transporter activity [GO:0005548]; ceramide transport [GO:0035627]; flagellated sperm motility [GO:0030317]; high-density lipoprotein particle remodeling [GO:0034375]; lipid metabolic process [GO:0006629]; lipid transport [GO:0006869]; phospholipid transport [GO:0015914]; positive regulation of cholesterol efflux [GO:0010875]; vitamin E biosynthetic process [GO:0010189]</t>
  </si>
  <si>
    <t>ENST00000354050 [P55058-2];ENST00000372420 [P55058-4];ENST00000372431 [P55058-1];ENST00000420868 [P55058-3];ENST00000477313 [P55058-1];</t>
  </si>
  <si>
    <t>CARBOHYD 64 64 N-linked (GlcNAc...) (complex) asparagine. {ECO:0000269|PubMed:16335952, ECO:0000269|PubMed:19139490, ECO:0000269|PubMed:19159218}.; CARBOHYD 94 94 N-linked (GlcNAc...) asparagine. {ECO:0000269|PubMed:16335952}.; CARBOHYD 117 117 N-linked (GlcNAc...) (complex) asparagine.; CARBOHYD 143 143 N-linked (GlcNAc...) asparagine. {ECO:0000269|PubMed:16335952, ECO:0000269|PubMed:19139490}.; CARBOHYD 245 245 N-linked (GlcNAc...) (complex) asparagine. {ECO:0000269|PubMed:16335952, ECO:0000269|PubMed:19139490}.; CARBOHYD 398 398 N-linked (GlcNAc...) asparagine. {ECO:0000269|PubMed:16335952}.</t>
  </si>
  <si>
    <t>https://www.proteinatlas.org/search/P55058</t>
  </si>
  <si>
    <t>https://www.uniprot.org/uniprot/P55058</t>
  </si>
  <si>
    <t>http://biocc.hrbmu.edu.cn/CellMarker/search.jsp?quickSearchInfo=P55058</t>
  </si>
  <si>
    <t>172425;</t>
  </si>
  <si>
    <t>683</t>
  </si>
  <si>
    <t>Q9BX97</t>
  </si>
  <si>
    <t>PLVAP</t>
  </si>
  <si>
    <t>FELS PV1</t>
  </si>
  <si>
    <t>Plasmalemma vesicle-associated protein (Fenestrated endothelial-linked structure protein) (Plasmalemma vesicle protein 1) (PV-1)</t>
  </si>
  <si>
    <t>Cell membrane;Coiled coil;Complete proteome;Cytoplasm;Glycoprotein;Membrane;Reference proteome;Signal-anchor;Transmembrane;Transmembrane helix</t>
  </si>
  <si>
    <t>caveola [GO:0005901]; cell surface [GO:0009986]; extracellular exosome [GO:0070062]; integral component of membrane [GO:0016021]; perinuclear region of cytoplasm [GO:0048471]; protein homodimerization activity [GO:0042803]; MAPK cascade [GO:0000165]; positive regulation of cellular extravasation [GO:0002693]; tumor necrosis factor-mediated signaling pathway [GO:0033209]</t>
  </si>
  <si>
    <t>TRANSMEM 28 48 Helical; Signal-anchor for type II membrane protein. {ECO:0000255}.</t>
  </si>
  <si>
    <t>SUBCELLULAR LOCATION: Cell membrane {ECO:0000250|UniProtKB:Q9WV78}; Single-pass type II membrane protein {ECO:0000255}. Membrane, caveola {ECO:0000250|UniProtKB:Q9WV78}; Single-pass type II membrane protein {ECO:0000255}. Cytoplasm, perinuclear region {ECO:0000250|UniProtKB:Q9WV78}. Note=Membrane-associated protein of caveolae. Found in fenestral and stomatal diaphragms in fenestrated endothelia and transendothelial channels. Also colocalized with CAV1 in perinuclear region. {ECO:0000250|UniProtKB:Q9WV78}.</t>
  </si>
  <si>
    <t>ENST00000252590;</t>
  </si>
  <si>
    <t>CARBOHYD 83 83 N-linked (GlcNAc...) asparagine. {ECO:0000255}.; CARBOHYD 89 89 N-linked (GlcNAc...) asparagine. {ECO:0000255}.; CARBOHYD 113 113 N-linked (GlcNAc...) asparagine. {ECO:0000255}.; CARBOHYD 151 151 N-linked (GlcNAc...) asparagine. {ECO:0000255}.</t>
  </si>
  <si>
    <t>https://www.proteinatlas.org/search/Q9BX97</t>
  </si>
  <si>
    <t>https://www.uniprot.org/uniprot/Q9BX97</t>
  </si>
  <si>
    <t>http://biocc.hrbmu.edu.cn/CellMarker/search.jsp?quickSearchInfo=Q9BX97</t>
  </si>
  <si>
    <t>607647;</t>
  </si>
  <si>
    <t>Q6UX71</t>
  </si>
  <si>
    <t>PLXDC2</t>
  </si>
  <si>
    <t>TEM7R UNQ2514/PRO6003</t>
  </si>
  <si>
    <t>Plexin domain-containing protein 2 (Tumor endothelial marker 7-related protein)</t>
  </si>
  <si>
    <t>Alternative splicing;Complete proteome;Glycoprotein;Membrane;Phosphoprotein;Polymorphism;Reference proteome;Signal;Transmembrane;Transmembrane helix</t>
  </si>
  <si>
    <t>TRANSMEM 455 475 Helical. {ECO:0000255}.</t>
  </si>
  <si>
    <t>ENST00000377242 [Q6UX71-2];ENST00000377252 [Q6UX71-1];</t>
  </si>
  <si>
    <t>CARBOHYD 103 103 N-linked (GlcNAc...) asparagine. {ECO:0000269|PubMed:16335952}.; CARBOHYD 160 160 N-linked (GlcNAc...) asparagine. {ECO:0000269|PubMed:19159218}.</t>
  </si>
  <si>
    <t>https://www.proteinatlas.org/search/Q6UX71</t>
  </si>
  <si>
    <t>https://www.uniprot.org/uniprot/Q6UX71</t>
  </si>
  <si>
    <t>http://biocc.hrbmu.edu.cn/CellMarker/search.jsp?quickSearchInfo=Q6UX71</t>
  </si>
  <si>
    <t>606827;</t>
  </si>
  <si>
    <t>1616</t>
  </si>
  <si>
    <t>Q9UIW2</t>
  </si>
  <si>
    <t>PLXNA1</t>
  </si>
  <si>
    <t>NOV PLXN1</t>
  </si>
  <si>
    <t>Plexin-A1 (Semaphorin receptor NOV)</t>
  </si>
  <si>
    <t>Cell membrane;Coiled coil;Complete proteome;Disulfide bond;Glycoprotein;Membrane;Reference proteome;Repeat;Signal;Transmembrane;Transmembrane helix</t>
  </si>
  <si>
    <t>extracellular exosome [GO:0070062]; integral component of membrane [GO:0016021]; plasma membrane [GO:0005886]; semaphorin receptor complex [GO:0002116]; semaphorin receptor activity [GO:0017154]; signaling receptor activity [GO:0038023]; branchiomotor neuron axon guidance [GO:0021785]; dichotomous subdivision of terminal units involved in salivary gland branching [GO:0060666]; multicellular organism development [GO:0007275]; neuron projection extension [GO:1990138]; regulation of axon extension involved in axon guidance [GO:0048841]; regulation of smooth muscle cell migration [GO:0014910]</t>
  </si>
  <si>
    <t>TRANSMEM 1245 1265 Helical. {ECO:0000255}.</t>
  </si>
  <si>
    <t>SUBCELLULAR LOCATION: Cell membrane {ECO:0000305}; Single-pass type I membrane protein {ECO:0000250}.</t>
  </si>
  <si>
    <t>ENST00000393409;</t>
  </si>
  <si>
    <t>CARBOHYD 77 77 N-linked (GlcNAc...) asparagine. {ECO:0000269|PubMed:19349973}.; CARBOHYD 660 660 N-linked (GlcNAc...) asparagine. {ECO:0000255}.; CARBOHYD 672 672 N-linked (GlcNAc...) asparagine. {ECO:0000255}.; CARBOHYD 701 701 N-linked (GlcNAc...) asparagine. {ECO:0000255}.; CARBOHYD 1043 1043 N-linked (GlcNAc...) asparagine. {ECO:0000269|PubMed:19349973}.; CARBOHYD 1187 1187 N-linked (GlcNAc...) asparagine. {ECO:0000255}.; CARBOHYD 1212 1212 N-linked (GlcNAc...) asparagine. {ECO:0000255}.</t>
  </si>
  <si>
    <t>https://www.proteinatlas.org/search/Q9UIW2</t>
  </si>
  <si>
    <t>https://www.uniprot.org/uniprot/Q9UIW2</t>
  </si>
  <si>
    <t>http://biocc.hrbmu.edu.cn/CellMarker/search.jsp?quickSearchInfo=Q9UIW2</t>
  </si>
  <si>
    <t>601055;</t>
  </si>
  <si>
    <t>O75051</t>
  </si>
  <si>
    <t>PLXNA2</t>
  </si>
  <si>
    <t>KIAA0463 OCT PLXN2 UNQ209/PRO235</t>
  </si>
  <si>
    <t>Plexin-A2 (Semaphorin receptor OCT)</t>
  </si>
  <si>
    <t>3D-structure;Alternative splicing;Cell membrane;Coiled coil;Complete proteome;Disulfide bond;Glycoprotein;Membrane;Phosphoprotein;Polymorphism;Reference proteome;Repeat;Signal;Transmembrane;Transmembrane helix</t>
  </si>
  <si>
    <t>integral component of plasma membrane [GO:0005887]; plasma membrane [GO:0005886]; semaphorin receptor complex [GO:0002116]; identical protein binding [GO:0042802]; semaphorin receptor activity [GO:0017154]; branchiomotor neuron axon guidance [GO:0021785]; centrosome localization [GO:0051642]; cerebellar granule cell precursor tangential migration [GO:0021935]; limb bud formation [GO:0060174]; neural tube development [GO:0021915]; pharyngeal system development [GO:0060037]; regulation of axon extension involved in axon guidance [GO:0048841]; regulation of cell migration [GO:0030334]; semaphorin-plexin signaling pathway [GO:0071526]; somitogenesis [GO:0001756]</t>
  </si>
  <si>
    <t>TRANSMEM 1238 1258 Helical. {ECO:0000255}.</t>
  </si>
  <si>
    <t>ENST00000367033 [O75051-1];</t>
  </si>
  <si>
    <t>CARBOHYD 76 76 N-linked (GlcNAc...) asparagine.; CARBOHYD 91 91 N-linked (GlcNAc...) asparagine. {ECO:0000255}.; CARBOHYD 327 327 N-linked (GlcNAc...) asparagine. {ECO:0000255}.; CARBOHYD 598 598 N-linked (GlcNAc...) asparagine. {ECO:0000255}.; CARBOHYD 696 696 N-linked (GlcNAc...) asparagine. {ECO:0000255}.; CARBOHYD 756 756 N-linked (GlcNAc...) asparagine. {ECO:0000255}.; CARBOHYD 1205 1205 N-linked (GlcNAc...) asparagine. {ECO:0000255}.</t>
  </si>
  <si>
    <t>https://www.proteinatlas.org/search/O75051</t>
  </si>
  <si>
    <t>https://www.uniprot.org/uniprot/O75051</t>
  </si>
  <si>
    <t>http://biocc.hrbmu.edu.cn/CellMarker/search.jsp?quickSearchInfo=O75051</t>
  </si>
  <si>
    <t>601054;</t>
  </si>
  <si>
    <t>P51805</t>
  </si>
  <si>
    <t>PLXNA3</t>
  </si>
  <si>
    <t>PLXN4 SEX</t>
  </si>
  <si>
    <t>Plexin-A3 (Plexin-4) (Semaphorin receptor SEX)</t>
  </si>
  <si>
    <t>Cell membrane;Complete proteome;Disulfide bond;Glycoprotein;Membrane;Phosphoprotein;Polymorphism;Receptor;Reference proteome;Repeat;Signal;Transmembrane;Transmembrane helix</t>
  </si>
  <si>
    <t>cell junction [GO:0030054]; integral component of membrane [GO:0016021]; intracellular membrane-bounded organelle [GO:0043231]; membrane [GO:0016020]; nucleus [GO:0005634]; plasma membrane [GO:0005886]; semaphorin receptor complex [GO:0002116]; semaphorin receptor activity [GO:0017154]; transmembrane signaling receptor activity [GO:0004888]; branchiomotor neuron axon guidance [GO:0021785]; facial nerve structural organization [GO:0021612]; hippocampus development [GO:0021766]; multicellular organism development [GO:0007275]; negative chemotaxis [GO:0050919]; negative regulation of axon extension involved in axon guidance [GO:0048843]; neuron projection extension [GO:1990138]; positive regulation of cytoskeleton organization [GO:0051495]; pyramidal neuron development [GO:0021860]; regulation of axon extension involved in axon guidance [GO:0048841]; semaphorin-plexin signaling pathway [GO:0071526]; semaphorin-plexin signaling pathway involved in axon guidance [GO:1902287]; trigeminal nerve structural organization [GO:0021637]</t>
  </si>
  <si>
    <t>TRANSMEM 1221 1241 Helical. {ECO:0000255}.</t>
  </si>
  <si>
    <t>ENST00000369682;</t>
  </si>
  <si>
    <t>CARBOHYD 59 59 N-linked (GlcNAc...) asparagine. {ECO:0000255}.; CARBOHYD 548 548 N-linked (GlcNAc...) asparagine. {ECO:0000255}.; CARBOHYD 637 637 N-linked (GlcNAc...) asparagine. {ECO:0000255}.; CARBOHYD 738 738 N-linked (GlcNAc...) asparagine. {ECO:0000255}.; CARBOHYD 746 746 N-linked (GlcNAc...) asparagine. {ECO:0000255}.; CARBOHYD 1009 1009 N-linked (GlcNAc...) asparagine. {ECO:0000255}.; CARBOHYD 1036 1036 N-linked (GlcNAc...) asparagine. {ECO:0000255}.; CARBOHYD 1073 1073 N-linked (GlcNAc...) asparagine. {ECO:0000255}.; CARBOHYD 1115 1115 N-linked (GlcNAc...) asparagine. {ECO:0000255}.; CARBOHYD 1162 1162 N-linked (GlcNAc...) asparagine. {ECO:0000255}.</t>
  </si>
  <si>
    <t>https://www.proteinatlas.org/search/P51805</t>
  </si>
  <si>
    <t>https://www.uniprot.org/uniprot/P51805</t>
  </si>
  <si>
    <t>http://biocc.hrbmu.edu.cn/CellMarker/search.jsp?quickSearchInfo=P51805</t>
  </si>
  <si>
    <t>300022;</t>
  </si>
  <si>
    <t>O43157</t>
  </si>
  <si>
    <t>PLXNB1</t>
  </si>
  <si>
    <t>KIAA0407 PLXN5 SEP</t>
  </si>
  <si>
    <t>Plexin-B1 (Semaphorin receptor SEP)</t>
  </si>
  <si>
    <t>3D-structure;Alternative splicing;Cell membrane;Coiled coil;Complete proteome;Disulfide bond;Glycoprotein;Membrane;Phosphoprotein;Polymorphism;Receptor;Reference proteome;Repeat;Secreted;Signal;Transmembrane;Transmembrane helix</t>
  </si>
  <si>
    <t>extracellular region [GO:0005576]; integral component of plasma membrane [GO:0005887]; intracellular [GO:0005622]; plasma membrane [GO:0005886]; semaphorin receptor complex [GO:0002116]; GTPase activating protein binding [GO:0032794]; GTPase activator activity [GO:0005096]; semaphorin receptor activity [GO:0017154]; semaphorin receptor binding [GO:0030215]; signaling receptor activity [GO:0038023]; transmembrane signaling receptor activity [GO:0004888]; axon extension [GO:0048675]; cell migration [GO:0016477]; G-protein coupled receptor signaling pathway [GO:0007186]; intracellular signal transduction [GO:0035556]; negative regulation of cell adhesion [GO:0007162]; negative regulation of osteoblast proliferation [GO:0033689]; neuron projection morphogenesis [GO:0048812]; ossification involved in bone maturation [GO:0043931]; positive regulation of axonogenesis [GO:0050772]; positive regulation of GTPase activity [GO:0043547]; positive regulation of phosphatidylinositol 3-kinase signaling [GO:0014068]; regulation of cell shape [GO:0008360]; regulation of cytoskeleton organization [GO:0051493]; regulation of GTPase activity [GO:0043087]; semaphorin-plexin signaling pathway [GO:0071526]; semaphorin-plexin signaling pathway involved in bone trabecula morphogenesis [GO:1900220]; signal transduction [GO:0007165]</t>
  </si>
  <si>
    <t>TRANSMEM 1491 1511 Helical. {ECO:0000255}.</t>
  </si>
  <si>
    <t>ENST00000296440 [O43157-1];ENST00000358536 [O43157-1];ENST00000449094 [O43157-3];ENST00000456774 [O43157-2];</t>
  </si>
  <si>
    <t>CARBOHYD 31 31 N-linked (GlcNAc...) asparagine. {ECO:0000255}.; CARBOHYD 334 334 N-linked (GlcNAc...) asparagine. {ECO:0000255}.; CARBOHYD 543 543 N-linked (GlcNAc...) asparagine. {ECO:0000255}.; CARBOHYD 1183 1183 N-linked (GlcNAc...) asparagine. {ECO:0000255}.; CARBOHYD 1253 1253 N-linked (GlcNAc...) asparagine. {ECO:0000269|PubMed:16335952, ECO:0000269|PubMed:19159218, ECO:0000269|PubMed:19349973}.; CARBOHYD 1330 1330 N-linked (GlcNAc...) asparagine. {ECO:0000269|PubMed:19159218}.</t>
  </si>
  <si>
    <t>https://www.proteinatlas.org/search/O43157</t>
  </si>
  <si>
    <t>https://www.uniprot.org/uniprot/O43157</t>
  </si>
  <si>
    <t>http://biocc.hrbmu.edu.cn/CellMarker/search.jsp?quickSearchInfo=O43157</t>
  </si>
  <si>
    <t>601053;</t>
  </si>
  <si>
    <t>1612</t>
  </si>
  <si>
    <t>O15031</t>
  </si>
  <si>
    <t>PLXNB2</t>
  </si>
  <si>
    <t>KIAA0315</t>
  </si>
  <si>
    <t>Plexin-B2 (MM1)</t>
  </si>
  <si>
    <t>3D-structure;Cell membrane;Complete proteome;Developmental protein;Disulfide bond;Glycoprotein;Membrane;Phosphoprotein;Polymorphism;Receptor;Reference proteome;Repeat;Signal;Transmembrane;Transmembrane helix</t>
  </si>
  <si>
    <t>cell surface [GO:0009986]; extracellular exosome [GO:0070062]; integral component of plasma membrane [GO:0005887]; semaphorin receptor activity [GO:0017154]; brain development [GO:0007420]; homophilic cell adhesion via plasma membrane adhesion molecules [GO:0007156]; negative regulation of cell adhesion [GO:0007162]; neural tube closure [GO:0001843]; neuroblast proliferation [GO:0007405]; positive regulation of axonogenesis [GO:0050772]; positive regulation of neuron projection development [GO:0010976]; regulation of cell shape [GO:0008360]; regulation of GTPase activity [GO:0043087]; regulation of neuron migration [GO:2001222]; regulation of protein phosphorylation [GO:0001932]; semaphorin-plexin signaling pathway [GO:0071526]</t>
  </si>
  <si>
    <t>TRANSMEM 1198 1218 Helical. {ECO:0000255}.</t>
  </si>
  <si>
    <t>SUBCELLULAR LOCATION: Cell membrane {ECO:0000269|PubMed:12533544}; Single-pass type I membrane protein {ECO:0000269|PubMed:12533544}.</t>
  </si>
  <si>
    <t>ENST00000359337;ENST00000449103;</t>
  </si>
  <si>
    <t>CARBOHYD 127 127 N-linked (GlcNAc...) asparagine. {ECO:0000269|PubMed:19159218, ECO:0000269|PubMed:19349973}.; CARBOHYD 242 242 N-linked (GlcNAc...) asparagine. {ECO:0000255}.; CARBOHYD 391 391 N-linked (GlcNAc...) asparagine. {ECO:0000255}.; CARBOHYD 402 402 N-linked (GlcNAc...) asparagine. {ECO:0000255}.; CARBOHYD 528 528 N-linked (GlcNAc...) asparagine. {ECO:0000255}.; CARBOHYD 733 733 N-linked (GlcNAc...) asparagine. {ECO:0000269|PubMed:19159218}.; CARBOHYD 759 759 N-linked (GlcNAc...) asparagine. {ECO:0000255}.; CARBOHYD 795 795 N-linked (GlcNAc...) asparagine. {ECO:0000255}.; CARBOHYD 844 844 N-linked (GlcNAc...) asparagine. {ECO:0000255}.; CARBOHYD 1002 1002 N-linked (GlcNAc...) asparagine. {ECO:0000255}.; CARBOHYD 1049 1049 N-linked (GlcNAc...) asparagine. {ECO:0000255}.; CARBOHYD 1068 1068 N-linked (GlcNAc...) asparagine. {ECO:0000255}.; CARBOHYD 1099 1099 N-linked (GlcNAc...) asparagine. {ECO:0000255}.</t>
  </si>
  <si>
    <t>https://www.proteinatlas.org/search/O15031</t>
  </si>
  <si>
    <t>https://www.uniprot.org/uniprot/O15031</t>
  </si>
  <si>
    <t>http://biocc.hrbmu.edu.cn/CellMarker/search.jsp?quickSearchInfo=O15031</t>
  </si>
  <si>
    <t>604293;</t>
  </si>
  <si>
    <t>1613</t>
  </si>
  <si>
    <t>Q9Y4D7</t>
  </si>
  <si>
    <t>PLXND1</t>
  </si>
  <si>
    <t>KIAA0620</t>
  </si>
  <si>
    <t>Plexin-D1</t>
  </si>
  <si>
    <t>3D-structure;Alternative splicing;Angiogenesis;Cell membrane;Cell projection;Complete proteome;Developmental protein;Disulfide bond;Glycoprotein;Membrane;Polymorphism;Receptor;Reference proteome;Repeat;Signal;Transmembrane;Transmembrane helix</t>
  </si>
  <si>
    <t>integral component of plasma membrane [GO:0005887]; lamellipodium [GO:0030027]; lamellipodium membrane [GO:0031258]; plasma membrane [GO:0005886]; protein domain specific binding [GO:0019904]; semaphorin receptor activity [GO:0017154]; angiogenesis [GO:0001525]; aorta development [GO:0035904]; branching involved in blood vessel morphogenesis [GO:0001569]; cardiac septum development [GO:0003279]; coronary vasculature development [GO:0060976]; dichotomous subdivision of terminal units involved in salivary gland branching [GO:0060666]; endothelial cell migration [GO:0043542]; negative regulation of cell adhesion [GO:0007162]; outflow tract morphogenesis [GO:0003151]; positive regulation of axonogenesis [GO:0050772]; positive regulation of protein binding [GO:0032092]; positive regulation of transcription of Notch receptor target [GO:0007221]; regulation of angiogenesis [GO:0045765]; regulation of cell migration [GO:0030334]; regulation of cell shape [GO:0008360]; regulation of GTPase activity [GO:0043087]; semaphorin-plexin signaling pathway [GO:0071526]; synapse assembly [GO:0007416]</t>
  </si>
  <si>
    <t>TRANSMEM 1272 1292 Helical. {ECO:0000255}.</t>
  </si>
  <si>
    <t>SUBCELLULAR LOCATION: Cell membrane {ECO:0000250|UniProtKB:Q3UH93}; Single-pass membrane protein {ECO:0000250|UniProtKB:Q3UH93}. Cell projection, lamellipodium membrane {ECO:0000269|PubMed:24841563}.</t>
  </si>
  <si>
    <t>ENST00000324093 [Q9Y4D7-1];</t>
  </si>
  <si>
    <t>CARBOHYD 86 86 N-linked (GlcNAc...) asparagine. {ECO:0000255}.; CARBOHYD 155 155 N-linked (GlcNAc...) asparagine. {ECO:0000255}.; CARBOHYD 188 188 N-linked (GlcNAc...) asparagine. {ECO:0000255}.; CARBOHYD 224 224 N-linked (GlcNAc...) asparagine. {ECO:0000255}.; CARBOHYD 481 481 N-linked (GlcNAc...) asparagine. {ECO:0000255}.; CARBOHYD 500 500 N-linked (GlcNAc...) asparagine. {ECO:0000269|PubMed:16335952, ECO:0000269|PubMed:19159218}.; CARBOHYD 583 583 N-linked (GlcNAc...) asparagine. {ECO:0000255}.; CARBOHYD 696 696 N-linked (GlcNAc...) asparagine. {ECO:0000255}.; CARBOHYD 736 736 N-linked (GlcNAc...) asparagine. {ECO:0000255}.; CARBOHYD 802 802 N-linked (GlcNAc...) asparagine. {ECO:0000255}.; CARBOHYD 965 965 N-linked (GlcNAc...) asparagine. {ECO:0000255}.; CARBOHYD 1017 1017 N-linked (GlcNAc...) asparagine. {ECO:0000255}.; CARBOHYD 1060 1060 N-linked (GlcNAc...) asparagine. {ECO:0000255}.; CARBOHYD 1099 1099 N-linked (GlcNAc...) asparagine. {ECO:0000255}.; CARBOHYD 1118 1118 N-linked (GlcNAc...) asparagine. {ECO:0000255}.; CARBOHYD 1132 1132 N-linked (GlcNAc...) asparagine. {ECO:0000255}.; CARBOHYD 1237 1237 N-linked (GlcNAc...) asparagine. {ECO:0000255}.; CARBOHYD 1257 1257 N-linked (GlcNAc...) asparagine. {ECO:0000255}.</t>
  </si>
  <si>
    <t>https://www.proteinatlas.org/search/Q9Y4D7</t>
  </si>
  <si>
    <t>https://www.uniprot.org/uniprot/Q9Y4D7</t>
  </si>
  <si>
    <t>http://biocc.hrbmu.edu.cn/CellMarker/search.jsp?quickSearchInfo=Q9Y4D7</t>
  </si>
  <si>
    <t>604282;</t>
  </si>
  <si>
    <t>1615</t>
  </si>
  <si>
    <t>Q7Z5L7</t>
  </si>
  <si>
    <t>PODN</t>
  </si>
  <si>
    <t>SLRR5A UNQ293/PRO332</t>
  </si>
  <si>
    <t>Podocan</t>
  </si>
  <si>
    <t>Alternative splicing;Complete proteome;Cytoplasm;Extracellular matrix;Glycoprotein;Leucine-rich repeat;Polymorphism;Reference proteome;Repeat;Secreted;Signal</t>
  </si>
  <si>
    <t>collagen-containing extracellular matrix [GO:0062023]; cytoplasm [GO:0005737]; extracellular space [GO:0005615]; collagen binding [GO:0005518]; extracellular matrix structural constituent conferring compression resistance [GO:0030021]; protein kinase inhibitor activity [GO:0004860]; cytokine-mediated signaling pathway [GO:0019221]; negative regulation of cell migration [GO:0030336]; negative regulation of cell proliferation [GO:0008285]; negative regulation of JAK-STAT cascade [GO:0046426]; negative regulation of protein kinase activity [GO:0006469]</t>
  </si>
  <si>
    <t>SUBCELLULAR LOCATION: Isoform 1: Secreted, extracellular space, extracellular matrix.; SUBCELLULAR LOCATION: Isoform 2: Cytoplasm {ECO:0000305}.; SUBCELLULAR LOCATION: Isoform 3: Cytoplasm {ECO:0000305}.; SUBCELLULAR LOCATION: Isoform 4: Cytoplasm {ECO:0000305}.</t>
  </si>
  <si>
    <t>ENST00000312553 [Q7Z5L7-3];ENST00000371500 [Q7Z5L7-2];ENST00000395871 [Q7Z5L7-4];ENST00000618387 [Q7Z5L7-2];</t>
  </si>
  <si>
    <t>CARBOHYD 214 214 N-linked (GlcNAc...) asparagine. {ECO:0000255}.; CARBOHYD 281 281 N-linked (GlcNAc...) asparagine. {ECO:0000269|PubMed:19159218}.; CARBOHYD 299 299 N-linked (GlcNAc...) asparagine. {ECO:0000269|PubMed:19159218}.; CARBOHYD 410 410 N-linked (GlcNAc...) asparagine. {ECO:0000255}.</t>
  </si>
  <si>
    <t>https://www.proteinatlas.org/search/Q7Z5L7</t>
  </si>
  <si>
    <t>https://www.uniprot.org/uniprot/Q7Z5L7</t>
  </si>
  <si>
    <t>http://biocc.hrbmu.edu.cn/CellMarker/search.jsp?quickSearchInfo=Q7Z5L7</t>
  </si>
  <si>
    <t>608661;</t>
  </si>
  <si>
    <t>1618</t>
  </si>
  <si>
    <t>O00592</t>
  </si>
  <si>
    <t>PODXL</t>
  </si>
  <si>
    <t>PCLP PCLP1</t>
  </si>
  <si>
    <t>Podocalyxin (GCTM-2 antigen) (Gp200) (Podocalyxin-like protein 1) (PC) (PCLP-1)</t>
  </si>
  <si>
    <t>Alternative splicing;Cell adhesion;Cell membrane;Cell projection;Complete proteome;Direct protein sequencing;Glycoprotein;Membrane;Phosphoprotein;Polymorphism;Reference proteome;Signal;Transmembrane;Transmembrane helix</t>
  </si>
  <si>
    <t>apical plasma membrane [GO:0016324]; cytoplasm [GO:0005737]; extracellular exosome [GO:0070062]; extracellular space [GO:0005615]; filopodium [GO:0030175]; integral component of plasma membrane [GO:0005887]; intracellular membrane-bounded organelle [GO:0043231]; lamellipodium [GO:0030027]; membrane raft [GO:0045121]; microtubule organizing center [GO:0005815]; microvillus membrane [GO:0031528]; nucleolus [GO:0005730]; plasma membrane [GO:0005886]; ruffle [GO:0001726]; slit diaphragm [GO:0036057]; cell adhesion [GO:0007155]; cell migration [GO:0016477]; epithelial tube formation [GO:0072175]; glomerular visceral epithelial cell development [GO:0072015]; negative regulation of cell adhesion [GO:0007162]; negative regulation of cell-cell adhesion [GO:0022408]; positive regulation of cell migration [GO:0030335]; positive regulation of cell-cell adhesion mediated by integrin [GO:0033634]; regulation of microvillus assembly [GO:0032534]</t>
  </si>
  <si>
    <t>SUBCELLULAR LOCATION: Apical cell membrane. Cell projection, lamellipodium. Cell projection, filopodium. Cell projection, ruffle. Cell projection, microvillus {ECO:0000250}. Membrane raft {ECO:0000250}. Membrane {ECO:0000305}; Single-pass type I membrane protein {ECO:0000305}. Note=In single attached epithelial cells is restricted to a preapical pole on the free plasma membrane whereas other apical and basolateral proteins are not yet polarized. Colocalizes with SLC9A3R2 at the apical plasma membrane during epithelial polarization. Colocalizes with SLC9A3R1 at the trans-Golgi network (transiently) and at the apical plasma membrane. Its association with the membrane raft is transient. Colocalizes with actin filaments, EZR and SLC9A3R1 in a punctate pattern at the apical cell surface where microvilli form. Colocalizes with EZR and SLC9A3R2 at the apical cell membrane of glomerular epithelium cells (By similarity). Forms granular, punctuated pattern, forming patches, preferentially adopting a polar distribution, located on the migrating poles of the cell or forming clusters along the terminal ends of filipodia establishing contact with the endothelial cells. Colocalizes with the submembrane actin of lamellipodia, particularly associated with ruffles. Colocalizes with vinculin at protrusions of cells. Colocalizes with ITGB1. Colocalizes with PARD3, PRKCI, EXOC5, OCLN, RAB11A and RAB8A in apical membrane initiation sites (AMIS) during the generation of apical surface and luminogenesis (By similarity). {ECO:0000250}.</t>
  </si>
  <si>
    <t>ENST00000322985 [O00592-2];ENST00000378555 [O00592-1];</t>
  </si>
  <si>
    <t>CARBOHYD 33 33 N-linked (GlcNAc...) asparagine. {ECO:0000255}.; CARBOHYD 43 43 N-linked (GlcNAc...) asparagine. {ECO:0000255}.; CARBOHYD 104 104 N-linked (GlcNAc...) asparagine. {ECO:0000255}.; CARBOHYD 144 144 N-linked (GlcNAc...) asparagine. {ECO:0000255}.; CARBOHYD 360 360 N-linked (GlcNAc...) asparagine. {ECO:0000255}.</t>
  </si>
  <si>
    <t>https://www.proteinatlas.org/search/O00592</t>
  </si>
  <si>
    <t>https://www.uniprot.org/uniprot/O00592</t>
  </si>
  <si>
    <t>http://biocc.hrbmu.edu.cn/CellMarker/search.jsp?quickSearchInfo=O00592</t>
  </si>
  <si>
    <t>602632;</t>
  </si>
  <si>
    <t>1617</t>
  </si>
  <si>
    <t>Q9Y2G5</t>
  </si>
  <si>
    <t>POFUT2</t>
  </si>
  <si>
    <t>C21orf80 FUT13 KIAA0958</t>
  </si>
  <si>
    <t>GDP-fucose protein O-fucosyltransferase 2 (EC 2.4.1.221) (Peptide-O-fucosyltransferase 2) (O-FucT-2)</t>
  </si>
  <si>
    <t>3D-structure;Alternative splicing;Carbohydrate metabolism;Complete proteome;Disulfide bond;Endoplasmic reticulum;Fucose metabolism;Glycoprotein;Glycosyltransferase;Golgi apparatus;Reference proteome;Signal;Transferase</t>
  </si>
  <si>
    <t>endoplasmic reticulum membrane [GO:0005789]; Golgi apparatus [GO:0005794]; peptide-O-fucosyltransferase activity [GO:0046922]; fucose metabolic process [GO:0006004]; mesoderm formation [GO:0001707]; protein O-linked fucosylation [GO:0036066]; regulation of epithelial to mesenchymal transition [GO:0010717]; regulation of gene expression [GO:0010468]; regulation of secretion [GO:0051046]</t>
  </si>
  <si>
    <t>SUBCELLULAR LOCATION: Endoplasmic reticulum {ECO:0000269|PubMed:15233996}. Golgi apparatus {ECO:0000269|PubMed:15233996}. Note=Mainly located in the endoplasmic reticulum.</t>
  </si>
  <si>
    <t>ENST00000331343 [Q9Y2G5-1];ENST00000334538 [Q9Y2G5-2];ENST00000349485 [Q9Y2G5-3];</t>
  </si>
  <si>
    <t>CARBOHYD 189 189 N-linked (GlcNAc...) asparagine. {ECO:0000269|PubMed:22588082}.; CARBOHYD 209 209 N-linked (GlcNAc...) asparagine. {ECO:0000255}.; CARBOHYD 259 259 N-linked (GlcNAc...) asparagine. {ECO:0000269|PubMed:22588082}.</t>
  </si>
  <si>
    <t>https://www.proteinatlas.org/search/Q9Y2G5</t>
  </si>
  <si>
    <t>https://www.uniprot.org/uniprot/Q9Y2G5</t>
  </si>
  <si>
    <t>http://biocc.hrbmu.edu.cn/CellMarker/search.jsp?quickSearchInfo=Q9Y2G5</t>
  </si>
  <si>
    <t>610249;</t>
  </si>
  <si>
    <t>Q8NBL1</t>
  </si>
  <si>
    <t>POGLUT1</t>
  </si>
  <si>
    <t>C3orf9 CLP46 KTELC1 MDSRP MDS010 UNQ490/PRO1006</t>
  </si>
  <si>
    <t>Protein O-glucosyltransferase 1 (EC 2.4.1.-) (CAP10-like 46 kDa protein) (hCLP46) (KTEL motif-containing protein 1) (Myelodysplastic syndromes relative protein) (O-glucosyltransferase Rumi homolog) (hRumi) (Protein O-xylosyltransferase POGLUT1) (EC 2.4.2.26)</t>
  </si>
  <si>
    <t>3D-structure;Complete proteome;Developmental protein;Direct protein sequencing;Disease mutation;Disulfide bond;Endoplasmic reticulum;Gastrulation;Glycoprotein;Glycosyltransferase;Limb-girdle muscular dystrophy;Polymorphism;Reference proteome;Signal;Transferase</t>
  </si>
  <si>
    <t>endoplasmic reticulum lumen [GO:0005788]; glucosyltransferase activity [GO:0046527]; protein xylosyltransferase activity [GO:0030158]; UDP-glucosyltransferase activity [GO:0035251]; UDP-xylosyltransferase activity [GO:0035252]; axial mesoderm development [GO:0048318]; cardiovascular system development [GO:0072358]; gastrulation [GO:0007369]; glycolipid metabolic process [GO:0006664]; muscle tissue development [GO:0060537]; paraxial mesoderm development [GO:0048339]; positive regulation of Notch signaling pathway [GO:0045747]; protein O-linked glycosylation [GO:0006493]; protein O-linked glycosylation via serine [GO:0018242]; regulation of gastrulation [GO:0010470]; somitogenesis [GO:0001756]</t>
  </si>
  <si>
    <t>SUBCELLULAR LOCATION: Endoplasmic reticulum lumen {ECO:0000269|PubMed:16524674, ECO:0000269|PubMed:24387993, ECO:0000269|PubMed:27807076}.</t>
  </si>
  <si>
    <t>ENST00000295588;</t>
  </si>
  <si>
    <t>CARBOHYD 40 40 N-linked (GlcNAc...) asparagine. {ECO:0000244|PDB:5L0V, ECO:0000269|PubMed:28775322}.; CARBOHYD 53 53 N-linked (GlcNAc...) asparagine. {ECO:0000244|PDB:5L0V, ECO:0000269|PubMed:28775322}.; CARBOHYD 204 204 N-linked (GlcNAc...) asparagine. {ECO:0000244|PDB:5L0V, ECO:0000269|PubMed:28775322}.; CARBOHYD 373 373 N-linked (GlcNAc...) asparagine. {ECO:0000244|PDB:5L0V, ECO:0000269|PubMed:28775322}.</t>
  </si>
  <si>
    <t>https://www.proteinatlas.org/search/Q8NBL1</t>
  </si>
  <si>
    <t>https://www.uniprot.org/uniprot/Q8NBL1</t>
  </si>
  <si>
    <t>http://biocc.hrbmu.edu.cn/CellMarker/search.jsp?quickSearchInfo=Q8NBL1</t>
  </si>
  <si>
    <t>615618;615696;617232;</t>
  </si>
  <si>
    <t>1663</t>
  </si>
  <si>
    <t>Q8NAT1</t>
  </si>
  <si>
    <t>POMGNT2</t>
  </si>
  <si>
    <t>AGO61 C3orf39 EOGTL GTDC2</t>
  </si>
  <si>
    <t>Protein O-linked-mannose beta-1,4-N-acetylglucosaminyltransferase 2 (POMGnT2) (EC 2.4.1.312) (Extracellular O-linked N-acetylglucosamine transferase-like) (Glycosyltransferase-like domain-containing protein 2)</t>
  </si>
  <si>
    <t>Complete proteome;Congenital muscular dystrophy;Disease mutation;Dystroglycanopathy;Endoplasmic reticulum;Glycoprotein;Glycosyltransferase;Lissencephaly;Membrane;Reference proteome;Signal-anchor;Transferase;Transmembrane;Transmembrane helix</t>
  </si>
  <si>
    <t>endoplasmic reticulum [GO:0005783]; endoplasmic reticulum membrane [GO:0005789]; integral component of membrane [GO:0016021]; acetylglucosaminyltransferase activity [GO:0008375]; protein O-GlcNAc transferase activity [GO:0097363]; neuron migration [GO:0001764]; protein O-linked glycosylation [GO:0006493]; protein O-linked mannosylation [GO:0035269]</t>
  </si>
  <si>
    <t>SUBCELLULAR LOCATION: Endoplasmic reticulum membrane {ECO:0000269|PubMed:23929950}; Single-pass type II membrane protein {ECO:0000269|PubMed:23929950}.</t>
  </si>
  <si>
    <t>ENST00000344697;ENST00000441964;</t>
  </si>
  <si>
    <t>CARBOHYD 99 99 N-linked (GlcNAc...) asparagine. {ECO:0000255}.; CARBOHYD 276 276 N-linked (GlcNAc...) asparagine. {ECO:0000255}.</t>
  </si>
  <si>
    <t>https://www.proteinatlas.org/search/Q8NAT1</t>
  </si>
  <si>
    <t>https://www.uniprot.org/uniprot/Q8NAT1</t>
  </si>
  <si>
    <t>http://biocc.hrbmu.edu.cn/CellMarker/search.jsp?quickSearchInfo=Q8NAT1</t>
  </si>
  <si>
    <t>614828;614830;</t>
  </si>
  <si>
    <t>Q9UKY4</t>
  </si>
  <si>
    <t>POMT2</t>
  </si>
  <si>
    <t>Protein O-mannosyl-transferase 2 (EC 2.4.1.109) (Dolichyl-phosphate-mannose--protein mannosyltransferase 2)</t>
  </si>
  <si>
    <t>Alternative splicing;Complete proteome;Congenital muscular dystrophy;Dystroglycanopathy;Endoplasmic reticulum;Glycoprotein;Glycosyltransferase;Limb-girdle muscular dystrophy;Lissencephaly;Membrane;Metal-binding;Phosphoprotein;Polymorphism;Reference proteome;Repeat;Transferase;Transmembrane;Transmembrane helix</t>
  </si>
  <si>
    <t>endoplasmic reticulum membrane [GO:0005789]; integral component of membrane [GO:0016021]; dolichyl-phosphate-mannose-protein mannosyltransferase activity [GO:0004169]; metal ion binding [GO:0046872]; ER-associated misfolded protein catabolic process [GO:0071712]; positive regulation of protein O-linked glycosylation [GO:1904100]</t>
  </si>
  <si>
    <t>TRANSMEM 54 74 Helical. {ECO:0000255}.; TRANSMEM 100 120 Helical. {ECO:0000255}.; TRANSMEM 146 166 Helical. {ECO:0000255}.; TRANSMEM 191 211 Helical. {ECO:0000255}.; TRANSMEM 231 251 Helical. {ECO:0000255}.; TRANSMEM 283 303 Helical. {ECO:0000255}.; TRANSMEM 596 616 Helical. {ECO:0000255}.; TRANSMEM 643 663 Helical. {ECO:0000255}.; TRANSMEM 665 685 Helical. {ECO:0000255}.; TRANSMEM 700 720 Helical. {ECO:0000255}.</t>
  </si>
  <si>
    <t>SUBCELLULAR LOCATION: Endoplasmic reticulum membrane {ECO:0000269|PubMed:12460945, ECO:0000269|PubMed:14699049}; Multi-pass membrane protein {ECO:0000269|PubMed:12460945, ECO:0000269|PubMed:14699049}.</t>
  </si>
  <si>
    <t>ENST00000261534 [Q9UKY4-1];ENST00000556326 [Q9UKY4-2];</t>
  </si>
  <si>
    <t>CARBOHYD 98 98 N-linked (GlcNAc...) asparagine. {ECO:0000255}.; CARBOHYD 330 330 N-linked (GlcNAc...) asparagine. {ECO:0000255}.; CARBOHYD 445 445 N-linked (GlcNAc...) asparagine. {ECO:0000255}.; CARBOHYD 528 528 N-linked (GlcNAc...) asparagine. {ECO:0000255}.; CARBOHYD 583 583 N-linked (GlcNAc...) asparagine. {ECO:0000255}.</t>
  </si>
  <si>
    <t>https://www.proteinatlas.org/search/Q9UKY4</t>
  </si>
  <si>
    <t>https://www.uniprot.org/uniprot/Q9UKY4</t>
  </si>
  <si>
    <t>http://biocc.hrbmu.edu.cn/CellMarker/search.jsp?quickSearchInfo=Q9UKY4</t>
  </si>
  <si>
    <t>607439;613150;613156;613158;</t>
  </si>
  <si>
    <t>1665</t>
  </si>
  <si>
    <t>P27169</t>
  </si>
  <si>
    <t>PON1</t>
  </si>
  <si>
    <t>PON</t>
  </si>
  <si>
    <t>Serum paraoxonase/arylesterase 1 (PON 1) (EC 3.1.1.2) (EC 3.1.1.81) (EC 3.1.8.1) (Aromatic esterase 1) (A-esterase 1) (K-45) (Serum aryldialkylphosphatase 1)</t>
  </si>
  <si>
    <t>3D-structure;Calcium;Complete proteome;Direct protein sequencing;Disulfide bond;Glycoprotein;HDL;Hydrolase;Metal-binding;Polymorphism;Reference proteome;Secreted;Signal</t>
  </si>
  <si>
    <t>blood microparticle [GO:0072562]; extracellular exosome [GO:0070062]; extracellular region [GO:0005576]; extracellular space [GO:0005615]; high-density lipoprotein particle [GO:0034364]; intracellular membrane-bounded organelle [GO:0043231]; spherical high-density lipoprotein particle [GO:0034366]; acyl-L-homoserine-lactone lactonohydrolase activity [GO:0102007]; aryldialkylphosphatase activity [GO:0004063]; arylesterase activity [GO:0004064]; calcium ion binding [GO:0005509]; phospholipid binding [GO:0005543]; protein homodimerization activity [GO:0042803]; aromatic compound catabolic process [GO:0019439]; carboxylic acid catabolic process [GO:0046395]; cholesterol metabolic process [GO:0008203]; lipoxygenase pathway [GO:0019372]; organophosphate catabolic process [GO:0046434]; phosphatidylcholine metabolic process [GO:0046470]; positive regulation of binding [GO:0051099]; positive regulation of cholesterol efflux [GO:0010875]; positive regulation of transporter activity [GO:0032411]; response to fatty acid [GO:0070542]; response to fluoride [GO:1902617]; response to nutrient levels [GO:0031667]; response to toxic substance [GO:0009636]</t>
  </si>
  <si>
    <t>ENST00000222381;</t>
  </si>
  <si>
    <t>DB01327;</t>
  </si>
  <si>
    <t>CARBOHYD 253 253 N-linked (GlcNAc...) asparagine. {ECO:0000269|PubMed:14760718, ECO:0000269|PubMed:16335952, ECO:0000269|PubMed:19159218}.; CARBOHYD 270 270 N-linked (GlcNAc...) asparagine. {ECO:0000255}.; CARBOHYD 324 324 N-linked (GlcNAc...) asparagine. {ECO:0000269|PubMed:16335952, ECO:0000269|PubMed:19159218}.</t>
  </si>
  <si>
    <t>https://www.proteinatlas.org/search/P27169</t>
  </si>
  <si>
    <t>https://www.uniprot.org/uniprot/P27169</t>
  </si>
  <si>
    <t>http://biocc.hrbmu.edu.cn/CellMarker/search.jsp?quickSearchInfo=P27169</t>
  </si>
  <si>
    <t>168820;612633;</t>
  </si>
  <si>
    <t>726</t>
  </si>
  <si>
    <t>Q15165</t>
  </si>
  <si>
    <t>PON2</t>
  </si>
  <si>
    <t>Serum paraoxonase/arylesterase 2 (PON 2) (EC 3.1.1.2) (EC 3.1.1.81) (Aromatic esterase 2) (A-esterase 2) (Serum aryldialkylphosphatase 2)</t>
  </si>
  <si>
    <t>Alternative splicing;Calcium;Complete proteome;Disulfide bond;Glycoprotein;Hydrolase;Membrane;Metal-binding;Polymorphism;Reference proteome;Signal</t>
  </si>
  <si>
    <t>extracellular region [GO:0005576]; lysosome [GO:0005764]; mitochondrion [GO:0005739]; nucleus [GO:0005634]; plasma membrane [GO:0005886]; acyl-L-homoserine-lactone lactonohydrolase activity [GO:0102007]; arylesterase activity [GO:0004064]; identical protein binding [GO:0042802]; metal ion binding [GO:0046872]; aromatic compound catabolic process [GO:0019439]; lipoxygenase pathway [GO:0019372]; response to oxidative stress [GO:0006979]; response to toxic substance [GO:0009636]</t>
  </si>
  <si>
    <t>SUBCELLULAR LOCATION: Membrane {ECO:0000269|PubMed:11579088}; Peripheral membrane protein {ECO:0000269|PubMed:11579088}.</t>
  </si>
  <si>
    <t>ENST00000222572 [Q15165-2];ENST00000433091 [Q15165-3];ENST00000633531 [Q15165-2];</t>
  </si>
  <si>
    <t>CARBOHYD 254 254 N-linked (GlcNAc...) asparagine. {ECO:0000269|PubMed:19159218}.; CARBOHYD 269 269 N-linked (GlcNAc...) asparagine. {ECO:0000255}.; CARBOHYD 323 323 N-linked (GlcNAc...) asparagine. {ECO:0000255}.</t>
  </si>
  <si>
    <t>https://www.proteinatlas.org/search/Q15165</t>
  </si>
  <si>
    <t>https://www.uniprot.org/uniprot/Q15165</t>
  </si>
  <si>
    <t>http://biocc.hrbmu.edu.cn/CellMarker/search.jsp?quickSearchInfo=Q15165</t>
  </si>
  <si>
    <t>602447;</t>
  </si>
  <si>
    <t>1741</t>
  </si>
  <si>
    <t>Q15063</t>
  </si>
  <si>
    <t>POSTN</t>
  </si>
  <si>
    <t>OSF2</t>
  </si>
  <si>
    <t>Periostin (PN) (Osteoblast-specific factor 2) (OSF-2)</t>
  </si>
  <si>
    <t>3D-structure;Alternative splicing;Cell adhesion;Complete proteome;Disulfide bond;Extracellular matrix;Gamma-carboxyglutamic acid;Glycoprotein;Golgi apparatus;Heparin-binding;Polymorphism;Reference proteome;Repeat;Secreted;Signal</t>
  </si>
  <si>
    <t>collagen-containing extracellular matrix [GO:0062023]; extracellular matrix [GO:0031012]; extracellular space [GO:0005615]; neuromuscular junction [GO:0031594]; trans-Golgi network [GO:0005802]; extracellular matrix structural constituent [GO:0005201]; heparin binding [GO:0008201]; metal ion binding [GO:0046872]; bone regeneration [GO:1990523]; cell adhesion [GO:0007155]; cellular response to fibroblast growth factor stimulus [GO:0044344]; cellular response to transforming growth factor beta stimulus [GO:0071560]; cellular response to tumor necrosis factor [GO:0071356]; cellular response to vitamin K [GO:0071307]; extracellular matrix organization [GO:0030198]; negative regulation of cell-matrix adhesion [GO:0001953]; negative regulation of substrate adhesion-dependent cell spreading [GO:1900025]; neuron projection extension [GO:1990138]; positive regulation of chemokine (C-C motif) ligand 2 secretion [GO:1904209]; positive regulation of smooth muscle cell migration [GO:0014911]; regulation of Notch signaling pathway [GO:0008593]; regulation of systemic arterial blood pressure [GO:0003073]; response to estradiol [GO:0032355]; response to hypoxia [GO:0001666]; response to mechanical stimulus [GO:0009612]; response to muscle activity [GO:0014850]; skeletal system development [GO:0001501]</t>
  </si>
  <si>
    <t>SUBCELLULAR LOCATION: Golgi apparatus {ECO:0000250|UniProtKB:Q62009}. Secreted {ECO:0000269|PubMed:18450759, ECO:0000269|PubMed:26273833}. Secreted, extracellular space, extracellular matrix {ECO:0000269|PubMed:12235007, ECO:0000269|PubMed:18450759}. Note=Colocalizes with BMP1 in the Golgi. {ECO:0000250|UniProtKB:Q62009}.</t>
  </si>
  <si>
    <t>ENST00000379742 [Q15063-2];ENST00000379743 [Q15063-5];ENST00000379747 [Q15063-1];ENST00000541179 [Q15063-3];ENST00000541481 [Q15063-6];</t>
  </si>
  <si>
    <t>CARBOHYD 599 599 N-linked (GlcNAc...) asparagine. {ECO:0000269|PubMed:16335952, ECO:0000269|PubMed:19159218}.</t>
  </si>
  <si>
    <t>https://www.proteinatlas.org/search/Q15063</t>
  </si>
  <si>
    <t>https://www.uniprot.org/uniprot/Q15063</t>
  </si>
  <si>
    <t>http://biocc.hrbmu.edu.cn/CellMarker/search.jsp?quickSearchInfo=Q15063</t>
  </si>
  <si>
    <t>608777;</t>
  </si>
  <si>
    <t>1599</t>
  </si>
  <si>
    <t>P23284</t>
  </si>
  <si>
    <t>PPIB</t>
  </si>
  <si>
    <t>CYPB</t>
  </si>
  <si>
    <t>Peptidyl-prolyl cis-trans isomerase B (PPIase B) (EC 5.2.1.8) (CYP-S1) (Cyclophilin B) (Rotamase B) (S-cyclophilin) (SCYLP)</t>
  </si>
  <si>
    <t>3D-structure;Acetylation;Complete proteome;Direct protein sequencing;Disease mutation;Dwarfism;Endoplasmic reticulum;Glycoprotein;Isomerase;Osteogenesis imperfecta;Polymorphism;Reference proteome;Rotamase;S-nitrosylation;Signal</t>
  </si>
  <si>
    <t>endoplasmic reticulum [GO:0005783]; endoplasmic reticulum chaperone complex [GO:0034663]; endoplasmic reticulum lumen [GO:0005788]; extracellular exosome [GO:0070062]; focal adhesion [GO:0005925]; melanosome [GO:0042470]; membrane [GO:0016020]; nucleus [GO:0005634]; perinuclear region of cytoplasm [GO:0048471]; protein-containing complex [GO:0032991]; smooth endoplasmic reticulum [GO:0005790]; cyclosporin A binding [GO:0016018]; peptidyl-prolyl cis-trans isomerase activity [GO:0003755]; protein-containing complex binding [GO:0044877]; RNA binding [GO:0003723]; RNA polymerase binding [GO:0070063]; unfolded protein binding [GO:0051082]; bone development [GO:0060348]; chaperone-mediated protein folding [GO:0061077]; positive regulation by host of viral genome replication [GO:0044829]; positive regulation by host of viral process [GO:0044794]; positive regulation of multicellular organism growth [GO:0040018]; protein peptidyl-prolyl isomerization [GO:0000413]; protein stabilization [GO:0050821]</t>
  </si>
  <si>
    <t>SUBCELLULAR LOCATION: Endoplasmic reticulum lumen {ECO:0000269|PubMed:1530944}. Melanosome {ECO:0000269|PubMed:17081065}. Note=Identified by mass spectrometry in melanosome fractions from stage I to stage IV (PubMed:17081065). {ECO:0000269|PubMed:17081065}.</t>
  </si>
  <si>
    <t>ENST00000300026;</t>
  </si>
  <si>
    <t>DB00172;</t>
  </si>
  <si>
    <t>CARBOHYD 148 148 N-linked (GlcNAc...) asparagine. {ECO:0000255}.</t>
  </si>
  <si>
    <t>https://www.proteinatlas.org/search/P23284</t>
  </si>
  <si>
    <t>https://www.uniprot.org/uniprot/P23284</t>
  </si>
  <si>
    <t>http://biocc.hrbmu.edu.cn/CellMarker/search.jsp?quickSearchInfo=P23284</t>
  </si>
  <si>
    <t>123841;259440;</t>
  </si>
  <si>
    <t>P45877</t>
  </si>
  <si>
    <t>PPIC</t>
  </si>
  <si>
    <t>CYPC</t>
  </si>
  <si>
    <t>Peptidyl-prolyl cis-trans isomerase C (PPIase C) (EC 5.2.1.8) (Cyclophilin C) (Rotamase C)</t>
  </si>
  <si>
    <t>3D-structure;Complete proteome;Cytoplasm;Isomerase;Polymorphism;Reference proteome;Rotamase</t>
  </si>
  <si>
    <t>cytoplasm [GO:0005737]; extracellular exosome [GO:0070062]; cyclosporin A binding [GO:0016018]; peptidyl-prolyl cis-trans isomerase activity [GO:0003755]; protein folding [GO:0006457]; protein peptidyl-prolyl isomerization [GO:0000413]</t>
  </si>
  <si>
    <t>SUBCELLULAR LOCATION: Cytoplasm {ECO:0000250|UniProtKB:P30412}.</t>
  </si>
  <si>
    <t>ENST00000306442;</t>
  </si>
  <si>
    <t>https://www.proteinatlas.org/search/P45877</t>
  </si>
  <si>
    <t>https://www.uniprot.org/uniprot/P45877</t>
  </si>
  <si>
    <t>http://biocc.hrbmu.edu.cn/CellMarker/search.jsp?quickSearchInfo=P45877</t>
  </si>
  <si>
    <t>123842;</t>
  </si>
  <si>
    <t>1596</t>
  </si>
  <si>
    <t>Q5SGD2</t>
  </si>
  <si>
    <t>PPM1L</t>
  </si>
  <si>
    <t>PP2CE</t>
  </si>
  <si>
    <t>Protein phosphatase 1L (EC 3.1.3.16) (Protein phosphatase 1-like) (Protein phosphatase 2C isoform epsilon) (PP2C-epsilon)</t>
  </si>
  <si>
    <t>Alternative splicing;Complete proteome;Hydrolase;Magnesium;Manganese;Membrane;Metal-binding;Polymorphism;Protein phosphatase;Reference proteome;Transmembrane;Transmembrane helix</t>
  </si>
  <si>
    <t>endoplasmic reticulum membrane [GO:0005789]; extracellular exosome [GO:0070062]; integral component of membrane [GO:0016021]; metal ion binding [GO:0046872]; protein serine/threonine phosphatase activity [GO:0004722]; MAPK cascade [GO:0000165]; sphingolipid biosynthetic process [GO:0030148]; transmembrane receptor protein serine/threonine kinase signaling pathway [GO:0007178]</t>
  </si>
  <si>
    <t>TRANSMEM 26 42 Helical. {ECO:0000255}.</t>
  </si>
  <si>
    <t>ENST00000295839 [Q5SGD2-3];ENST00000464260 [Q5SGD2-2];ENST00000497343 [Q5SGD2-4];ENST00000498165 [Q5SGD2-1];</t>
  </si>
  <si>
    <t>https://www.proteinatlas.org/search/Q5SGD2</t>
  </si>
  <si>
    <t>https://www.uniprot.org/uniprot/Q5SGD2</t>
  </si>
  <si>
    <t>http://biocc.hrbmu.edu.cn/CellMarker/search.jsp?quickSearchInfo=Q5SGD2</t>
  </si>
  <si>
    <t>611931;</t>
  </si>
  <si>
    <t>P50897</t>
  </si>
  <si>
    <t>PPT1</t>
  </si>
  <si>
    <t>CLN1 PPT</t>
  </si>
  <si>
    <t>Palmitoyl-protein thioesterase 1 (PPT-1) (EC 3.1.2.22) (Palmitoyl-protein hydrolase 1)</t>
  </si>
  <si>
    <t>3D-structure;Alternative splicing;Complete proteome;Disease mutation;Disulfide bond;Glycoprotein;Hydrolase;Lysosome;Neurodegeneration;Neuronal ceroid lipofuscinosis;Polymorphism;Reference proteome;Secreted;Sensory transduction;Signal;Vision</t>
  </si>
  <si>
    <t>axon [GO:0030424]; cytosol [GO:0005829]; dendrite [GO:0030425]; extracellular exosome [GO:0070062]; extracellular region [GO:0005576]; Golgi apparatus [GO:0005794]; lysosomal lumen [GO:0043202]; lysosome [GO:0005764]; membrane [GO:0016020]; membrane raft [GO:0045121]; neuronal cell body [GO:0043025]; nucleus [GO:0005634]; synaptic vesicle [GO:0008021]; palmitoyl-(protein) hydrolase activity [GO:0008474]; palmitoyl-CoA hydrolase activity [GO:0016290]; adult locomotory behavior [GO:0008344]; associative learning [GO:0008306]; brain development [GO:0007420]; cellular protein catabolic process [GO:0044257]; chemical synaptic transmission [GO:0007268]; cofactor metabolic process [GO:0051186]; cofactor transport [GO:0051181]; fatty-acyl-CoA biosynthetic process [GO:0046949]; grooming behavior [GO:0007625]; lipid catabolic process [GO:0016042]; lysosomal lumen acidification [GO:0007042]; membrane raft organization [GO:0031579]; negative regulation of apoptotic process [GO:0043066]; negative regulation of cell growth [GO:0030308]; negative regulation of neuron apoptotic process [GO:0043524]; nervous system development [GO:0007399]; neuron development [GO:0048666]; neurotransmitter secretion [GO:0007269]; pinocytosis [GO:0006907]; positive regulation of pinocytosis [GO:0048549]; positive regulation of receptor-mediated endocytosis [GO:0048260]; protein catabolic process [GO:0030163]; protein depalmitoylation [GO:0002084]; protein transport [GO:0015031]; receptor-mediated endocytosis [GO:0006898]; regulation of phospholipase A2 activity [GO:0032429]; regulation of synapse structure or activity [GO:0050803]; response to stimulus [GO:0050896]; sphingolipid catabolic process [GO:0030149]; visual perception [GO:0007601]</t>
  </si>
  <si>
    <t>SUBCELLULAR LOCATION: Lysosome {ECO:0000269|PubMed:19941651}. Secreted {ECO:0000250|UniProtKB:P45478}.</t>
  </si>
  <si>
    <t>ENST00000449045 [P50897-2];ENST00000529905 [P50897-1];ENST00000642050 [P50897-1];</t>
  </si>
  <si>
    <t>DB02035;DB03796;</t>
  </si>
  <si>
    <t>CARBOHYD 197 197 N-linked (GlcNAc...) asparagine. {ECO:0000269|PubMed:19159218}.; CARBOHYD 212 212 N-linked (GlcNAc...) asparagine. {ECO:0000269|PubMed:19159218}.; CARBOHYD 232 232 N-linked (GlcNAc...) asparagine. {ECO:0000269|PubMed:12754519, ECO:0000269|PubMed:19159218}.</t>
  </si>
  <si>
    <t>https://www.proteinatlas.org/search/P50897</t>
  </si>
  <si>
    <t>https://www.uniprot.org/uniprot/P50897</t>
  </si>
  <si>
    <t>http://biocc.hrbmu.edu.cn/CellMarker/search.jsp?quickSearchInfo=P50897</t>
  </si>
  <si>
    <t>256730;600722;</t>
  </si>
  <si>
    <t>1592</t>
  </si>
  <si>
    <t>P51888</t>
  </si>
  <si>
    <t>PRELP</t>
  </si>
  <si>
    <t>SLRR2A</t>
  </si>
  <si>
    <t>Prolargin (Proline-arginine-rich end leucine-rich repeat protein)</t>
  </si>
  <si>
    <t>Complete proteome;Direct protein sequencing;Disulfide bond;Extracellular matrix;Glycoprotein;Leucine-rich repeat;Polymorphism;Reference proteome;Repeat;Secreted;Signal</t>
  </si>
  <si>
    <t>collagen-containing extracellular matrix [GO:0062023]; extracellular exosome [GO:0070062]; extracellular matrix [GO:0031012]; extracellular region [GO:0005576]; extracellular space [GO:0005615]; extracellular vesicle [GO:1903561]; Golgi lumen [GO:0005796]; lysosomal lumen [GO:0043202]; extracellular matrix structural constituent [GO:0005201]; extracellular matrix structural constituent conferring compression resistance [GO:0030021]; heparin binding [GO:0008201]; cell aging [GO:0007569]; keratan sulfate biosynthetic process [GO:0018146]; keratan sulfate catabolic process [GO:0042340]; skeletal system development [GO:0001501]</t>
  </si>
  <si>
    <t>ENST00000343110;</t>
  </si>
  <si>
    <t>CARBOHYD 124 124 N-linked (GlcNAc...) asparagine. {ECO:0000269|PubMed:19159218}.; CARBOHYD 289 289 N-linked (GlcNAc...) asparagine. {ECO:0000255}.; CARBOHYD 320 320 N-linked (GlcNAc...) asparagine. {ECO:0000255}.; CARBOHYD 327 327 N-linked (GlcNAc...) asparagine. {ECO:0000269|PubMed:19159218}.</t>
  </si>
  <si>
    <t>https://www.proteinatlas.org/search/P51888</t>
  </si>
  <si>
    <t>https://www.uniprot.org/uniprot/P51888</t>
  </si>
  <si>
    <t>http://biocc.hrbmu.edu.cn/CellMarker/search.jsp?quickSearchInfo=P51888</t>
  </si>
  <si>
    <t>601914;</t>
  </si>
  <si>
    <t>1637</t>
  </si>
  <si>
    <t>Q9UKY0</t>
  </si>
  <si>
    <t>PRND</t>
  </si>
  <si>
    <t>DPL UNQ1830/PRO3443</t>
  </si>
  <si>
    <t>Prion-like protein doppel (PrPLP) (Prion protein 2)</t>
  </si>
  <si>
    <t>3D-structure;Amyloid;Cell membrane;Complete proteome;Copper;Direct protein sequencing;Disulfide bond;Fertilization;GPI-anchor;Glycoprotein;Lipoprotein;Membrane;Metal-binding;Polymorphism;Prion;Reference proteome;Signal</t>
  </si>
  <si>
    <t>anchored component of external side of plasma membrane [GO:0031362]; extracellular region [GO:0005576]; plasma membrane [GO:0005886]; copper ion binding [GO:0005507]; acrosome reaction [GO:0007340]; cellular copper ion homeostasis [GO:0006878]; protein homooligomerization [GO:0051260]</t>
  </si>
  <si>
    <t>SUBCELLULAR LOCATION: Cell membrane {ECO:0000269|PubMed:12200435, ECO:0000269|PubMed:15218028}; Lipid-anchor, GPI-anchor {ECO:0000269|PubMed:12200435}.</t>
  </si>
  <si>
    <t>ENST00000305817;</t>
  </si>
  <si>
    <t>CARBOHYD 43 43 O-linked (GalNAc...) threonine. {ECO:0000269|PubMed:12200435}.; CARBOHYD 98 98 N-linked (GlcNAc...) asparagine. {ECO:0000305|PubMed:12200435}.; CARBOHYD 110 110 N-linked (GlcNAc...) asparagine. {ECO:0000305|PubMed:12200435}.</t>
  </si>
  <si>
    <t>https://www.proteinatlas.org/search/Q9UKY0</t>
  </si>
  <si>
    <t>https://www.uniprot.org/uniprot/Q9UKY0</t>
  </si>
  <si>
    <t>http://biocc.hrbmu.edu.cn/CellMarker/search.jsp?quickSearchInfo=Q9UKY0</t>
  </si>
  <si>
    <t>604263;</t>
  </si>
  <si>
    <t>P04156</t>
  </si>
  <si>
    <t>PRNP</t>
  </si>
  <si>
    <t>ALTPRP PRIP PRP</t>
  </si>
  <si>
    <t>Major prion protein (PrP) (ASCR) (PrP27-30) (PrP33-35C) (CD antigen CD230)</t>
  </si>
  <si>
    <t>3D-structure;Alternative initiation;Amyloid;Amyloidosis;Cell cycle;Cell membrane;Complete proteome;Copper;Cytoplasm;Direct protein sequencing;Disease mutation;Disulfide bond;GPI-anchor;Glycoprotein;Golgi apparatus;Growth arrest;Lipoprotein;Membrane;Metal-binding;Nucleus;Polymorphism;Prion;Reference proteome;Repeat;Signal;Ubl conjugation;Zinc</t>
  </si>
  <si>
    <t>anchored component of external side of plasma membrane [GO:0031362]; cell surface [GO:0009986]; cytoplasm [GO:0005737]; cytosol [GO:0005829]; dendrite [GO:0030425]; endoplasmic reticulum [GO:0005783]; extracellular exosome [GO:0070062]; extrinsic component of membrane [GO:0019898]; Golgi apparatus [GO:0005794]; inclusion body [GO:0016234]; intracellular membrane-bounded organelle [GO:0043231]; membrane raft [GO:0045121]; nuclear membrane [GO:0031965]; plasma membrane [GO:0005886]; postsynapse [GO:0098794]; postsynaptic density [GO:0014069]; amyloid-beta binding [GO:0001540]; ATP-dependent protein binding [GO:0043008]; chaperone binding [GO:0051087]; copper ion binding [GO:0005507]; cupric ion binding [GO:1903135]; cuprous ion binding [GO:1903136]; glycosaminoglycan binding [GO:0005539]; identical protein binding [GO:0042802]; ion channel binding [GO:0044325]; lamin binding [GO:0005521]; microtubule binding [GO:0008017]; protease binding [GO:0002020]; protein-containing complex binding [GO:0044877]; signaling receptor activity [GO:0038023]; tubulin binding [GO:0015631]; type 5 metabotropic glutamate receptor binding [GO:0031802]; activation of protein kinase activity [GO:0032147]; calcium-mediated signaling using intracellular calcium source [GO:0035584]; cell cycle arrest [GO:0007050]; cellular copper ion homeostasis [GO:0006878]; cellular response to amyloid-beta [GO:1904646]; cellular response to copper ion [GO:0071280]; cellular response to drug [GO:0035690]; dendritic spine maintenance [GO:0097062]; learning or memory [GO:0007611]; long-term memory [GO:0007616]; modulation of age-related behavioral decline [GO:0090647]; negative regulation of activated T cell proliferation [GO:0046007]; negative regulation of amyloid precursor protein catabolic process [GO:1902992]; negative regulation of amyloid-beta formation [GO:1902430]; negative regulation of apoptotic process [GO:0043066]; negative regulation of calcineurin-NFAT signaling cascade [GO:0070885]; negative regulation of catalytic activity [GO:0043086]; negative regulation of dendritic spine maintenance [GO:1902951]; negative regulation of DNA-binding transcription factor activity [GO:0043433]; negative regulation of interferon-gamma production [GO:0032689]; negative regulation of interleukin-17 production [GO:0032700]; negative regulation of interleukin-2 production [GO:0032703]; negative regulation of long-term synaptic potentiation [GO:1900272]; negative regulation of protein phosphorylation [GO:0001933]; negative regulation of protein processing [GO:0010955]; negative regulation of T cell receptor signaling pathway [GO:0050860]; neuron projection maintenance [GO:1990535]; positive regulation of neuron apoptotic process [GO:0043525]; positive regulation of neuron death [GO:1901216]; positive regulation of peptidyl-tyrosine phosphorylation [GO:0050731]; positive regulation of protein localization to plasma membrane [GO:1903078]; positive regulation of protein targeting to membrane [GO:0090314]; positive regulation of protein tyrosine kinase activity [GO:0061098]; protein destabilization [GO:0031648]; protein homooligomerization [GO:0051260]; regulation of calcium ion import across plasma membrane [GO:1905664]; regulation of glutamate receptor signaling pathway [GO:1900449]; regulation of intracellular calcium activated chloride channel activity [GO:1902938]; regulation of peptidyl-tyrosine phosphorylation [GO:0050730]; regulation of potassium ion transmembrane transport [GO:1901379]; response to amyloid-beta [GO:1904645]; response to cadmium ion [GO:0046686]; response to oxidative stress [GO:0006979]</t>
  </si>
  <si>
    <t>SUBCELLULAR LOCATION: Cell membrane; Lipid-anchor, GPI-anchor {ECO:0000269|PubMed:19936054}. Golgi apparatus {ECO:0000250|UniProtKB:P04925}. Note=Targeted to lipid rafts via association with the heparan sulfate chains of GPC1. Colocates, in the presence of Cu(2+), to vesicles in para- and perinuclear regions, where both proteins undergo internalization. Heparin displaces PRNP from lipid rafts and promotes endocytosis. {ECO:0000269|PubMed:19936054}.; SUBCELLULAR LOCATION: Isoform 2: Cytoplasm {ECO:0000269|PubMed:19059915}. Nucleus {ECO:0000269|PubMed:19059915}. Note=Accumulates outside the secretory route in the cytoplasm, from where it relocates to the nucleus. {ECO:0000269|PubMed:19059915}.</t>
  </si>
  <si>
    <t>ENST00000379440 [P04156-1];ENST00000430350 [P04156-1];</t>
  </si>
  <si>
    <t>DB00759;</t>
  </si>
  <si>
    <t>CARBOHYD 181 181 N-linked (GlcNAc...) asparagine. {ECO:0000269|PubMed:12214108}.; CARBOHYD 197 197 N-linked (GlcNAc...) asparagine. {ECO:0000269|PubMed:19349973}.</t>
  </si>
  <si>
    <t>https://www.proteinatlas.org/search/P04156</t>
  </si>
  <si>
    <t>https://www.uniprot.org/uniprot/P04156</t>
  </si>
  <si>
    <t>http://biocc.hrbmu.edu.cn/CellMarker/search.jsp?quickSearchInfo=P04156</t>
  </si>
  <si>
    <t>123400;137440;176640;245300;600072;603218;606688;</t>
  </si>
  <si>
    <t>2056</t>
  </si>
  <si>
    <t>CD230</t>
  </si>
  <si>
    <t>Q9UNN8</t>
  </si>
  <si>
    <t>PROCR</t>
  </si>
  <si>
    <t>EPCR</t>
  </si>
  <si>
    <t>Endothelial protein C receptor (Activated protein C receptor) (APC receptor) (Endothelial cell protein C receptor) (CD antigen CD201)</t>
  </si>
  <si>
    <t>3D-structure;Blood coagulation;Complete proteome;Disulfide bond;Glycoprotein;Hemostasis;Membrane;Polymorphism;Receptor;Reference proteome;Signal;Transmembrane;Transmembrane helix</t>
  </si>
  <si>
    <t>cell surface [GO:0009986]; centrosome [GO:0005813]; extracellular exosome [GO:0070062]; extracellular region [GO:0005576]; focal adhesion [GO:0005925]; integral component of plasma membrane [GO:0005887]; perinuclear region of cytoplasm [GO:0048471]; plasma membrane [GO:0005886]; signaling receptor activity [GO:0038023]; blood coagulation [GO:0007596]; negative regulation of coagulation [GO:0050819]</t>
  </si>
  <si>
    <t>TRANSMEM 211 231 Helical. {ECO:0000255}.</t>
  </si>
  <si>
    <t>ENST00000216968;</t>
  </si>
  <si>
    <t>DB00055;DB04327;</t>
  </si>
  <si>
    <t>CARBOHYD 47 47 N-linked (GlcNAc...) asparagine. {ECO:0000269|PubMed:12034704}.; CARBOHYD 64 64 N-linked (GlcNAc...) asparagine. {ECO:0000255}.; CARBOHYD 136 136 N-linked (GlcNAc...) asparagine. {ECO:0000269|PubMed:12034704}.; CARBOHYD 172 172 N-linked (GlcNAc...) asparagine. {ECO:0000269|PubMed:12034704}.</t>
  </si>
  <si>
    <t>https://www.proteinatlas.org/search/Q9UNN8</t>
  </si>
  <si>
    <t>https://www.uniprot.org/uniprot/Q9UNN8</t>
  </si>
  <si>
    <t>http://biocc.hrbmu.edu.cn/CellMarker/search.jsp?quickSearchInfo=Q9UNN8</t>
  </si>
  <si>
    <t>600646;</t>
  </si>
  <si>
    <t>1936</t>
  </si>
  <si>
    <t>CD201</t>
  </si>
  <si>
    <t>O43490</t>
  </si>
  <si>
    <t>PROM1</t>
  </si>
  <si>
    <t>PROML1 MSTP061</t>
  </si>
  <si>
    <t>Prominin-1 (Antigen AC133) (Prominin-like protein 1) (CD antigen CD133)</t>
  </si>
  <si>
    <t>Acetylation;Alternative splicing;Cell membrane;Cell projection;Cilium;Complete proteome;Cone-rod dystrophy;Direct protein sequencing;Disease mutation;Endoplasmic reticulum;Glycoprotein;Membrane;Phosphoprotein;Polymorphism;Reference proteome;Retinitis pigmentosa;Signal;Stargardt disease;Transmembrane;Transmembrane helix</t>
  </si>
  <si>
    <t>apical plasma membrane [GO:0016324]; cell surface [GO:0009986]; endoplasmic reticulum [GO:0005783]; endoplasmic reticulum-Golgi intermediate compartment [GO:0005793]; extracellular exosome [GO:0070062]; extracellular space [GO:0005615]; integral component of plasma membrane [GO:0005887]; microvillus membrane [GO:0031528]; photoreceptor outer segment [GO:0001750]; photoreceptor outer segment membrane [GO:0042622]; plasma membrane [GO:0005886]; vesicle [GO:0031982]; actinin binding [GO:0042805]; cadherin binding [GO:0045296]; camera-type eye photoreceptor cell differentiation [GO:0060219]; glomerular parietal epithelial cell differentiation [GO:0072139]; glomerular visceral epithelial cell differentiation [GO:0072112]; photoreceptor cell maintenance [GO:0045494]; positive regulation of nephron tubule epithelial cell differentiation [GO:2000768]; retina layer formation [GO:0010842]; retina morphogenesis in camera-type eye [GO:0060042]</t>
  </si>
  <si>
    <t>TRANSMEM 109 129 Helical. {ECO:0000255}.; TRANSMEM 158 178 Helical. {ECO:0000255}.; TRANSMEM 434 454 Helical. {ECO:0000255}.; TRANSMEM 487 507 Helical. {ECO:0000255}.; TRANSMEM 793 813 Helical. {ECO:0000255}.</t>
  </si>
  <si>
    <t>SUBCELLULAR LOCATION: Apical cell membrane {ECO:0000250}; Multi-pass membrane protein {ECO:0000250}. Cell projection, microvillus membrane {ECO:0000250}; Multi-pass membrane protein {ECO:0000250}. Cell projection, cilium, photoreceptor outer segment {ECO:0000250}. Endoplasmic reticulum. Endoplasmic reticulum-Golgi intermediate compartment. Note=Found in extracellular membrane particles in various body fluids such as cerebrospinal fluid, saliva, seminal fluid and urine.</t>
  </si>
  <si>
    <t>ENST00000447510 [O43490-1];ENST00000505450 [O43490-2];ENST00000508167 [O43490-2];ENST00000510224 [O43490-1];ENST00000539194 [O43490-6];ENST00000540805 [O43490-7];</t>
  </si>
  <si>
    <t>CARBOHYD 220 220 N-linked (GlcNAc...) asparagine. {ECO:0000255}.; CARBOHYD 274 274 N-linked (GlcNAc...) asparagine. {ECO:0000255}.; CARBOHYD 395 395 N-linked (GlcNAc...) asparagine. {ECO:0000255}.; CARBOHYD 414 414 N-linked (GlcNAc...) asparagine. {ECO:0000255}.; CARBOHYD 548 548 N-linked (GlcNAc...) asparagine. {ECO:0000255}.; CARBOHYD 580 580 N-linked (GlcNAc...) asparagine. {ECO:0000255}.; CARBOHYD 729 729 N-linked (GlcNAc...) asparagine. {ECO:0000255}.; CARBOHYD 730 730 N-linked (GlcNAc...) asparagine. {ECO:0000255}.</t>
  </si>
  <si>
    <t>https://www.proteinatlas.org/search/O43490</t>
  </si>
  <si>
    <t>https://www.uniprot.org/uniprot/O43490</t>
  </si>
  <si>
    <t>http://biocc.hrbmu.edu.cn/CellMarker/search.jsp?quickSearchInfo=O43490</t>
  </si>
  <si>
    <t>603786;604365;608051;612095;612657;</t>
  </si>
  <si>
    <t>1642</t>
  </si>
  <si>
    <t>CD133</t>
  </si>
  <si>
    <t>P07225</t>
  </si>
  <si>
    <t>PROS1</t>
  </si>
  <si>
    <t>PROS</t>
  </si>
  <si>
    <t>Vitamin K-dependent protein S</t>
  </si>
  <si>
    <t>3D-structure;Blood coagulation;Calcium;Cleavage on pair of basic residues;Complete proteome;Disease mutation;Disulfide bond;EGF-like domain;Fibrinolysis;Gamma-carboxyglutamic acid;Glycoprotein;Hemostasis;Hydroxylation;Polymorphism;Reference proteome;Repeat;Secreted;Signal;Thrombophilia;Zymogen</t>
  </si>
  <si>
    <t>blood microparticle [GO:0072562]; endoplasmic reticulum membrane [GO:0005789]; extracellular exosome [GO:0070062]; extracellular region [GO:0005576]; extracellular space [GO:0005615]; Golgi lumen [GO:0005796]; Golgi membrane [GO:0000139]; plasma membrane [GO:0005886]; platelet alpha granule lumen [GO:0031093]; calcium ion binding [GO:0005509]; endopeptidase inhibitor activity [GO:0004866]; blood coagulation [GO:0007596]; ER to Golgi vesicle-mediated transport [GO:0006888]; fibrinolysis [GO:0042730]; leukocyte migration [GO:0050900]; platelet degranulation [GO:0002576]; regulation of complement activation [GO:0030449]</t>
  </si>
  <si>
    <t>ENST00000394236;</t>
  </si>
  <si>
    <t>DB00055;DB00170;DB00464;</t>
  </si>
  <si>
    <t>CARBOHYD 499 499 N-linked (GlcNAc...) asparagine.; CARBOHYD 509 509 N-linked (GlcNAc...) asparagine. {ECO:0000255}.; CARBOHYD 530 530 N-linked (GlcNAc...) asparagine. {ECO:0000269|PubMed:16335952}.</t>
  </si>
  <si>
    <t>https://www.proteinatlas.org/search/P07225</t>
  </si>
  <si>
    <t>https://www.uniprot.org/uniprot/P07225</t>
  </si>
  <si>
    <t>http://biocc.hrbmu.edu.cn/CellMarker/search.jsp?quickSearchInfo=P07225</t>
  </si>
  <si>
    <t>176880;612336;614514;</t>
  </si>
  <si>
    <t>2090</t>
  </si>
  <si>
    <t>O95084</t>
  </si>
  <si>
    <t>PRSS23</t>
  </si>
  <si>
    <t>ZSIG13 UNQ270/PRO307</t>
  </si>
  <si>
    <t>Serine protease 23 (EC 3.4.21.-) (Putative secreted protein Zsig13)</t>
  </si>
  <si>
    <t>Alternative splicing;Complete proteome;Disulfide bond;Glycoprotein;Hydrolase;Phosphoprotein;Protease;Reference proteome;Secreted;Serine protease;Signal</t>
  </si>
  <si>
    <t>endoplasmic reticulum lumen [GO:0005788]; extracellular exosome [GO:0070062]; nucleus [GO:0005634]; serine-type endopeptidase activity [GO:0004252]; cellular protein metabolic process [GO:0044267]; post-translational protein modification [GO:0043687]</t>
  </si>
  <si>
    <t>ENST00000280258 [O95084-1];</t>
  </si>
  <si>
    <t>CARBOHYD 93 93 N-linked (GlcNAc...) asparagine. {ECO:0000255}.; CARBOHYD 207 207 N-linked (GlcNAc...) asparagine. {ECO:0000255}.</t>
  </si>
  <si>
    <t>https://www.proteinatlas.org/search/O95084</t>
  </si>
  <si>
    <t>https://www.uniprot.org/uniprot/O95084</t>
  </si>
  <si>
    <t>http://biocc.hrbmu.edu.cn/CellMarker/search.jsp?quickSearchInfo=O95084</t>
  </si>
  <si>
    <t>1736</t>
  </si>
  <si>
    <t>P07602</t>
  </si>
  <si>
    <t>PSAP</t>
  </si>
  <si>
    <t>GLBA SAP1</t>
  </si>
  <si>
    <t>Prosaposin (Proactivator polypeptide) [Cleaved into: Saposin-A (Protein A); Saposin-B-Val; Saposin-B (Cerebroside sulfate activator) (CSAct) (Dispersin) (Sphingolipid activator protein 1) (SAP-1) (Sulfatide/GM1 activator); Saposin-C (A1 activator) (Co-beta-glucosidase) (Glucosylceramidase activator) (Sphingolipid activator protein 2) (SAP-2); Saposin-D (Component C) (Protein C)]</t>
  </si>
  <si>
    <t>3D-structure;Alternative splicing;Complete proteome;Direct protein sequencing;Disease mutation;Disulfide bond;Gangliosidosis;Gaucher disease;Glycoprotein;Leukodystrophy;Lipid metabolism;Lysosome;Metachromatic leukodystrophy;Reference proteome;Repeat;Secreted;Signal;Sphingolipid metabolism</t>
  </si>
  <si>
    <t>azurophil granule membrane [GO:0035577]; collagen-containing extracellular matrix [GO:0062023]; extracellular exosome [GO:0070062]; extracellular region [GO:0005576]; extracellular space [GO:0005615]; intracellular membrane-bounded organelle [GO:0043231]; lysosomal lumen [GO:0043202]; lysosomal membrane [GO:0005765]; lysosome [GO:0005764]; plasma membrane [GO:0005886]; beta-galactosidase activity [GO:0004565]; enzyme activator activity [GO:0008047]; G-protein coupled receptor binding [GO:0001664]; ganglioside GM1 binding [GO:1905573]; ganglioside GM2 binding [GO:1905574]; ganglioside GM3 binding [GO:1905575]; ganglioside GP1c binding [GO:1905577]; ganglioside GT1b binding [GO:1905576]; identical protein binding [GO:0042802]; lipid binding [GO:0008289]; phospholipid binding [GO:0005543]; protein homodimerization activity [GO:0042803]; adenylate cyclase-inhibiting G-protein coupled receptor signaling pathway [GO:0007193]; cellular response to organic substance [GO:0071310]; epithelial cell differentiation involved in prostate gland development [GO:0060742]; G-protein coupled receptor signaling pathway [GO:0007186]; ganglioside GM1 transport to membrane [GO:1905572]; glycosphingolipid metabolic process [GO:0006687]; lipid transport [GO:0006869]; negative regulation of hydrogen peroxide-induced cell death [GO:1903206]; neutrophil degranulation [GO:0043312]; platelet degranulation [GO:0002576]; positive regulation of MAPK cascade [GO:0043410]; prostate gland growth [GO:0060736]; regulation of autophagy [GO:0010506]; regulation of lipid metabolic process [GO:0019216]</t>
  </si>
  <si>
    <t>SUBCELLULAR LOCATION: Lysosome {ECO:0000269|PubMed:14657016, ECO:0000269|PubMed:21835174, ECO:0000269|PubMed:22431521}.; SUBCELLULAR LOCATION: Prosaposin: Secreted {ECO:0000250|UniProtKB:Q61207}. Note=Secreted as a fully glycosylated 70 kDa protein composed of complex glycans. {ECO:0000250|UniProtKB:Q61207}.</t>
  </si>
  <si>
    <t>ENST00000394936 [P07602-1];</t>
  </si>
  <si>
    <t>DB01966;</t>
  </si>
  <si>
    <t>CARBOHYD 80 80 N-linked (GlcNAc...) asparagine. {ECO:0000255|PROSITE-ProRule:PRU00415, ECO:0000269|PubMed:19159218, ECO:0000269|PubMed:19167329, ECO:0000269|PubMed:2842863}.; CARBOHYD 101 101 N-linked (GlcNAc...) asparagine. {ECO:0000255|PROSITE-ProRule:PRU00415, ECO:0000269|PubMed:19159218, ECO:0000269|PubMed:19167329, ECO:0000269|PubMed:2842863}.; CARBOHYD 215 215 N-linked (GlcNAc...) (complex) asparagine. {ECO:0000255|PROSITE-ProRule:PRU00415, ECO:0000269|PubMed:11180632, ECO:0000269|PubMed:19167329}. /FTId=CAR_000176.; CARBOHYD 332 332 N-linked (GlcNAc...) asparagine. {ECO:0000255|PROSITE-ProRule:PRU00415, ECO:0000269|PubMed:19159218, ECO:0000269|PubMed:19167329}.; CARBOHYD 426 426 N-linked (GlcNAc...) asparagine. {ECO:0000255|PROSITE-ProRule:PRU00415, ECO:0000269|PubMed:19159218, ECO:0000269|PubMed:19167329}.</t>
  </si>
  <si>
    <t>https://www.proteinatlas.org/search/P07602</t>
  </si>
  <si>
    <t>https://www.uniprot.org/uniprot/P07602</t>
  </si>
  <si>
    <t>http://biocc.hrbmu.edu.cn/CellMarker/search.jsp?quickSearchInfo=P07602</t>
  </si>
  <si>
    <t>176801;249900;610539;611721;611722;</t>
  </si>
  <si>
    <t>1645, 545, 546, 548, 549</t>
  </si>
  <si>
    <t>Q9UQ72</t>
  </si>
  <si>
    <t>PSG11</t>
  </si>
  <si>
    <t>PSG13 PSG14</t>
  </si>
  <si>
    <t>Pregnancy-specific beta-1-glycoprotein 11 (PS-beta-G-11) (PSBG-11) (Pregnancy-specific glycoprotein 11) (Pregnancy-specific beta-1-glycoprotein 13) (PS-beta-G-13) (PSBG-13) (Pregnancy-specific glycoprotein 13)</t>
  </si>
  <si>
    <t>Alternative splicing;Complete proteome;Disulfide bond;Glycoprotein;Immunoglobulin domain;Polymorphism;Reference proteome;Repeat;Secreted;Signal</t>
  </si>
  <si>
    <t>extracellular region [GO:0005576]; female pregnancy [GO:0007565]</t>
  </si>
  <si>
    <t>ENST00000306322 [Q9UQ72-2];ENST00000320078 [Q9UQ72-1];ENST00000403486 [Q9UQ72-2];</t>
  </si>
  <si>
    <t>CARBOHYD 61 61 N-linked (GlcNAc...) asparagine. {ECO:0000255}.; CARBOHYD 104 104 N-linked (GlcNAc...) asparagine. {ECO:0000255}.; CARBOHYD 111 111 N-linked (GlcNAc...) asparagine. {ECO:0000255}.</t>
  </si>
  <si>
    <t>https://www.proteinatlas.org/search/Q9UQ72</t>
  </si>
  <si>
    <t>https://www.uniprot.org/uniprot/Q9UQ72</t>
  </si>
  <si>
    <t>http://biocc.hrbmu.edu.cn/CellMarker/search.jsp?quickSearchInfo=Q9UQ72</t>
  </si>
  <si>
    <t>176401;</t>
  </si>
  <si>
    <t>Q00888</t>
  </si>
  <si>
    <t>PSG4</t>
  </si>
  <si>
    <t>CGM4 PSG9</t>
  </si>
  <si>
    <t>Pregnancy-specific beta-1-glycoprotein 4 (PS-beta-G-4) (PSBG-4) (Pregnancy-specific glycoprotein 4) (Pregnancy-specific beta-1-glycoprotein 9) (PS-beta-G-9) (PSBG-9) (Pregnancy-specific glycoprotein 9)</t>
  </si>
  <si>
    <t>ENST00000244295 [Q00888-2];ENST00000405312 [Q00888-1];ENST00000433626 [Q00888-3];</t>
  </si>
  <si>
    <t>CARBOHYD 104 104 N-linked (GlcNAc...) asparagine. {ECO:0000255}.; CARBOHYD 111 111 N-linked (GlcNAc...) asparagine. {ECO:0000255}.; CARBOHYD 199 199 N-linked (GlcNAc...) asparagine. {ECO:0000255}.; CARBOHYD 268 268 N-linked (GlcNAc...) asparagine. {ECO:0000255}.; CARBOHYD 299 299 N-linked (GlcNAc...) asparagine. {ECO:0000255}.; CARBOHYD 303 303 N-linked (GlcNAc...) asparagine. {ECO:0000255}.</t>
  </si>
  <si>
    <t>https://www.proteinatlas.org/search/Q00888</t>
  </si>
  <si>
    <t>https://www.uniprot.org/uniprot/Q00888</t>
  </si>
  <si>
    <t>http://biocc.hrbmu.edu.cn/CellMarker/search.jsp?quickSearchInfo=Q00888</t>
  </si>
  <si>
    <t>176393;</t>
  </si>
  <si>
    <t>Q00887</t>
  </si>
  <si>
    <t>PSG9</t>
  </si>
  <si>
    <t>Pregnancy-specific beta-1-glycoprotein 9 (PS-beta-G-9) (PSBG-9) (Pregnancy-specific glycoprotein 9) (PS34) (Pregnancy-specific beta-1 glycoprotein B) (PS-beta-B) (Pregnancy-specific beta-1-glycoprotein 11) (PS-beta-G-11) (PSBG-11) (Pregnancy-specific glycoprotein 11) (Pregnancy-specific glycoprotein 7) (PSG7)</t>
  </si>
  <si>
    <t>ENST00000244293 [Q00887-2];ENST00000270077 [Q00887-1];</t>
  </si>
  <si>
    <t>CARBOHYD 104 104 N-linked (GlcNAc...) asparagine. {ECO:0000255}.; CARBOHYD 111 111 N-linked (GlcNAc...) asparagine. {ECO:0000255}.; CARBOHYD 199 199 N-linked (GlcNAc...) asparagine. {ECO:0000255}.; CARBOHYD 268 268 N-linked (GlcNAc...) asparagine. {ECO:0000255}.; CARBOHYD 303 303 N-linked (GlcNAc...) asparagine. {ECO:0000255}.; CARBOHYD 387 387 N-linked (GlcNAc...) asparagine. {ECO:0000255}.</t>
  </si>
  <si>
    <t>https://www.proteinatlas.org/search/Q00887</t>
  </si>
  <si>
    <t>https://www.uniprot.org/uniprot/Q00887</t>
  </si>
  <si>
    <t>http://biocc.hrbmu.edu.cn/CellMarker/search.jsp?quickSearchInfo=Q00887</t>
  </si>
  <si>
    <t>176398;</t>
  </si>
  <si>
    <t>P41222</t>
  </si>
  <si>
    <t>PTGDS</t>
  </si>
  <si>
    <t>PDS</t>
  </si>
  <si>
    <t>Prostaglandin-H2 D-isomerase (EC 5.3.99.2) (Beta-trace protein) (Cerebrin-28) (Glutathione-independent PGD synthase) (Lipocalin-type prostaglandin-D synthase) (Prostaglandin-D2 synthase) (PGD2 synthase) (PGDS) (PGDS2)</t>
  </si>
  <si>
    <t>3D-structure;Complete proteome;Cytoplasm;Direct protein sequencing;Disulfide bond;Endoplasmic reticulum;Fatty acid biosynthesis;Fatty acid metabolism;Glycoprotein;Golgi apparatus;Isomerase;Lipid biosynthesis;Lipid metabolism;Membrane;Nucleus;Polymorphism;Prostaglandin biosynthesis;Prostaglandin metabolism;Reference proteome;Secreted;Signal;Transport</t>
  </si>
  <si>
    <t>endoplasmic reticulum membrane [GO:0005789]; extracellular exosome [GO:0070062]; extracellular region [GO:0005576]; extracellular space [GO:0005615]; Golgi apparatus [GO:0005794]; nuclear membrane [GO:0031965]; perinuclear region of cytoplasm [GO:0048471]; rough endoplasmic reticulum [GO:0005791]; fatty acid binding [GO:0005504]; prostaglandin-D synthase activity [GO:0004667]; retinoid binding [GO:0005501]; cyclooxygenase pathway [GO:0019371]; prostaglandin biosynthetic process [GO:0001516]; regulation of circadian sleep/wake cycle, sleep [GO:0045187]</t>
  </si>
  <si>
    <t>SUBCELLULAR LOCATION: Rough endoplasmic reticulum {ECO:0000269|PubMed:9065498}. Nucleus membrane {ECO:0000269|PubMed:9065498}. Golgi apparatus {ECO:0000269|PubMed:9065498}. Cytoplasm, perinuclear region {ECO:0000269|PubMed:9065498}. Secreted {ECO:0000269|PubMed:9065498}. Note=Detected on rough endoplasmic reticulum of arachnoid and menigioma cells. Localized to the nuclear envelope, Golgi apparatus, secretory vesicles and spherical cytoplasmic structures in arachnoid trabecular cells, and to circular cytoplasmic structures in meningeal macrophages and perivascular microglial cells. In oligodendrocytes, localized to the rough endoplasmic reticulum and nuclear envelope. In retinal pigment epithelial cells, localized to distinct cytoplasmic domains including the perinuclear region. Also secreted.</t>
  </si>
  <si>
    <t>ENST00000371625;</t>
  </si>
  <si>
    <t>CARBOHYD 29 29 O-linked (GalNAc...) serine. {ECO:0000269|PubMed:23234360}.; CARBOHYD 51 51 N-linked (GlcNAc...) (complex) asparagine. {ECO:0000269|PubMed:19159218, ECO:0000269|PubMed:19838169, ECO:0000269|PubMed:8336134}.; CARBOHYD 78 78 N-linked (GlcNAc...) (complex) asparagine. {ECO:0000269|PubMed:16335952, ECO:0000269|PubMed:19139490, ECO:0000269|PubMed:19838169, ECO:0000269|PubMed:22171320, ECO:0000269|PubMed:8336134}.</t>
  </si>
  <si>
    <t>https://www.proteinatlas.org/search/P41222</t>
  </si>
  <si>
    <t>https://www.uniprot.org/uniprot/P41222</t>
  </si>
  <si>
    <t>http://biocc.hrbmu.edu.cn/CellMarker/search.jsp?quickSearchInfo=P41222</t>
  </si>
  <si>
    <t>176803;</t>
  </si>
  <si>
    <t>685</t>
  </si>
  <si>
    <t>P43116</t>
  </si>
  <si>
    <t>PTGER2</t>
  </si>
  <si>
    <t>Prostaglandin E2 receptor EP2 subtype (PGE receptor EP2 subtype) (PGE2 receptor EP2 subtype) (Prostanoid EP2 receptor)</t>
  </si>
  <si>
    <t>Cell membrane;Complete proteome;Disulfide bond;G-protein coupled receptor;Glycoprotein;Membrane;Receptor;Reference proteome;Transducer;Transmembrane;Transmembrane helix</t>
  </si>
  <si>
    <t>integral component of plasma membrane [GO:0005887]; intracellular [GO:0005622]; plasma membrane [GO:0005886]; prostaglandin E receptor activity [GO:0004957]; adenylate cyclase-activating G-protein coupled receptor signaling pathway [GO:0007189]; cellular response to prostaglandin E stimulus [GO:0071380]; G-protein coupled receptor signaling pathway [GO:0007186]; regulation of cell proliferation [GO:0042127]; response to lipopolysaccharide [GO:0032496]; response to progesterone [GO:0032570]</t>
  </si>
  <si>
    <t>TRANSMEM 24 47 Helical; Name=1. {ECO:0000255}.; TRANSMEM 66 91 Helical; Name=2. {ECO:0000255}.; TRANSMEM 112 132 Helical; Name=3. {ECO:0000255}.; TRANSMEM 152 176 Helical; Name=4. {ECO:0000255}.; TRANSMEM 199 223 Helical; Name=5. {ECO:0000255}.; TRANSMEM 263 286 Helical; Name=6. {ECO:0000255}.; TRANSMEM 300 323 Helical; Name=7. {ECO:0000255}.</t>
  </si>
  <si>
    <t>ENST00000245457;</t>
  </si>
  <si>
    <t>DB00770;DB00917;DB00929;</t>
  </si>
  <si>
    <t>CARBOHYD 3 3 N-linked (GlcNAc...) asparagine. {ECO:0000255}.; CARBOHYD 6 6 N-linked (GlcNAc...) asparagine. {ECO:0000255}.; CARBOHYD 96 96 N-linked (GlcNAc...) asparagine. {ECO:0000255}.; CARBOHYD 287 287 N-linked (GlcNAc...) asparagine. {ECO:0000255}.</t>
  </si>
  <si>
    <t>https://www.proteinatlas.org/search/P43116</t>
  </si>
  <si>
    <t>https://www.uniprot.org/uniprot/P43116</t>
  </si>
  <si>
    <t>http://biocc.hrbmu.edu.cn/CellMarker/search.jsp?quickSearchInfo=P43116</t>
  </si>
  <si>
    <t>176804;</t>
  </si>
  <si>
    <t>P35408</t>
  </si>
  <si>
    <t>PTGER4</t>
  </si>
  <si>
    <t>Prostaglandin E2 receptor EP4 subtype (PGE receptor EP4 subtype) (PGE2 receptor EP4 subtype) (Prostanoid EP4 receptor)</t>
  </si>
  <si>
    <t>Cell membrane;Complete proteome;Disulfide bond;G-protein coupled receptor;Glycoprotein;Membrane;Phosphoprotein;Receptor;Reference proteome;Transducer;Transmembrane;Transmembrane helix</t>
  </si>
  <si>
    <t>integral component of membrane [GO:0016021]; intracellular [GO:0005622]; plasma membrane [GO:0005886]; prostaglandin E receptor activity [GO:0004957]; adenylate cyclase-modulating G-protein coupled receptor signaling pathway [GO:0007188]; bone development [GO:0060348]; cellular response to mechanical stimulus [GO:0071260]; cellular response to prostaglandin E stimulus [GO:0071380]; ERK1 and ERK2 cascade [GO:0070371]; G-protein coupled receptor signaling pathway [GO:0007186]; immune response [GO:0006955]; JNK cascade [GO:0007254]; negative regulation of cytokine secretion [GO:0050710]; negative regulation of eosinophil extravasation [GO:2000420]; negative regulation of inflammatory response [GO:0050728]; negative regulation of integrin activation [GO:0033624]; positive regulation of cytokine secretion [GO:0050715]; positive regulation of inflammatory response [GO:0050729]; regulation of ossification [GO:0030278]; regulation of stress fiber assembly [GO:0051492]; response to lipopolysaccharide [GO:0032496]; response to mechanical stimulus [GO:0009612]; T-helper cell differentiation [GO:0042093]</t>
  </si>
  <si>
    <t>TRANSMEM 20 43 Helical; Name=1. {ECO:0000255}.; TRANSMEM 56 79 Helical; Name=2. {ECO:0000255}.; TRANSMEM 97 115 Helical; Name=3. {ECO:0000255}.; TRANSMEM 136 160 Helical; Name=4. {ECO:0000255}.; TRANSMEM 185 211 Helical; Name=5. {ECO:0000255}.; TRANSMEM 268 295 Helical; Name=6. {ECO:0000255}.; TRANSMEM 313 332 Helical; Name=7. {ECO:0000255}.</t>
  </si>
  <si>
    <t>ENST00000302472;</t>
  </si>
  <si>
    <t>DB00917;DB00929;</t>
  </si>
  <si>
    <t>CARBOHYD 7 7 N-linked (GlcNAc...) asparagine. {ECO:0000255}.</t>
  </si>
  <si>
    <t>https://www.proteinatlas.org/search/P35408</t>
  </si>
  <si>
    <t>https://www.uniprot.org/uniprot/P35408</t>
  </si>
  <si>
    <t>http://biocc.hrbmu.edu.cn/CellMarker/search.jsp?quickSearchInfo=P35408</t>
  </si>
  <si>
    <t>601586;</t>
  </si>
  <si>
    <t>Q9P2B2</t>
  </si>
  <si>
    <t>PTGFRN</t>
  </si>
  <si>
    <t>CD9P1 EWIF FPRP KIAA1436</t>
  </si>
  <si>
    <t>Prostaglandin F2 receptor negative regulator (CD9 partner 1) (CD9P-1) (Glu-Trp-Ile EWI motif-containing protein F) (EWI-F) (Prostaglandin F2-alpha receptor regulatory protein) (Prostaglandin F2-alpha receptor-associated protein) (CD antigen CD315)</t>
  </si>
  <si>
    <t>Complete proteome;Direct protein sequencing;Disulfide bond;Endoplasmic reticulum;Glycoprotein;Golgi apparatus;Immunoglobulin domain;Membrane;Phosphoprotein;Polymorphism;Reference proteome;Repeat;Signal;Transmembrane;Transmembrane helix</t>
  </si>
  <si>
    <t>cell surface [GO:0009986]; endoplasmic reticulum membrane [GO:0005789]; Golgi apparatus [GO:0005794]; integral component of membrane [GO:0016021]; plasma membrane [GO:0005886]; lipid droplet organization [GO:0034389]</t>
  </si>
  <si>
    <t>TRANSMEM 833 853 Helical. {ECO:0000255}.</t>
  </si>
  <si>
    <t>SUBCELLULAR LOCATION: Endoplasmic reticulum membrane {ECO:0000250}; Single-pass type I membrane protein {ECO:0000250}. Golgi apparatus, trans-Golgi network membrane {ECO:0000250}; Single-pass type I membrane protein {ECO:0000250}.</t>
  </si>
  <si>
    <t>ENST00000393203;</t>
  </si>
  <si>
    <t>CARBOHYD 44 44 N-linked (GlcNAc...) asparagine. {ECO:0000269|PubMed:17960739}.; CARBOHYD 286 286 N-linked (GlcNAc...) asparagine. {ECO:0000269|PubMed:17960739, ECO:0000269|PubMed:19159218}.; CARBOHYD 300 300 N-linked (GlcNAc...) asparagine. {ECO:0000269|PubMed:17960739, ECO:0000269|PubMed:19159218}.; CARBOHYD 383 383 N-linked (GlcNAc...) asparagine. {ECO:0000269|PubMed:17960739}.; CARBOHYD 413 413 N-linked (GlcNAc...) asparagine. {ECO:0000269|PubMed:17960739}.; CARBOHYD 525 525 N-linked (GlcNAc...) asparagine. {ECO:0000269|PubMed:17960739}.; CARBOHYD 600 600 N-linked (GlcNAc...) asparagine. {ECO:0000269|PubMed:17960739}.; CARBOHYD 618 618 N-linked (GlcNAc...) asparagine. {ECO:0000269|PubMed:17960739}.; CARBOHYD 691 691 N-linked (GlcNAc...) asparagine. {ECO:0000269|PubMed:17960739}.</t>
  </si>
  <si>
    <t>https://www.proteinatlas.org/search/Q9P2B2</t>
  </si>
  <si>
    <t>https://www.uniprot.org/uniprot/Q9P2B2</t>
  </si>
  <si>
    <t>http://biocc.hrbmu.edu.cn/CellMarker/search.jsp?quickSearchInfo=Q9P2B2</t>
  </si>
  <si>
    <t>601204;</t>
  </si>
  <si>
    <t>1647</t>
  </si>
  <si>
    <t>CD315</t>
  </si>
  <si>
    <t>P43119</t>
  </si>
  <si>
    <t>PTGIR</t>
  </si>
  <si>
    <t>PRIPR</t>
  </si>
  <si>
    <t>Prostacyclin receptor (Prostaglandin I2 receptor) (PGI receptor) (PGI2 receptor) (Prostanoid IP receptor)</t>
  </si>
  <si>
    <t>Cell membrane;Complete proteome;Disulfide bond;G-protein coupled receptor;Glycoprotein;Lipoprotein;Membrane;Methylation;Palmitate;Polymorphism;Prenylation;Receptor;Reference proteome;Transducer;Transmembrane;Transmembrane helix</t>
  </si>
  <si>
    <t>cytosol [GO:0005829]; integral component of plasma membrane [GO:0005887]; plasma membrane [GO:0005886]; guanyl-nucleotide exchange factor activity [GO:0005085]; prostacyclin receptor activity [GO:0016501]; adenylate cyclase-activating G-protein coupled receptor signaling pathway [GO:0007189]; cell-cell signaling [GO:0007267]; G-protein coupled receptor signaling pathway [GO:0007186]; G-protein coupled receptor signaling pathway, coupled to cyclic nucleotide second messenger [GO:0007187]; negative regulation of platelet-derived growth factor receptor signaling pathway [GO:0010642]; negative regulation of smooth muscle cell proliferation [GO:0048662]; response to lipopolysaccharide [GO:0032496]</t>
  </si>
  <si>
    <t>TRANSMEM 17 38 Helical; Name=1. {ECO:0000255}.; TRANSMEM 52 76 Helical; Name=2. {ECO:0000255}.; TRANSMEM 95 115 Helical; Name=3. {ECO:0000255}.; TRANSMEM 135 158 Helical; Name=4. {ECO:0000255}.; TRANSMEM 182 208 Helical; Name=5. {ECO:0000255}.; TRANSMEM 236 260 Helical; Name=6. {ECO:0000255}.; TRANSMEM 275 295 Helical; Name=7. {ECO:0000255}.</t>
  </si>
  <si>
    <t>ENST00000291294;</t>
  </si>
  <si>
    <t>DB05229;DB01160;DB01240;DB01088;DB11362;DB00374;</t>
  </si>
  <si>
    <t>https://www.proteinatlas.org/search/P43119</t>
  </si>
  <si>
    <t>https://www.uniprot.org/uniprot/P43119</t>
  </si>
  <si>
    <t>http://biocc.hrbmu.edu.cn/CellMarker/search.jsp?quickSearchInfo=P43119</t>
  </si>
  <si>
    <t>600022;</t>
  </si>
  <si>
    <t>Q13308</t>
  </si>
  <si>
    <t>PTK7</t>
  </si>
  <si>
    <t>CCK4</t>
  </si>
  <si>
    <t>Inactive tyrosine-protein kinase 7 (Colon carcinoma kinase 4) (CCK-4) (Protein-tyrosine kinase 7) (Pseudo tyrosine kinase receptor 7) (Tyrosine-protein kinase-like 7)</t>
  </si>
  <si>
    <t>Alternative splicing;Cell adhesion;Cell junction;Complete proteome;Disulfide bond;Glycoprotein;Immunoglobulin domain;Membrane;Phosphoprotein;Polymorphism;Receptor;Reference proteome;Repeat;Signal;Transmembrane;Transmembrane helix;Wnt signaling pathway</t>
  </si>
  <si>
    <t>cell-cell junction [GO:0005911]; focal adhesion [GO:0005925]; integral component of plasma membrane [GO:0005887]; ATP binding [GO:0005524]; coreceptor activity involved in Wnt signaling pathway, planar cell polarity pathway [GO:1904929]; protein kinase activity [GO:0004672]; actin cytoskeleton reorganization [GO:0031532]; axis elongation [GO:0003401]; cell adhesion [GO:0007155]; cell migration [GO:0016477]; cellular response to retinoic acid [GO:0071300]; cochlea morphogenesis [GO:0090103]; convergent extension [GO:0060026]; coronary vasculature development [GO:0060976]; establishment of epithelial cell apical/basal polarity [GO:0045198]; establishment of planar polarity [GO:0001736]; lung-associated mesenchyme development [GO:0060484]; planar cell polarity pathway involved in neural tube closure [GO:0090179]; positive regulation of canonical Wnt signaling pathway [GO:0090263]; positive regulation of neuron projection development [GO:0010976]; signal transduction [GO:0007165]; ventricular septum development [GO:0003281]; wound healing [GO:0042060]</t>
  </si>
  <si>
    <t>TRANSMEM 705 725 Helical. {ECO:0000255}.</t>
  </si>
  <si>
    <t>SUBCELLULAR LOCATION: Membrane {ECO:0000269|PubMed:20837484}; Single-pass type I membrane protein {ECO:0000269|PubMed:20837484}. Cell junction {ECO:0000269|PubMed:20837484}. Note=Colocalizes with MMP14 at cell junctions. Also localizes at the leading edge of migrating cells.</t>
  </si>
  <si>
    <t>ENST00000230418 [Q13308-5];ENST00000230419 [Q13308-1];ENST00000345201 [Q13308-2];ENST00000349241 [Q13308-3];ENST00000352931 [Q13308-4];ENST00000481273 [Q13308-6];</t>
  </si>
  <si>
    <t>CARBOHYD 116 116 N-linked (GlcNAc...) asparagine. {ECO:0000269|PubMed:19349973}.; CARBOHYD 175 175 N-linked (GlcNAc...) asparagine. {ECO:0000269|PubMed:19349973}.; CARBOHYD 184 184 N-linked (GlcNAc...) asparagine. {ECO:0000255}.; CARBOHYD 214 214 N-linked (GlcNAc...) asparagine. {ECO:0000255}.; CARBOHYD 268 268 N-linked (GlcNAc...) asparagine. {ECO:0000269|PubMed:19349973}.; CARBOHYD 283 283 N-linked (GlcNAc...) asparagine. {ECO:0000269|PubMed:19349973}.; CARBOHYD 405 405 N-linked (GlcNAc...) asparagine. {ECO:0000255}.; CARBOHYD 463 463 N-linked (GlcNAc...) asparagine. {ECO:0000255}.; CARBOHYD 567 567 N-linked (GlcNAc...) asparagine. {ECO:0000255}.; CARBOHYD 646 646 N-linked (GlcNAc...) asparagine. {ECO:0000269|PubMed:12754519, ECO:0000269|PubMed:19159218}.</t>
  </si>
  <si>
    <t>https://www.proteinatlas.org/search/Q13308</t>
  </si>
  <si>
    <t>https://www.uniprot.org/uniprot/Q13308</t>
  </si>
  <si>
    <t>http://biocc.hrbmu.edu.cn/CellMarker/search.jsp?quickSearchInfo=Q13308</t>
  </si>
  <si>
    <t>601890;</t>
  </si>
  <si>
    <t>655</t>
  </si>
  <si>
    <t>P23467</t>
  </si>
  <si>
    <t>PTPRB</t>
  </si>
  <si>
    <t>PTPB</t>
  </si>
  <si>
    <t>Receptor-type tyrosine-protein phosphatase beta (Protein-tyrosine phosphatase beta) (R-PTP-beta) (EC 3.1.3.48) (Vascular endothelial protein tyrosine phosphatase) (VE-PTP)</t>
  </si>
  <si>
    <t>3D-structure;Alternative splicing;Angiogenesis;Complete proteome;Glycoprotein;Hydrolase;Membrane;Phosphoprotein;Polymorphism;Protein phosphatase;Reference proteome;Repeat;Signal;Transmembrane;Transmembrane helix</t>
  </si>
  <si>
    <t>integral component of plasma membrane [GO:0005887]; plasma membrane [GO:0005886]; receptor complex [GO:0043235]; specific granule membrane [GO:0035579]; tertiary granule membrane [GO:0070821]; transmembrane receptor protein tyrosine phosphatase activity [GO:0005001]; angiogenesis [GO:0001525]; dephosphorylation [GO:0016311]; neutrophil degranulation [GO:0043312]; phosphate-containing compound metabolic process [GO:0006796]; protein dephosphorylation [GO:0006470]</t>
  </si>
  <si>
    <t>TRANSMEM 1622 1642 Helical. {ECO:0000255}.</t>
  </si>
  <si>
    <t>ENST00000261266 [P23467-1];ENST00000334414 [P23467-3];ENST00000538708 [P23467-4];ENST00000550857 [P23467-2];</t>
  </si>
  <si>
    <t>DB08678;DB06989;</t>
  </si>
  <si>
    <t>CARBOHYD 28 28 N-linked (GlcNAc...) asparagine. {ECO:0000255}.; CARBOHYD 53 53 N-linked (GlcNAc...) asparagine. {ECO:0000255}.; CARBOHYD 75 75 N-linked (GlcNAc...) asparagine. {ECO:0000255}.; CARBOHYD 172 172 N-linked (GlcNAc...) asparagine. {ECO:0000255}.; CARBOHYD 198 198 N-linked (GlcNAc...) asparagine. {ECO:0000255}.; CARBOHYD 267 267 N-linked (GlcNAc...) asparagine. {ECO:0000255}.; CARBOHYD 321 321 N-linked (GlcNAc...) asparagine. {ECO:0000255}.; CARBOHYD 414 414 N-linked (GlcNAc...) asparagine. {ECO:0000255}.; CARBOHYD 421 421 N-linked (GlcNAc...) asparagine. {ECO:0000255}.; CARBOHYD 479 479 N-linked (GlcNAc...) asparagine. {ECO:0000255}.; CARBOHYD 544 544 N-linked (GlcNAc...) asparagine. {ECO:0000255}.; CARBOHYD 574 574 N-linked (GlcNAc...) asparagine. {ECO:0000255}.; CARBOHYD 598 598 N-linked (GlcNAc...) asparagine. {ECO:0000255}.; CARBOHYD 652 652 N-linked (GlcNAc...) asparagine. {ECO:0000255}.; CARBOHYD 721 721 N-linked (GlcNAc...) asparagine. {ECO:0000255}.; CARBOHYD 829 829 N-linked (GlcNAc...) asparagine. {ECO:0000255}.; CARBOHYD 1040 1040 N-linked (GlcNAc...) asparagine. {ECO:0000255}.; CARBOHYD 1096 1096 N-linked (GlcNAc...) asparagine. {ECO:0000255}.; CARBOHYD 1163 1163 N-linked (GlcNAc...) asparagine. {ECO:0000255}.; CARBOHYD 1185 1185 N-linked (GlcNAc...) asparagine. {ECO:0000255}.; CARBOHYD 1212 1212 N-linked (GlcNAc...) asparagine. {ECO:0000255}.; CARBOHYD 1274 1274 N-linked (GlcNAc...) asparagine. {ECO:0000255}.; CARBOHYD 1367 1367 N-linked (GlcNAc...) asparagine. {ECO:0000255}.; CARBOHYD 1470 1470 N-linked (GlcNAc...) asparagine. {ECO:0000255}.; CARBOHYD 1474 1474 N-linked (GlcNAc...) asparagine. {ECO:0000255}.; CARBOHYD 1518 1518 N-linked (GlcNAc...) asparagine. {ECO:0000255}.</t>
  </si>
  <si>
    <t>https://www.proteinatlas.org/search/P23467</t>
  </si>
  <si>
    <t>https://www.uniprot.org/uniprot/P23467</t>
  </si>
  <si>
    <t>http://biocc.hrbmu.edu.cn/CellMarker/search.jsp?quickSearchInfo=P23467</t>
  </si>
  <si>
    <t>176882;</t>
  </si>
  <si>
    <t>P08575</t>
  </si>
  <si>
    <t>PTPRC</t>
  </si>
  <si>
    <t>CD45</t>
  </si>
  <si>
    <t>Receptor-type tyrosine-protein phosphatase C (EC 3.1.3.48) (Leukocyte common antigen) (L-CA) (T200) (CD antigen CD45)</t>
  </si>
  <si>
    <t>3D-structure;Alternative splicing;Cell membrane;Complete proteome;Disease mutation;Glycoprotein;Hydrolase;Membrane;Phosphoprotein;Polymorphism;Protein phosphatase;Reference proteome;Repeat;SCID;Signal;Transmembrane;Transmembrane helix</t>
  </si>
  <si>
    <t>cell surface [GO:0009986]; cytoplasmic side of plasma membrane [GO:0009898]; external side of plasma membrane [GO:0009897]; extracellular exosome [GO:0070062]; focal adhesion [GO:0005925]; integral component of membrane [GO:0016021]; integral component of plasma membrane [GO:0005887]; membrane [GO:0016020]; membrane microdomain [GO:0098857]; membrane raft [GO:0045121]; plasma membrane [GO:0005886]; secretory granule membrane [GO:0030667]; heparan sulfate proteoglycan binding [GO:0043395]; heparin binding [GO:0008201]; protein kinase binding [GO:0019901]; protein tyrosine phosphatase activity [GO:0004725]; transmembrane receptor protein tyrosine phosphatase activity [GO:0005001]; activation of MAPK activity [GO:0000187]; B cell differentiation [GO:0030183]; B cell proliferation [GO:0042100]; B cell receptor signaling pathway [GO:0050853]; bone marrow development [GO:0048539]; cell cycle phase transition [GO:0044770]; cell surface receptor signaling pathway [GO:0007166]; cellular response to extracellular stimulus [GO:0031668]; defense response to virus [GO:0051607]; dephosphorylation [GO:0016311]; hematopoietic progenitor cell differentiation [GO:0002244]; heterotypic cell-cell adhesion [GO:0034113]; immunoglobulin biosynthetic process [GO:0002378]; leukocyte cell-cell adhesion [GO:0007159]; negative regulation of cell adhesion involved in substrate-bound cell migration [GO:0006933]; negative regulation of cytokine-mediated signaling pathway [GO:0001960]; negative regulation of ERK1 and ERK2 cascade [GO:0070373]; negative regulation of interleukin-2 biosynthetic process [GO:0045085]; negative regulation of microglial cell activation [GO:1903979]; negative regulation of protein autophosphorylation [GO:0031953]; negative regulation of protein kinase activity [GO:0006469]; negative regulation of protein tyrosine kinase activity [GO:0061099]; negative regulation of T cell mediated cytotoxicity [GO:0001915]; negative thymic T cell selection [GO:0045060]; neutrophil degranulation [GO:0043312]; plasma membrane raft distribution [GO:0044855]; positive regulation of alpha-beta T cell proliferation [GO:0046641]; positive regulation of antigen receptor-mediated signaling pathway [GO:0050857]; positive regulation of B cell proliferation [GO:0030890]; positive regulation of ERK1 and ERK2 cascade [GO:0070374]; positive regulation of extrinsic apoptotic signaling pathway [GO:2001238]; positive regulation of gamma-delta T cell differentiation [GO:0045588]; positive regulation of hematopoietic stem cell migration [GO:2000473]; positive regulation of humoral immune response mediated by circulating immunoglobulin [GO:0002925]; positive regulation of interleukin-2 biosynthetic process [GO:0045086]; positive regulation of isotype switching to IgG isotypes [GO:0048304]; positive regulation of protein kinase activity [GO:0045860]; positive regulation of protein tyrosine phosphatase activity [GO:1903615]; positive regulation of stem cell proliferation [GO:2000648]; positive regulation of T cell mediated cytotoxicity [GO:0001916]; positive regulation of T cell proliferation [GO:0042102]; positive thymic T cell selection [GO:0045059]; protein dephosphorylation [GO:0006470]; regulation of B cell differentiation [GO:0045577]; regulation of B cell receptor signaling pathway [GO:0050855]; regulation of cell cycle [GO:0051726]; release of sequestered calcium ion into cytosol [GO:0051209]; response to gamma radiation [GO:0010332]; stem cell development [GO:0048864]; T cell differentiation [GO:0030217]; T cell proliferation [GO:0042098]; T cell receptor signaling pathway [GO:0050852]</t>
  </si>
  <si>
    <t>TRANSMEM 578 598 Helical. {ECO:0000255}.</t>
  </si>
  <si>
    <t>SUBCELLULAR LOCATION: Cell membrane {ECO:0000269|PubMed:12676959, ECO:0000269|PubMed:22174689}; Single-pass type I membrane protein {ECO:0000255}. Membrane raft {ECO:0000269|PubMed:12676959}. Note=Colocalized with DPP4 in membrane rafts. {ECO:0000269|PubMed:12676959}.</t>
  </si>
  <si>
    <t>ENST00000348564 [P08575-4];ENST00000442510 [P08575-3];ENST00000573477;ENST00000573679;</t>
  </si>
  <si>
    <t>CARBOHYD 80 80 N-linked (GlcNAc...) asparagine. {ECO:0000255}.; CARBOHYD 92 92 N-linked (GlcNAc...) asparagine. {ECO:0000255}.; CARBOHYD 97 97 N-linked (GlcNAc...) asparagine. {ECO:0000255}.; CARBOHYD 186 186 N-linked (GlcNAc...) asparagine. {ECO:0000255}.; CARBOHYD 192 192 N-linked (GlcNAc...) asparagine. {ECO:0000255}.; CARBOHYD 199 199 N-linked (GlcNAc...) asparagine. {ECO:0000255}.; CARBOHYD 234 234 N-linked (GlcNAc...) asparagine. {ECO:0000269|PubMed:19159218, ECO:0000269|PubMed:19349973}.; CARBOHYD 262 262 N-linked (GlcNAc...) asparagine. {ECO:0000255}.; CARBOHYD 272 272 N-linked (GlcNAc...) asparagine. {ECO:0000255}.; CARBOHYD 278 278 N-linked (GlcNAc...) asparagine. {ECO:0000269|PubMed:19349973}.; CARBOHYD 286 286 N-linked (GlcNAc...) asparagine; atypical. {ECO:0000269|PubMed:19349973}.; CARBOHYD 337 337 N-linked (GlcNAc...) asparagine. {ECO:0000269|PubMed:19159218, ECO:0000269|PubMed:19349973}.; CARBOHYD 380 380 N-linked (GlcNAc...) asparagine. {ECO:0000255}.; CARBOHYD 421 421 N-linked (GlcNAc...) asparagine. {ECO:0000269|PubMed:19349973}.; CARBOHYD 470 470 N-linked (GlcNAc...) asparagine. {ECO:0000255}.; CARBOHYD 490 490 N-linked (GlcNAc...) asparagine. {ECO:0000269|PubMed:19349973}.; CARBOHYD 531 531 N-linked (GlcNAc...) asparagine. {ECO:0000255}.</t>
  </si>
  <si>
    <t>https://www.proteinatlas.org/search/P08575</t>
  </si>
  <si>
    <t>https://www.uniprot.org/uniprot/P08575</t>
  </si>
  <si>
    <t>http://biocc.hrbmu.edu.cn/CellMarker/search.jsp?quickSearchInfo=P08575</t>
  </si>
  <si>
    <t>126200;151460;608971;</t>
  </si>
  <si>
    <t>339</t>
  </si>
  <si>
    <t>P23468</t>
  </si>
  <si>
    <t>PTPRD</t>
  </si>
  <si>
    <t>Receptor-type tyrosine-protein phosphatase delta (Protein-tyrosine phosphatase delta) (R-PTP-delta) (EC 3.1.3.48)</t>
  </si>
  <si>
    <t>3D-structure;Alternative splicing;Complete proteome;Disulfide bond;Glycoprotein;Hydrolase;Immunoglobulin domain;Membrane;Polymorphism;Protein phosphatase;Receptor;Reference proteome;Repeat;Signal;Transmembrane;Transmembrane helix</t>
  </si>
  <si>
    <t>extracellular exosome [GO:0070062]; glutamatergic synapse [GO:0098978]; integral component of plasma membrane [GO:0005887]; plasma membrane [GO:0005886]; cell adhesion molecule binding [GO:0050839]; signaling receptor binding [GO:0005102]; transmembrane receptor protein tyrosine phosphatase activity [GO:0005001]; heterophilic cell-cell adhesion via plasma membrane cell adhesion molecules [GO:0007157]; neuron differentiation [GO:0030182]; phosphate-containing compound metabolic process [GO:0006796]; positive regulation of dendrite morphogenesis [GO:0050775]; positive regulation of synapse assembly [GO:0051965]; presynaptic membrane assembly [GO:0097105]; protein dephosphorylation [GO:0006470]; regulation of postsynaptic density assembly [GO:0099151]; regulation of presynapse assembly [GO:1905606]; synaptic membrane adhesion [GO:0099560]; trans-synaptic signaling by trans-synaptic complex [GO:0099545]; transmembrane receptor protein tyrosine phosphatase signaling pathway [GO:0007185]</t>
  </si>
  <si>
    <t>TRANSMEM 1266 1290 Helical. {ECO:0000255}.</t>
  </si>
  <si>
    <t>ENST00000355233 [P23468-6];ENST00000356435 [P23468-1];ENST00000381196 [P23468-1];ENST00000397606 [P23468-4];ENST00000397611 [P23468-7];ENST00000486161 [P23468-5];ENST00000540109 [P23468-1];ENST00000634556 [P23468-1];ENST00000634583 [P23468-5];ENST00000634608 [P23468-1];ENST00000635012 [P23468-1];ENST00000635279 [P23468-4];ENST00000635611 [P23468-7];ENST00000635613 [P23468-6];</t>
  </si>
  <si>
    <t>CARBOHYD 254 254 N-linked (GlcNAc...) asparagine. {ECO:0000255}.; CARBOHYD 299 299 N-linked (GlcNAc...) asparagine. {ECO:0000255}.; CARBOHYD 724 724 N-linked (GlcNAc...) asparagine. {ECO:0000255}.; CARBOHYD 832 832 N-linked (GlcNAc...) asparagine. {ECO:0000255}.</t>
  </si>
  <si>
    <t>https://www.proteinatlas.org/search/P23468</t>
  </si>
  <si>
    <t>https://www.uniprot.org/uniprot/P23468</t>
  </si>
  <si>
    <t>http://biocc.hrbmu.edu.cn/CellMarker/search.jsp?quickSearchInfo=P23468</t>
  </si>
  <si>
    <t>601598;</t>
  </si>
  <si>
    <t>P10586</t>
  </si>
  <si>
    <t>PTPRF</t>
  </si>
  <si>
    <t>LAR</t>
  </si>
  <si>
    <t>Receptor-type tyrosine-protein phosphatase F (EC 3.1.3.48) (Leukocyte common antigen related) (LAR)</t>
  </si>
  <si>
    <t>3D-structure;Alternative splicing;Cell adhesion;Complete proteome;Disulfide bond;Glycoprotein;Heparin-binding;Hydrolase;Immunoglobulin domain;Membrane;Phosphoprotein;Polymorphism;Protein phosphatase;Receptor;Reference proteome;Repeat;Signal;Transmembrane;Transmembrane helix</t>
  </si>
  <si>
    <t>extracellular exosome [GO:0070062]; integral component of plasma membrane [GO:0005887]; neuron projection [GO:0043005]; neuronal cell body [GO:0043025]; plasma membrane [GO:0005886]; cell adhesion molecule binding [GO:0050839]; chondroitin sulfate proteoglycan binding [GO:0035373]; heparin binding [GO:0008201]; protein tyrosine phosphatase activity [GO:0004725]; protein-containing complex binding [GO:0044877]; transmembrane receptor protein tyrosine phosphatase activity [GO:0005001]; cell adhesion [GO:0007155]; cell migration [GO:0016477]; negative regulation of receptor binding [GO:1900121]; neuron projection regeneration [GO:0031102]; peptidyl-tyrosine dephosphorylation [GO:0035335]; regulation of axon regeneration [GO:0048679]; synaptic membrane adhesion [GO:0099560]; transmembrane receptor protein tyrosine phosphatase signaling pathway [GO:0007185]</t>
  </si>
  <si>
    <t>TRANSMEM 1264 1284 Helical. {ECO:0000255}.</t>
  </si>
  <si>
    <t>ENST00000359947 [P10586-1];ENST00000438120 [P10586-2];</t>
  </si>
  <si>
    <t>CARBOHYD 117 117 N-linked (GlcNAc...) asparagine. {ECO:0000255}.; CARBOHYD 250 250 N-linked (GlcNAc...) asparagine. {ECO:0000255}.; CARBOHYD 295 295 N-linked (GlcNAc...) asparagine. {ECO:0000255}.; CARBOHYD 721 721 N-linked (GlcNAc...) asparagine. {ECO:0000255}.; CARBOHYD 966 966 N-linked (GlcNAc...) asparagine. {ECO:0000269|PubMed:16335952, ECO:0000269|PubMed:19349973}.</t>
  </si>
  <si>
    <t>https://www.proteinatlas.org/search/P10586</t>
  </si>
  <si>
    <t>https://www.uniprot.org/uniprot/P10586</t>
  </si>
  <si>
    <t>http://biocc.hrbmu.edu.cn/CellMarker/search.jsp?quickSearchInfo=P10586</t>
  </si>
  <si>
    <t>179590;616001;</t>
  </si>
  <si>
    <t>1708</t>
  </si>
  <si>
    <t>P23470</t>
  </si>
  <si>
    <t>PTPRG</t>
  </si>
  <si>
    <t>PTPG</t>
  </si>
  <si>
    <t>Receptor-type tyrosine-protein phosphatase gamma (Protein-tyrosine phosphatase gamma) (R-PTP-gamma) (EC 3.1.3.48)</t>
  </si>
  <si>
    <t>3D-structure;Alternative splicing;Complete proteome;Disulfide bond;Glycoprotein;Hydrolase;Membrane;Phosphoprotein;Polymorphism;Protein phosphatase;Reference proteome;Repeat;Signal;Transmembrane;Transmembrane helix</t>
  </si>
  <si>
    <t>extracellular exosome [GO:0070062]; integral component of plasma membrane [GO:0005887]; identical protein binding [GO:0042802]; protein tyrosine phosphatase activity [GO:0004725]; transmembrane receptor protein tyrosine phosphatase activity [GO:0005001]; brain development [GO:0007420]; negative regulation of epithelial cell migration [GO:0010633]; negative regulation of neuron projection development [GO:0010977]; transmembrane receptor protein tyrosine kinase signaling pathway [GO:0007169]</t>
  </si>
  <si>
    <t>TRANSMEM 737 762 Helical. {ECO:0000255}.</t>
  </si>
  <si>
    <t>ENST00000295874 [P23470-2];ENST00000474889 [P23470-1];</t>
  </si>
  <si>
    <t>CARBOHYD 109 109 N-linked (GlcNAc...) asparagine. {ECO:0000255}.; CARBOHYD 113 113 N-linked (GlcNAc...) asparagine. {ECO:0000269|PubMed:16335952}.; CARBOHYD 156 156 N-linked (GlcNAc...) asparagine. {ECO:0000255}.; CARBOHYD 359 359 N-linked (GlcNAc...) asparagine. {ECO:0000255}.; CARBOHYD 444 444 N-linked (GlcNAc...) asparagine. {ECO:0000269|PubMed:16335952}.; CARBOHYD 619 619 N-linked (GlcNAc...) asparagine. {ECO:0000255}.; CARBOHYD 631 631 N-linked (GlcNAc...) asparagine. {ECO:0000255}.; CARBOHYD 722 722 N-linked (GlcNAc...) asparagine. {ECO:0000255}.</t>
  </si>
  <si>
    <t>https://www.proteinatlas.org/search/P23470</t>
  </si>
  <si>
    <t>https://www.uniprot.org/uniprot/P23470</t>
  </si>
  <si>
    <t>http://biocc.hrbmu.edu.cn/CellMarker/search.jsp?quickSearchInfo=P23470</t>
  </si>
  <si>
    <t>176886;</t>
  </si>
  <si>
    <t>1970</t>
  </si>
  <si>
    <t>Q12913</t>
  </si>
  <si>
    <t>PTPRJ</t>
  </si>
  <si>
    <t>DEP1</t>
  </si>
  <si>
    <t>Receptor-type tyrosine-protein phosphatase eta (Protein-tyrosine phosphatase eta) (R-PTP-eta) (EC 3.1.3.48) (Density-enhanced phosphatase 1) (DEP-1) (HPTP eta) (Protein-tyrosine phosphatase receptor type J) (R-PTP-J) (CD antigen CD148)</t>
  </si>
  <si>
    <t>3D-structure;Alternative splicing;Cell junction;Cell membrane;Cell projection;Complete proteome;Direct protein sequencing;Glycoprotein;Hydrolase;Membrane;Phosphoprotein;Polymorphism;Protein phosphatase;Reference proteome;Repeat;Signal;Transmembrane;Transmembrane helix</t>
  </si>
  <si>
    <t>cell surface [GO:0009986]; cell-cell junction [GO:0005911]; extracellular exosome [GO:0070062]; immunological synapse [GO:0001772]; integral component of plasma membrane [GO:0005887]; plasma membrane [GO:0005886]; ruffle membrane [GO:0032587]; specific granule membrane [GO:0035579]; beta-catenin binding [GO:0008013]; delta-catenin binding [GO:0070097]; gamma-catenin binding [GO:0045295]; mitogen-activated protein kinase binding [GO:0051019]; phosphatase activity [GO:0016791]; platelet-derived growth factor receptor binding [GO:0005161]; protein kinase binding [GO:0019901]; protein tyrosine phosphatase activity [GO:0004725]; contact inhibition [GO:0060242]; negative regulation of cell growth [GO:0030308]; negative regulation of cell migration [GO:0030336]; negative regulation of cell proliferation [GO:0008285]; negative regulation of epidermal growth factor receptor signaling pathway [GO:0042059]; negative regulation of MAP kinase activity [GO:0043407]; negative regulation of platelet-derived growth factor receptor signaling pathway [GO:0010642]; negative regulation of protein kinase B signaling [GO:0051898]; negative regulation of T cell receptor signaling pathway [GO:0050860]; negative regulation of vascular permeability [GO:0043116]; neutrophil degranulation [GO:0043312]; peptidyl-tyrosine dephosphorylation [GO:0035335]; platelet-derived growth factor receptor signaling pathway [GO:0048008]; positive chemotaxis [GO:0050918]; positive regulation of cell adhesion [GO:0045785]; positive regulation of focal adhesion assembly [GO:0051894]; positive regulation of protein kinase B signaling [GO:0051897]; regulation of cell adhesion [GO:0030155]; T cell receptor signaling pathway [GO:0050852]</t>
  </si>
  <si>
    <t>TRANSMEM 976 996 Helical. {ECO:0000255}.</t>
  </si>
  <si>
    <t>SUBCELLULAR LOCATION: Cell membrane; Single-pass type I membrane protein. Cell projection, ruffle membrane {ECO:0000250}. Cell junction. Note=After T-cell stimulation, it is temporarily excluded from immunological synapses.</t>
  </si>
  <si>
    <t>ENST00000418331 [Q12913-1];ENST00000440289 [Q12913-2];</t>
  </si>
  <si>
    <t>CARBOHYD 72 72 N-linked (GlcNAc...) asparagine. {ECO:0000255}.; CARBOHYD 82 82 N-linked (GlcNAc...) asparagine. {ECO:0000255}.; CARBOHYD 93 93 N-linked (GlcNAc...) asparagine. {ECO:0000255}.; CARBOHYD 104 104 N-linked (GlcNAc...) asparagine. {ECO:0000255}.; CARBOHYD 142 142 N-linked (GlcNAc...) asparagine. {ECO:0000255}.; CARBOHYD 172 172 N-linked (GlcNAc...) asparagine. {ECO:0000255}.; CARBOHYD 192 192 N-linked (GlcNAc...) asparagine. {ECO:0000255}.; CARBOHYD 231 231 N-linked (GlcNAc...) asparagine. {ECO:0000255}.; CARBOHYD 258 258 N-linked (GlcNAc...) asparagine. {ECO:0000255}.; CARBOHYD 278 278 N-linked (GlcNAc...) asparagine. {ECO:0000255}.; CARBOHYD 342 342 N-linked (GlcNAc...) asparagine. {ECO:0000269|PubMed:16335952}.; CARBOHYD 351 351 N-linked (GlcNAc...) asparagine. {ECO:0000269|PubMed:16335952}.; CARBOHYD 376 376 N-linked (GlcNAc...) asparagine. {ECO:0000255}.; CARBOHYD 391 391 N-linked (GlcNAc...) asparagine. {ECO:0000269|PubMed:16335952}.; CARBOHYD 396 396 N-linked (GlcNAc...) asparagine. {ECO:0000269|PubMed:16335952}.; CARBOHYD 413 413 N-linked (GlcNAc...) asparagine. {ECO:0000269|PubMed:19159218}.; CARBOHYD 431 431 N-linked (GlcNAc...) asparagine. {ECO:0000255}.; CARBOHYD 501 501 N-linked (GlcNAc...) asparagine. {ECO:0000255}.; CARBOHYD 525 525 N-linked (GlcNAc...) asparagine. {ECO:0000255}.; CARBOHYD 536 536 N-linked (GlcNAc...) asparagine. {ECO:0000255}.; CARBOHYD 582 582 N-linked (GlcNAc...) asparagine. {ECO:0000255}.; CARBOHYD 603 603 N-linked (GlcNAc...) asparagine. {ECO:0000255}.; CARBOHYD 618 618 N-linked (GlcNAc...) asparagine. {ECO:0000255}.; CARBOHYD 628 628 N-linked (GlcNAc...) asparagine. {ECO:0000255}.; CARBOHYD 637 637 N-linked (GlcNAc...) asparagine. {ECO:0000255}.; CARBOHYD 666 666 N-linked (GlcNAc...) asparagine. {ECO:0000255}.; CARBOHYD 669 669 N-linked (GlcNAc...) asparagine. {ECO:0000255}.; CARBOHYD 761 761 N-linked (GlcNAc...) asparagine. {ECO:0000255}.; CARBOHYD 772 772 N-linked (GlcNAc...) asparagine. {ECO:0000255}.; CARBOHYD 784 784 N-linked (GlcNAc...) asparagine. {ECO:0000255}.; CARBOHYD 790 790 N-linked (GlcNAc...) asparagine. {ECO:0000255}.; CARBOHYD 824 824 N-linked (GlcNAc...) asparagine. {ECO:0000255}.; CARBOHYD 910 910 N-linked (GlcNAc...) asparagine. {ECO:0000255}.; CARBOHYD 937 937 N-linked (GlcNAc...) asparagine. {ECO:0000269|PubMed:19159218}.</t>
  </si>
  <si>
    <t>https://www.proteinatlas.org/search/Q12913</t>
  </si>
  <si>
    <t>https://www.uniprot.org/uniprot/Q12913</t>
  </si>
  <si>
    <t>http://biocc.hrbmu.edu.cn/CellMarker/search.jsp?quickSearchInfo=Q12913</t>
  </si>
  <si>
    <t>600925;</t>
  </si>
  <si>
    <t>1707</t>
  </si>
  <si>
    <t>CD148</t>
  </si>
  <si>
    <t>Q15262</t>
  </si>
  <si>
    <t>PTPRK</t>
  </si>
  <si>
    <t>PTPK</t>
  </si>
  <si>
    <t>Receptor-type tyrosine-protein phosphatase kappa (Protein-tyrosine phosphatase kappa) (R-PTP-kappa) (EC 3.1.3.48)</t>
  </si>
  <si>
    <t>3D-structure;Alternative splicing;Cell junction;Cell membrane;Complete proteome;Disulfide bond;Glycoprotein;Hydrolase;Immunoglobulin domain;Membrane;Phosphoprotein;Protein phosphatase;Receptor;Reference proteome;Repeat;Signal;Transmembrane;Transmembrane helix</t>
  </si>
  <si>
    <t>adherens junction [GO:0005912]; axon [GO:0030424]; cell junction [GO:0030054]; cell surface [GO:0009986]; cell-cell junction [GO:0005911]; dendrite [GO:0030425]; integral component of membrane [GO:0016021]; integral component of plasma membrane [GO:0005887]; intracellular membrane-bounded organelle [GO:0043231]; leading edge membrane [GO:0031256]; neuronal cell body [GO:0043025]; photoreceptor outer segment [GO:0001750]; plasma membrane [GO:0005886]; beta-catenin binding [GO:0008013]; gamma-catenin binding [GO:0045295]; protein kinase binding [GO:0019901]; protein tyrosine phosphatase activity [GO:0004725]; transmembrane receptor protein tyrosine phosphatase activity [GO:0005001]; cell adhesion [GO:0007155]; cell migration [GO:0016477]; cellular response to reactive oxygen species [GO:0034614]; cellular response to UV [GO:0034644]; focal adhesion assembly [GO:0048041]; negative regulation of cell cycle [GO:0045786]; negative regulation of cell migration [GO:0030336]; negative regulation of cell proliferation [GO:0008285]; negative regulation of keratinocyte proliferation [GO:0010839]; negative regulation of transcription, DNA-templated [GO:0045892]; neuron projection development [GO:0031175]; protein dephosphorylation [GO:0006470]; protein localization to cell surface [GO:0034394]; signal transduction [GO:0007165]; transforming growth factor beta receptor signaling pathway [GO:0007179]</t>
  </si>
  <si>
    <t>TRANSMEM 753 774 Helical. {ECO:0000255}.</t>
  </si>
  <si>
    <t>SUBCELLULAR LOCATION: Cell junction, adherens junction. Cell membrane; Single-pass type I membrane protein.</t>
  </si>
  <si>
    <t>ENST00000368213 [Q15262-3];ENST00000368215 [Q15262-1];ENST00000368226 [Q15262-2];ENST00000532331 [Q15262-4];ENST00000618215 [Q15262-3];ENST00000618924 [Q15262-2];ENST00000619256 [Q15262-4];ENST00000628183 [Q15262-1];</t>
  </si>
  <si>
    <t>CARBOHYD 101 101 N-linked (GlcNAc...) asparagine. {ECO:0000255}.; CARBOHYD 140 140 N-linked (GlcNAc...) asparagine. {ECO:0000255}.; CARBOHYD 211 211 N-linked (GlcNAc...) asparagine. {ECO:0000255}.; CARBOHYD 416 416 N-linked (GlcNAc...) asparagine. {ECO:0000269|PubMed:19159218, ECO:0000269|PubMed:19349973}.; CARBOHYD 424 424 N-linked (GlcNAc...) asparagine. {ECO:0000255}.; CARBOHYD 436 436 N-linked (GlcNAc...) asparagine. {ECO:0000255}.; CARBOHYD 462 462 N-linked (GlcNAc...) asparagine. {ECO:0000255}.; CARBOHYD 552 552 N-linked (GlcNAc...) asparagine. {ECO:0000255}.; CARBOHYD 586 586 N-linked (GlcNAc...) asparagine. {ECO:0000255}.; CARBOHYD 590 590 N-linked (GlcNAc...) asparagine. {ECO:0000255}.; CARBOHYD 607 607 N-linked (GlcNAc...) asparagine. {ECO:0000255}.; CARBOHYD 690 690 N-linked (GlcNAc...) asparagine. {ECO:0000255}.</t>
  </si>
  <si>
    <t>https://www.proteinatlas.org/search/Q15262</t>
  </si>
  <si>
    <t>https://www.uniprot.org/uniprot/Q15262</t>
  </si>
  <si>
    <t>http://biocc.hrbmu.edu.cn/CellMarker/search.jsp?quickSearchInfo=Q15262</t>
  </si>
  <si>
    <t>602545;</t>
  </si>
  <si>
    <t>1709</t>
  </si>
  <si>
    <t>P28827</t>
  </si>
  <si>
    <t>PTPRM</t>
  </si>
  <si>
    <t>PTPRL1</t>
  </si>
  <si>
    <t>Receptor-type tyrosine-protein phosphatase mu (Protein-tyrosine phosphatase mu) (R-PTP-mu) (EC 3.1.3.48)</t>
  </si>
  <si>
    <t>3D-structure;Alternative splicing;Cell adhesion;Complete proteome;Disulfide bond;Glycoprotein;Hydrolase;Immunoglobulin domain;Membrane;Phosphoprotein;Polymorphism;Protein phosphatase;Receptor;Reference proteome;Repeat;Signal;Transmembrane;Transmembrane helix</t>
  </si>
  <si>
    <t>cell-cell adherens junction [GO:0005913]; cell-cell junction [GO:0005911]; cytoplasm [GO:0005737]; integral component of plasma membrane [GO:0005887]; lamellipodium [GO:0030027]; perinuclear region of cytoplasm [GO:0048471]; plasma membrane [GO:0005886]; cadherin binding [GO:0045296]; identical protein binding [GO:0042802]; protein tyrosine phosphatase activity [GO:0004725]; transmembrane receptor protein tyrosine phosphatase activity [GO:0005001]; homophilic cell adhesion via plasma membrane adhesion molecules [GO:0007156]; negative regulation of angiogenesis [GO:0016525]; negative regulation of endothelial cell migration [GO:0010596]; negative regulation of endothelial cell proliferation [GO:0001937]; neuron projection development [GO:0031175]; positive regulation of blood vessel diameter [GO:0097755]; protein dephosphorylation [GO:0006470]; response to drug [GO:0042493]; retina layer formation [GO:0010842]; retinal ganglion cell axon guidance [GO:0031290]; signal transduction [GO:0007165]</t>
  </si>
  <si>
    <t>TRANSMEM 743 764 Helical. {ECO:0000255}.</t>
  </si>
  <si>
    <t>ENST00000332175 [P28827-1];ENST00000580170 [P28827-2];</t>
  </si>
  <si>
    <t>CARBOHYD 72 72 N-linked (GlcNAc...) asparagine. {ECO:0000255}.; CARBOHYD 92 92 N-linked (GlcNAc...) asparagine. {ECO:0000255}.; CARBOHYD 131 131 N-linked (GlcNAc...) asparagine. {ECO:0000269|PubMed:16335952}.; CARBOHYD 249 249 N-linked (GlcNAc...) asparagine. {ECO:0000255}.; CARBOHYD 406 406 N-linked (GlcNAc...) asparagine. {ECO:0000255}.; CARBOHYD 414 414 N-linked (GlcNAc...) asparagine. {ECO:0000255}.; CARBOHYD 454 454 N-linked (GlcNAc...) asparagine. {ECO:0000255}.; CARBOHYD 534 534 N-linked (GlcNAc...) asparagine. {ECO:0000255}.; CARBOHYD 544 544 N-linked (GlcNAc...) asparagine. {ECO:0000255}.; CARBOHYD 598 598 N-linked (GlcNAc...) asparagine. {ECO:0000255}.; CARBOHYD 651 651 N-linked (GlcNAc...) asparagine. {ECO:0000255}.; CARBOHYD 681 681 N-linked (GlcNAc...) asparagine. {ECO:0000255}.</t>
  </si>
  <si>
    <t>https://www.proteinatlas.org/search/P28827</t>
  </si>
  <si>
    <t>https://www.uniprot.org/uniprot/P28827</t>
  </si>
  <si>
    <t>http://biocc.hrbmu.edu.cn/CellMarker/search.jsp?quickSearchInfo=P28827</t>
  </si>
  <si>
    <t>176888;</t>
  </si>
  <si>
    <t>1971</t>
  </si>
  <si>
    <t>Q13332</t>
  </si>
  <si>
    <t>PTPRS</t>
  </si>
  <si>
    <t>Receptor-type tyrosine-protein phosphatase S (R-PTP-S) (EC 3.1.3.48) (Receptor-type tyrosine-protein phosphatase sigma) (R-PTP-sigma)</t>
  </si>
  <si>
    <t>3D-structure;Alternative splicing;Cell adhesion;Cell junction;Cell membrane;Cell projection;Complete proteome;Cytoplasmic vesicle;Disulfide bond;Glycoprotein;Heparin-binding;Hydrolase;Immunoglobulin domain;Membrane;Polymorphism;Postsynaptic cell membrane;Protein phosphatase;Receptor;Reference proteome;Repeat;Signal;Synapse;Synaptosome;Transmembrane;Transmembrane helix</t>
  </si>
  <si>
    <t>axon [GO:0030424]; cell junction [GO:0030054]; extracellular exosome [GO:0070062]; glutamatergic synapse [GO:0098978]; integral component of plasma membrane [GO:0005887]; integral component of postsynaptic density membrane [GO:0099061]; integral component of presynaptic membrane [GO:0099056]; integral component of synaptic vesicle membrane [GO:0030285]; perikaryon [GO:0043204]; plasma membrane [GO:0005886]; Schaffer collateral - CA1 synapse [GO:0098685]; chondroitin sulfate binding [GO:0035374]; heparan sulfate proteoglycan binding [GO:0043395]; heparin binding [GO:0008201]; phosphoprotein phosphatase activity [GO:0004721]; protein tyrosine phosphatase activity [GO:0004725]; cerebellum development [GO:0021549]; cerebral cortex development [GO:0021987]; corpus callosum development [GO:0022038]; establishment of endothelial intestinal barrier [GO:0090557]; hippocampus development [GO:0021766]; modulation of chemical synaptic transmission [GO:0050804]; negative regulation of axon extension [GO:0030517]; negative regulation of axon regeneration [GO:0048681]; negative regulation of collateral sprouting [GO:0048671]; negative regulation of dendritic spine development [GO:0061000]; negative regulation of interferon-alpha production [GO:0032687]; negative regulation of interferon-beta production [GO:0032688]; negative regulation of neuron projection development [GO:0010977]; negative regulation of toll-like receptor 9 signaling pathway [GO:0034164]; peptidyl-tyrosine dephosphorylation [GO:0035335]; protein dephosphorylation [GO:0006470]; regulation of postsynaptic density assembly [GO:0099151]; spinal cord development [GO:0021510]; synaptic membrane adhesion [GO:0099560]</t>
  </si>
  <si>
    <t>TRANSMEM 1283 1303 Helical. {ECO:0000255}.</t>
  </si>
  <si>
    <t>SUBCELLULAR LOCATION: Cell membrane {ECO:0000269|PubMed:26231120}; Single-pass type I membrane protein {ECO:0000305}. Cell projection, axon {ECO:0000250|UniProtKB:B0V2N1}. Perikaryon {ECO:0000250|UniProtKB:B0V2N1}. Cytoplasmic vesicle, secretory vesicle, synaptic vesicle membrane {ECO:0000250|UniProtKB:Q64605}. Cell junction, synapse, synaptosome {ECO:0000250|UniProtKB:Q64605}. Cell junction, synapse, postsynaptic cell membrane, postsynaptic density {ECO:0000250|UniProtKB:Q64605}. Note=Is rapidly internalized when dendritic cells are stimulated with the TLR9 ligand cytidine-phosphate-guanosine (CpG) (PubMed:26231120). Detected in a punctate pattern along neurites and axon growth cones (By similarity). {ECO:0000250|UniProtKB:B0V2N1, ECO:0000269|PubMed:26231120}.</t>
  </si>
  <si>
    <t>ENST00000587303 [Q13332-1];ENST00000588012 [Q13332-6];ENST00000592099 [Q13332-7];</t>
  </si>
  <si>
    <t>DB00630;DB01077;</t>
  </si>
  <si>
    <t>CARBOHYD 263 263 N-linked (GlcNAc...) asparagine. {ECO:0000244|PDB:4PBX, ECO:0000269|PubMed:25385546}.; CARBOHYD 308 308 N-linked (GlcNAc...) asparagine. {ECO:0000244|PDB:4PBX, ECO:0000269|PubMed:25385546}.; CARBOHYD 733 733 N-linked (GlcNAc...) asparagine. {ECO:0000269|PubMed:16335952, ECO:0000269|PubMed:19159218, ECO:0000269|PubMed:19349973}.; CARBOHYD 940 940 N-linked (GlcNAc...) asparagine. {ECO:0000255}.</t>
  </si>
  <si>
    <t>https://www.proteinatlas.org/search/Q13332</t>
  </si>
  <si>
    <t>https://www.uniprot.org/uniprot/Q13332</t>
  </si>
  <si>
    <t>http://biocc.hrbmu.edu.cn/CellMarker/search.jsp?quickSearchInfo=Q13332</t>
  </si>
  <si>
    <t>601576;</t>
  </si>
  <si>
    <t>P23471</t>
  </si>
  <si>
    <t>PTPRZ1</t>
  </si>
  <si>
    <t>HTPZP2 PTPRZ PTPRZ2 PTPZ</t>
  </si>
  <si>
    <t>Receptor-type tyrosine-protein phosphatase zeta (R-PTP-zeta) (EC 3.1.3.48) (Protein-tyrosine phosphatase receptor type Z polypeptide 1) (Protein-tyrosine phosphatase receptor type Z polypeptide 2) (R-PTP-zeta-2)</t>
  </si>
  <si>
    <t>3D-structure;Alternative splicing;Cell membrane;Complete proteome;Disulfide bond;Glycoprotein;Hydrolase;Membrane;Phosphoprotein;Polymorphism;Protein phosphatase;Proteoglycan;Reference proteome;Repeat;Secreted;Signal;Transmembrane;Transmembrane helix</t>
  </si>
  <si>
    <t>integral component of plasma membrane [GO:0005887]; intrinsic component of plasma membrane [GO:0031226]; perineuronal net [GO:0072534]; plasma membrane [GO:0005886]; synapse [GO:0045202]; protein tyrosine phosphatase activity [GO:0004725]; transmembrane receptor protein tyrosine phosphatase activity [GO:0005001]; axonogenesis [GO:0007409]; central nervous system development [GO:0007417]; cytokine-mediated signaling pathway [GO:0019221]; hematopoietic progenitor cell differentiation [GO:0002244]; learning or memory [GO:0007611]; oligodendrocyte differentiation [GO:0048709]; peptidyl-tyrosine dephosphorylation [GO:0035335]; protein dephosphorylation [GO:0006470]; regulation of oligodendrocyte progenitor proliferation [GO:0070445]</t>
  </si>
  <si>
    <t>TRANSMEM 1637 1662 Helical. {ECO:0000255}.</t>
  </si>
  <si>
    <t>SUBCELLULAR LOCATION: Isoform 1: Cell membrane; Single-pass type I membrane protein. Secreted {ECO:0000250}. Note=A secreted form is apparently generated by shedding of the extracellular domain. {ECO:0000250}.; SUBCELLULAR LOCATION: Isoform 2: Secreted {ECO:0000305}.</t>
  </si>
  <si>
    <t>ENST00000393386 [P23471-1];ENST00000449182 [P23471-3];</t>
  </si>
  <si>
    <t>CARBOHYD 105 105 N-linked (GlcNAc...) asparagine. {ECO:0000269|PubMed:16335952}.; CARBOHYD 134 134 N-linked (GlcNAc...) asparagine. {ECO:0000255}.; CARBOHYD 223 223 N-linked (GlcNAc...) asparagine. {ECO:0000255}.; CARBOHYD 232 232 N-linked (GlcNAc...) asparagine. {ECO:0000255}.; CARBOHYD 324 324 N-linked (GlcNAc...) asparagine. {ECO:0000255}.; CARBOHYD 381 381 N-linked (GlcNAc...) asparagine. {ECO:0000255}.; CARBOHYD 497 497 N-linked (GlcNAc...) asparagine. {ECO:0000255}.; CARBOHYD 501 501 N-linked (GlcNAc...) asparagine. {ECO:0000255}.; CARBOHYD 552 552 N-linked (GlcNAc...) asparagine. {ECO:0000255}.; CARBOHYD 587 587 O-linked (Xyl...) (chondroitin sulfate) serine. {ECO:0000255}.; CARBOHYD 602 602 N-linked (GlcNAc...) asparagine. {ECO:0000255}.; CARBOHYD 629 629 N-linked (GlcNAc...) asparagine. {ECO:0000255}.; CARBOHYD 637 637 O-linked (Xyl...) (chondroitin sulfate) serine; alternate. {ECO:0000255}.; CARBOHYD 677 677 N-linked (GlcNAc...) asparagine. {ECO:0000255}.; CARBOHYD 997 997 O-linked (Xyl...) (chondroitin sulfate) serine. {ECO:0000255}.; CARBOHYD 1017 1017 N-linked (GlcNAc...) asparagine. {ECO:0000255}.; CARBOHYD 1050 1050 N-linked (GlcNAc...) asparagine. {ECO:0000255}.; CARBOHYD 1082 1082 N-linked (GlcNAc...) asparagine. {ECO:0000255}.; CARBOHYD 1122 1122 N-linked (GlcNAc...) asparagine. {ECO:0000255}.; CARBOHYD 1457 1457 N-linked (GlcNAc...) asparagine. {ECO:0000255}.; CARBOHYD 1549 1549 O-linked (Xyl...) (chondroitin sulfate) serine. {ECO:0000255}.; CARBOHYD 1551 1551 O-linked (Xyl...) (chondroitin sulfate) serine. {ECO:0000255}.; CARBOHYD 1562 1562 N-linked (GlcNAc...) asparagine. {ECO:0000255}.; CARBOHYD 1618 1618 N-linked (GlcNAc...) asparagine. {ECO:0000255}.</t>
  </si>
  <si>
    <t>https://www.proteinatlas.org/search/P23471</t>
  </si>
  <si>
    <t>https://www.uniprot.org/uniprot/P23471</t>
  </si>
  <si>
    <t>http://biocc.hrbmu.edu.cn/CellMarker/search.jsp?quickSearchInfo=P23471</t>
  </si>
  <si>
    <t>176891;604008;</t>
  </si>
  <si>
    <t>2068</t>
  </si>
  <si>
    <t>P53801</t>
  </si>
  <si>
    <t>PTTG1IP</t>
  </si>
  <si>
    <t>C21orf1 C21orf3</t>
  </si>
  <si>
    <t>Pituitary tumor-transforming gene 1 protein-interacting protein (Pituitary tumor-transforming gene protein-binding factor) (PBF) (PTTG-binding factor)</t>
  </si>
  <si>
    <t>Coiled coil;Complete proteome;Cytoplasm;Glycoprotein;Membrane;Nucleus;Phosphoprotein;Reference proteome;Signal;Transmembrane;Transmembrane helix</t>
  </si>
  <si>
    <t>cytoplasm [GO:0005737]; extracellular exosome [GO:0070062]; integral component of membrane [GO:0016021]; membrane [GO:0016020]; nucleoplasm [GO:0005654]; nucleus [GO:0005634]; p53 binding [GO:0002039]; negative regulation of DNA damage response, signal transduction by p53 class mediator [GO:0043518]; negative regulation of intrinsic apoptotic signaling pathway by p53 class mediator [GO:1902254]; positive regulation of cellular protein catabolic process [GO:1903364]; positive regulation of protein ubiquitination [GO:0031398]; protein import into nucleus [GO:0006606]</t>
  </si>
  <si>
    <t>SUBCELLULAR LOCATION: Membrane {ECO:0000305}; Single-pass type I membrane protein {ECO:0000305}. Cytoplasm {ECO:0000269|PubMed:10781616}. Nucleus {ECO:0000269|PubMed:10781616}. Note=According to PubMed:10781616, it is found in the cytoplasm and the nucleus.</t>
  </si>
  <si>
    <t>ENST00000330938;</t>
  </si>
  <si>
    <t>CARBOHYD 45 45 N-linked (GlcNAc...) asparagine. {ECO:0000255}.; CARBOHYD 54 54 N-linked (GlcNAc...) asparagine. {ECO:0000255}.</t>
  </si>
  <si>
    <t>https://www.proteinatlas.org/search/P53801</t>
  </si>
  <si>
    <t>https://www.uniprot.org/uniprot/P53801</t>
  </si>
  <si>
    <t>http://biocc.hrbmu.edu.cn/CellMarker/search.jsp?quickSearchInfo=P53801</t>
  </si>
  <si>
    <t>603784;</t>
  </si>
  <si>
    <t>1607</t>
  </si>
  <si>
    <t>P26022</t>
  </si>
  <si>
    <t>PTX3</t>
  </si>
  <si>
    <t>TNFAIP5 TSG14</t>
  </si>
  <si>
    <t>Pentraxin-related protein PTX3 (Pentaxin-related protein PTX3) (Tumor necrosis factor alpha-induced protein 5) (TNF alpha-induced protein 5) (Tumor necrosis factor-inducible gene 14 protein) (TSG-14)</t>
  </si>
  <si>
    <t>extracellular region [GO:0005576]; extracellular space [GO:0005615]; specific granule lumen [GO:0035580]; tertiary granule lumen [GO:1904724]; (1-&gt;3)-beta-D-glucan binding [GO:0001872]; complement component C1q binding [GO:0001849]; identical protein binding [GO:0042802]; virion binding [GO:0046790]; inflammatory response [GO:0006954]; innate immune response [GO:0045087]; negative regulation by host of viral exo-alpha-sialidase activity [GO:0044869]; negative regulation by host of viral glycoprotein metabolic process [GO:0044871]; negative regulation of exo-alpha-sialidase activity [GO:1903016]; negative regulation of glycoprotein metabolic process [GO:1903019]; negative regulation of viral entry into host cell [GO:0046597]; neutrophil degranulation [GO:0043312]; opsonization [GO:0008228]; positive regulation of nitric oxide biosynthetic process [GO:0045429]; positive regulation of phagocytosis [GO:0050766]; response to yeast [GO:0001878]</t>
  </si>
  <si>
    <t>ENST00000295927;</t>
  </si>
  <si>
    <t>CARBOHYD 220 220 N-linked (GlcNAc...) asparagine. {ECO:0000255}.</t>
  </si>
  <si>
    <t>https://www.proteinatlas.org/search/P26022</t>
  </si>
  <si>
    <t>https://www.uniprot.org/uniprot/P26022</t>
  </si>
  <si>
    <t>http://biocc.hrbmu.edu.cn/CellMarker/search.jsp?quickSearchInfo=P26022</t>
  </si>
  <si>
    <t>602492;</t>
  </si>
  <si>
    <t>704</t>
  </si>
  <si>
    <t>P15151</t>
  </si>
  <si>
    <t>PVR</t>
  </si>
  <si>
    <t>PVS</t>
  </si>
  <si>
    <t>Poliovirus receptor (Nectin-like protein 5) (NECL-5) (CD antigen CD155)</t>
  </si>
  <si>
    <t>3D-structure;Alternative splicing;Cell adhesion;Cell membrane;Complete proteome;Disulfide bond;Glycoprotein;Host cell receptor for virus entry;Host-virus interaction;Immunoglobulin domain;Membrane;Phosphoprotein;Polymorphism;Receptor;Reference proteome;Repeat;Secreted;Signal;Transmembrane;Transmembrane helix</t>
  </si>
  <si>
    <t>cell surface [GO:0009986]; cell-cell adherens junction [GO:0005913]; cytoplasm [GO:0005737]; extracellular space [GO:0005615]; focal adhesion [GO:0005925]; integral component of membrane [GO:0016021]; integral component of plasma membrane [GO:0005887]; plasma membrane [GO:0005886]; cell adhesion molecule binding [GO:0050839]; protein homodimerization activity [GO:0042803]; signaling receptor activity [GO:0038023]; signaling receptor binding [GO:0005102]; virus receptor activity [GO:0001618]; adherens junction organization [GO:0034332]; cell recognition [GO:0008037]; heterophilic cell-cell adhesion via plasma membrane cell adhesion molecules [GO:0007157]; homophilic cell adhesion via plasma membrane adhesion molecules [GO:0007156]; positive regulation of natural killer cell mediated cytotoxicity [GO:0045954]; positive regulation of natural killer cell mediated cytotoxicity directed against tumor cell target [GO:0002860]; regulation of immune response [GO:0050776]; susceptibility to natural killer cell mediated cytotoxicity [GO:0042271]; susceptibility to T cell mediated cytotoxicity [GO:0060370]</t>
  </si>
  <si>
    <t>SUBCELLULAR LOCATION: Isoform Alpha: Cell membrane; Single-pass type I membrane protein.; SUBCELLULAR LOCATION: Isoform Delta: Cell membrane; Single-pass type I membrane protein.; SUBCELLULAR LOCATION: Isoform Beta: Secreted.; SUBCELLULAR LOCATION: Isoform Gamma: Secreted.</t>
  </si>
  <si>
    <t>ENST00000344956 [P15151-3];ENST00000403059 [P15151-2];</t>
  </si>
  <si>
    <t>DB08231;DB03203;</t>
  </si>
  <si>
    <t>CARBOHYD 105 105 N-linked (GlcNAc...) asparagine.; CARBOHYD 120 120 N-linked (GlcNAc...) (complex) asparagine. {ECO:0000269|PubMed:22171320}.; CARBOHYD 188 188 N-linked (GlcNAc...) asparagine. {ECO:0000255}.; CARBOHYD 218 218 N-linked (GlcNAc...) asparagine. {ECO:0000255}.; CARBOHYD 237 237 N-linked (GlcNAc...) asparagine. {ECO:0000255}.; CARBOHYD 278 278 N-linked (GlcNAc...) asparagine. {ECO:0000269|PubMed:16335952}.; CARBOHYD 307 307 N-linked (GlcNAc...) asparagine. {ECO:0000269|PubMed:19159218}.; CARBOHYD 313 313 N-linked (GlcNAc...) asparagine. {ECO:0000255}.</t>
  </si>
  <si>
    <t>https://www.proteinatlas.org/search/P15151</t>
  </si>
  <si>
    <t>https://www.uniprot.org/uniprot/P15151</t>
  </si>
  <si>
    <t>http://biocc.hrbmu.edu.cn/CellMarker/search.jsp?quickSearchInfo=P15151</t>
  </si>
  <si>
    <t>173850;</t>
  </si>
  <si>
    <t>782</t>
  </si>
  <si>
    <t>CD155</t>
  </si>
  <si>
    <t>Q92626</t>
  </si>
  <si>
    <t>PXDN</t>
  </si>
  <si>
    <t>KIAA0230 MG50 PRG2 VPO VPO1</t>
  </si>
  <si>
    <t>Peroxidasin homolog (EC 1.11.1.7) (Melanoma-associated antigen MG50) (Vascular peroxidase 1) (p53-responsive gene 2 protein)</t>
  </si>
  <si>
    <t>Alternative splicing;Calcium;Complete proteome;Disease mutation;Disulfide bond;Extracellular matrix;Glycoprotein;Heme;Hydrogen peroxide;Immunoglobulin domain;Iron;Leucine-rich repeat;Metal-binding;Oxidoreductase;Peroxidase;Phosphoprotein;Polymorphism;Reference proteome;Repeat;Secreted;Signal</t>
  </si>
  <si>
    <t>collagen-containing extracellular matrix [GO:0062023]; endoplasmic reticulum [GO:0005783]; extracellular exosome [GO:0070062]; extracellular matrix [GO:0031012]; extracellular region [GO:0005576]; extracellular space [GO:0005615]; extracellular matrix structural constituent [GO:0005201]; heme binding [GO:0020037]; interleukin-1 receptor antagonist activity [GO:0005152]; metal ion binding [GO:0046872]; peroxidase activity [GO:0004601]; extracellular matrix organization [GO:0030198]; hydrogen peroxide catabolic process [GO:0042744]; immune response [GO:0006955]; oxidation-reduction process [GO:0055114]; response to oxidative stress [GO:0006979]</t>
  </si>
  <si>
    <t>SUBCELLULAR LOCATION: Secreted, extracellular space, extracellular matrix {ECO:0000269|PubMed:19590037, ECO:0000269|Ref.8}. Note=Enriched in the peritubular space of fibrotic kidneys.</t>
  </si>
  <si>
    <t>ENST00000252804 [Q92626-1];</t>
  </si>
  <si>
    <t>CARBOHYD 640 640 N-linked (GlcNAc...) asparagine. {ECO:0000255}.; CARBOHYD 699 699 N-linked (GlcNAc...) asparagine. {ECO:0000255}.; CARBOHYD 719 719 N-linked (GlcNAc...) asparagine. {ECO:0000255}.; CARBOHYD 731 731 N-linked (GlcNAc...) asparagine. {ECO:0000255}.; CARBOHYD 865 865 N-linked (GlcNAc...) asparagine. {ECO:0000255}.; CARBOHYD 1178 1178 N-linked (GlcNAc...) asparagine. {ECO:0000269|PubMed:19159218}.; CARBOHYD 1280 1280 N-linked (GlcNAc...) asparagine. {ECO:0000255}.; CARBOHYD 1368 1368 N-linked (GlcNAc...) asparagine. {ECO:0000255}.; CARBOHYD 1425 1425 N-linked (GlcNAc...) asparagine. {ECO:0000255}.</t>
  </si>
  <si>
    <t>https://www.proteinatlas.org/search/Q92626</t>
  </si>
  <si>
    <t>https://www.uniprot.org/uniprot/Q92626</t>
  </si>
  <si>
    <t>http://biocc.hrbmu.edu.cn/CellMarker/search.jsp?quickSearchInfo=Q92626</t>
  </si>
  <si>
    <t>269400;605158;</t>
  </si>
  <si>
    <t>1600</t>
  </si>
  <si>
    <t>A1KZ92</t>
  </si>
  <si>
    <t>PXDNL</t>
  </si>
  <si>
    <t>VPO2</t>
  </si>
  <si>
    <t>Peroxidasin-like protein (EC 1.11.1.7) (Cardiac peroxidase) (Vascular peroxidase 2) (polysomal ribonuclease 1) (PRM1)</t>
  </si>
  <si>
    <t>Alternative splicing;Calcium;Complete proteome;Cytoplasm;Disulfide bond;Endonuclease;Glycoprotein;Heme;Hydrogen peroxide;Hydrolase;Immunoglobulin domain;Iron;Leucine-rich repeat;Metal-binding;Nuclease;Oxidoreductase;Peroxidase;Phosphoprotein;Polymorphism;Reference proteome;Repeat;Secreted;Signal</t>
  </si>
  <si>
    <t>cytoplasm [GO:0005737]; extracellular space [GO:0005615]; endonuclease activity [GO:0004519]; heme binding [GO:0020037]; metal ion binding [GO:0046872]; peroxidase activity [GO:0004601]; hydrogen peroxide catabolic process [GO:0042744]; oxidation-reduction process [GO:0055114]; response to oxidative stress [GO:0006979]</t>
  </si>
  <si>
    <t>SUBCELLULAR LOCATION: Secreted {ECO:0000305}.; SUBCELLULAR LOCATION: Isoform PMR1: Cytoplasm. Note=Associates with polysomes.</t>
  </si>
  <si>
    <t>ENST00000356297 [A1KZ92-1];</t>
  </si>
  <si>
    <t>CARBOHYD 387 387 N-linked (GlcNAc...) asparagine. {ECO:0000255}.</t>
  </si>
  <si>
    <t>https://www.proteinatlas.org/search/A1KZ92</t>
  </si>
  <si>
    <t>https://www.uniprot.org/uniprot/A1KZ92</t>
  </si>
  <si>
    <t>http://biocc.hrbmu.edu.cn/CellMarker/search.jsp?quickSearchInfo=A1KZ92</t>
  </si>
  <si>
    <t>Q6ZRP7</t>
  </si>
  <si>
    <t>QSOX2</t>
  </si>
  <si>
    <t>QSCN6L1 SOXN</t>
  </si>
  <si>
    <t>Sulfhydryl oxidase 2 (EC 1.8.3.2) (Neuroblastoma-derived sulfhydryl oxidase) (Quiescin Q6-like protein 1)</t>
  </si>
  <si>
    <t>Cell membrane;Complete proteome;Disulfide bond;FAD;Flavoprotein;Glycoprotein;Membrane;Nucleus;Oxidoreductase;Phosphoprotein;Polymorphism;Reference proteome;Secreted;Signal;Transmembrane;Transmembrane helix</t>
  </si>
  <si>
    <t>extracellular space [GO:0005615]; Golgi apparatus [GO:0005794]; integral component of Golgi membrane [GO:0030173]; nuclear membrane [GO:0031965]; nucleoplasm [GO:0005654]; plasma membrane [GO:0005886]; flavin-linked sulfhydryl oxidase activity [GO:0016971]; protein disulfide isomerase activity [GO:0003756]; cell redox homeostasis [GO:0045454]</t>
  </si>
  <si>
    <t>TRANSMEM 662 682 Helical. {ECO:0000255}.</t>
  </si>
  <si>
    <t>SUBCELLULAR LOCATION: Membrane {ECO:0000269|PubMed:14633699}; Single-pass membrane protein {ECO:0000269|PubMed:14633699}. Secreted {ECO:0000269|PubMed:14633699}. Cell membrane {ECO:0000305}; Single-pass membrane protein {ECO:0000305}. Nucleus membrane {ECO:0000305}; Single-pass membrane protein {ECO:0000305}. Note=Seems to be predominantly targeted to the nuclear and outer plasma membrane.</t>
  </si>
  <si>
    <t>ENST00000358701;</t>
  </si>
  <si>
    <t>CARBOHYD 77 77 N-linked (GlcNAc...) asparagine. {ECO:0000255}.; CARBOHYD 178 178 N-linked (GlcNAc...) asparagine. {ECO:0000255}.; CARBOHYD 218 218 N-linked (GlcNAc...) asparagine. {ECO:0000255}.; CARBOHYD 266 266 N-linked (GlcNAc...) asparagine. {ECO:0000255}.</t>
  </si>
  <si>
    <t>https://www.proteinatlas.org/search/Q6ZRP7</t>
  </si>
  <si>
    <t>https://www.uniprot.org/uniprot/Q6ZRP7</t>
  </si>
  <si>
    <t>http://biocc.hrbmu.edu.cn/CellMarker/search.jsp?quickSearchInfo=Q6ZRP7</t>
  </si>
  <si>
    <t>612860;</t>
  </si>
  <si>
    <t>Q15293</t>
  </si>
  <si>
    <t>RCN1</t>
  </si>
  <si>
    <t>RCN</t>
  </si>
  <si>
    <t>Reticulocalbin-1</t>
  </si>
  <si>
    <t>Alternative splicing;Calcium;Complete proteome;Endoplasmic reticulum;Glycoprotein;Metal-binding;Phosphoprotein;Polymorphism;Reference proteome;Repeat;Signal</t>
  </si>
  <si>
    <t>endoplasmic reticulum [GO:0005783]; endoplasmic reticulum lumen [GO:0005788]; calcium ion binding [GO:0005509]; camera-type eye development [GO:0043010]; cellular protein metabolic process [GO:0044267]; in utero embryonic development [GO:0001701]; post-translational protein modification [GO:0043687]</t>
  </si>
  <si>
    <t>ENST00000054950 [Q15293-1];</t>
  </si>
  <si>
    <t>CARBOHYD 53 53 N-linked (GlcNAc...) asparagine. {ECO:0000269|PubMed:19159218}.</t>
  </si>
  <si>
    <t>https://www.proteinatlas.org/search/Q15293</t>
  </si>
  <si>
    <t>https://www.uniprot.org/uniprot/Q15293</t>
  </si>
  <si>
    <t>http://biocc.hrbmu.edu.cn/CellMarker/search.jsp?quickSearchInfo=Q15293</t>
  </si>
  <si>
    <t>602735;</t>
  </si>
  <si>
    <t>1712</t>
  </si>
  <si>
    <t>O95980</t>
  </si>
  <si>
    <t>RECK</t>
  </si>
  <si>
    <t>ST15</t>
  </si>
  <si>
    <t>Reversion-inducing cysteine-rich protein with Kazal motifs (hRECK) (Suppressor of tumorigenicity 15 protein)</t>
  </si>
  <si>
    <t>Cell membrane;Complete proteome;Disulfide bond;GPI-anchor;Glycoprotein;Lipoprotein;Membrane;Polymorphism;Protease inhibitor;Reference proteome;Repeat;Serine protease inhibitor;Signal;Tumor suppressor</t>
  </si>
  <si>
    <t>anchored component of membrane [GO:0031225]; extracellular region [GO:0005576]; membrane [GO:0016020]; plasma membrane [GO:0005886]; endopeptidase inhibitor activity [GO:0004866]; metalloendopeptidase inhibitor activity [GO:0008191]; serine-type endopeptidase inhibitor activity [GO:0004867]; blood vessel maturation [GO:0001955]; embryo implantation [GO:0007566]; embryonic forelimb morphogenesis [GO:0035115]; extracellular matrix organization [GO:0030198]; negative regulation of cell migration [GO:0030336]; negative regulation of metalloendopeptidase activity [GO:1904684]; regulation of canonical Wnt signaling pathway [GO:0060828]</t>
  </si>
  <si>
    <t>ENST00000377966;</t>
  </si>
  <si>
    <t>CARBOHYD 39 39 N-linked (GlcNAc...) asparagine. {ECO:0000255}.; CARBOHYD 86 86 N-linked (GlcNAc...) asparagine. {ECO:0000255}.; CARBOHYD 200 200 N-linked (GlcNAc...) asparagine. {ECO:0000255}.; CARBOHYD 297 297 N-linked (GlcNAc...) asparagine. {ECO:0000255}.; CARBOHYD 352 352 N-linked (GlcNAc...) asparagine. {ECO:0000255}.</t>
  </si>
  <si>
    <t>https://www.proteinatlas.org/search/O95980</t>
  </si>
  <si>
    <t>https://www.uniprot.org/uniprot/O95980</t>
  </si>
  <si>
    <t>http://biocc.hrbmu.edu.cn/CellMarker/search.jsp?quickSearchInfo=O95980</t>
  </si>
  <si>
    <t>605227;</t>
  </si>
  <si>
    <t>Q8IUW5</t>
  </si>
  <si>
    <t>RELL1</t>
  </si>
  <si>
    <t>PSEC0162</t>
  </si>
  <si>
    <t>RELT-like protein 1</t>
  </si>
  <si>
    <t>Cell membrane;Coiled coil;Complete proteome;Glycoprotein;Membrane;Phosphoprotein;Reference proteome;Signal;Transmembrane;Transmembrane helix</t>
  </si>
  <si>
    <t>integral component of membrane [GO:0016021]; microtubule cytoskeleton [GO:0015630]; plasma membrane [GO:0005886]</t>
  </si>
  <si>
    <t>TRANSMEM 58 78 Helical. {ECO:0000255}.</t>
  </si>
  <si>
    <t>SUBCELLULAR LOCATION: Cell membrane {ECO:0000269|PubMed:16389068}; Single-pass type I membrane protein {ECO:0000269|PubMed:16389068}.</t>
  </si>
  <si>
    <t>ENST00000314117;ENST00000454158;</t>
  </si>
  <si>
    <t>CARBOHYD 31 31 N-linked (GlcNAc...) asparagine. {ECO:0000255}.; CARBOHYD 49 49 N-linked (GlcNAc...) asparagine. {ECO:0000255}.</t>
  </si>
  <si>
    <t>https://www.proteinatlas.org/search/Q8IUW5</t>
  </si>
  <si>
    <t>https://www.uniprot.org/uniprot/Q8IUW5</t>
  </si>
  <si>
    <t>http://biocc.hrbmu.edu.cn/CellMarker/search.jsp?quickSearchInfo=Q8IUW5</t>
  </si>
  <si>
    <t>611212;</t>
  </si>
  <si>
    <t>Q9Y644</t>
  </si>
  <si>
    <t>RFNG</t>
  </si>
  <si>
    <t>Beta-1,3-N-acetylglucosaminyltransferase radical fringe (EC 2.4.1.222) (O-fucosylpeptide 3-beta-N-acetylglucosaminyltransferase)</t>
  </si>
  <si>
    <t>Complete proteome;Developmental protein;Differentiation;Disulfide bond;Glycoprotein;Glycosyltransferase;Golgi apparatus;Manganese;Membrane;Metal-binding;Neurogenesis;Reference proteome;Signal-anchor;Transferase;Transmembrane;Transmembrane helix</t>
  </si>
  <si>
    <t>extracellular region [GO:0005576]; integral component of Golgi membrane [GO:0030173]; metal ion binding [GO:0046872]; O-fucosylpeptide 3-beta-N-acetylglucosaminyltransferase activity [GO:0033829]; animal organ morphogenesis [GO:0009887]; cell differentiation [GO:0030154]; nervous system development [GO:0007399]; pattern specification process [GO:0007389]; positive regulation of Notch signaling pathway [GO:0045747]; positive regulation of protein binding [GO:0032092]; protein O-linked fucosylation [GO:0036066]; regulation of Notch signaling pathway [GO:0008593]</t>
  </si>
  <si>
    <t>ENST00000310496;</t>
  </si>
  <si>
    <t>https://www.proteinatlas.org/search/Q9Y644</t>
  </si>
  <si>
    <t>https://www.uniprot.org/uniprot/Q9Y644</t>
  </si>
  <si>
    <t>http://biocc.hrbmu.edu.cn/CellMarker/search.jsp?quickSearchInfo=Q9Y644</t>
  </si>
  <si>
    <t>602578;</t>
  </si>
  <si>
    <t>Q6PJF5</t>
  </si>
  <si>
    <t>RHBDF2</t>
  </si>
  <si>
    <t>IRHOM2 RHBDL5 RHBDL6</t>
  </si>
  <si>
    <t>Inactive rhomboid protein 2 (iRhom2) (Rhomboid 5 homolog 2) (Rhomboid family member 2) (Rhomboid veinlet-like protein 5) (Rhomboid veinlet-like protein 6)</t>
  </si>
  <si>
    <t>Alternative splicing;Cell membrane;Complete proteome;Disease mutation;Endoplasmic reticulum;Growth factor binding;Membrane;Palmoplantar keratoderma;Phosphoprotein;Polymorphism;Protein transport;Reference proteome;Transmembrane;Transmembrane helix;Transport</t>
  </si>
  <si>
    <t>endoplasmic reticulum membrane [GO:0005789]; integral component of membrane [GO:0016021]; plasma membrane [GO:0005886]; growth factor binding [GO:0019838]; negative regulation of protein secretion [GO:0050709]; protein transport [GO:0015031]; proteolysis [GO:0006508]; regulation of epidermal growth factor receptor signaling pathway [GO:0042058]; regulation of protein secretion [GO:0050708]</t>
  </si>
  <si>
    <t>TRANSMEM 410 430 Helical. {ECO:0000255}.; TRANSMEM 661 681 Helical. {ECO:0000255}.; TRANSMEM 693 713 Helical. {ECO:0000255}.; TRANSMEM 716 736 Helical. {ECO:0000255}.; TRANSMEM 748 768 Helical. {ECO:0000255}.; TRANSMEM 774 794 Helical. {ECO:0000255}.; TRANSMEM 803 823 Helical. {ECO:0000255}.</t>
  </si>
  <si>
    <t>SUBCELLULAR LOCATION: Endoplasmic reticulum membrane {ECO:0000250}; Multi-pass membrane protein {ECO:0000250}. Cell membrane {ECO:0000269|PubMed:22265016}.</t>
  </si>
  <si>
    <t>ENST00000313080 [Q6PJF5-1];ENST00000591885 [Q6PJF5-2];</t>
  </si>
  <si>
    <t>https://www.proteinatlas.org/search/Q6PJF5</t>
  </si>
  <si>
    <t>https://www.uniprot.org/uniprot/Q6PJF5</t>
  </si>
  <si>
    <t>http://biocc.hrbmu.edu.cn/CellMarker/search.jsp?quickSearchInfo=Q6PJF5</t>
  </si>
  <si>
    <t>148500;614404;</t>
  </si>
  <si>
    <t>Q9H9V4</t>
  </si>
  <si>
    <t>RNF122</t>
  </si>
  <si>
    <t>RING finger protein 122</t>
  </si>
  <si>
    <t>Complete proteome;Endoplasmic reticulum;Golgi apparatus;Membrane;Metal-binding;Reference proteome;Transmembrane;Transmembrane helix;Zinc;Zinc-finger</t>
  </si>
  <si>
    <t>endoplasmic reticulum [GO:0005783]; Golgi apparatus [GO:0005794]; integral component of membrane [GO:0016021]; metal ion binding [GO:0046872]; ubiquitin protein ligase activity [GO:0061630]; proteasome-mediated ubiquitin-dependent protein catabolic process [GO:0043161]; protein polyubiquitination [GO:0000209]</t>
  </si>
  <si>
    <t>TRANSMEM 40 60 Helical. {ECO:0000255}.</t>
  </si>
  <si>
    <t>SUBCELLULAR LOCATION: Golgi apparatus {ECO:0000269|PubMed:16778963}. Endoplasmic reticulum {ECO:0000269|PubMed:16778963}. Membrane {ECO:0000305}; Single-pass membrane protein {ECO:0000305}.</t>
  </si>
  <si>
    <t>ENST00000256257;</t>
  </si>
  <si>
    <t>https://www.proteinatlas.org/search/Q9H9V4</t>
  </si>
  <si>
    <t>https://www.uniprot.org/uniprot/Q9H9V4</t>
  </si>
  <si>
    <t>http://biocc.hrbmu.edu.cn/CellMarker/search.jsp?quickSearchInfo=Q9H9V4</t>
  </si>
  <si>
    <t>O43567</t>
  </si>
  <si>
    <t>RNF13</t>
  </si>
  <si>
    <t>RZF</t>
  </si>
  <si>
    <t>E3 ubiquitin-protein ligase RNF13 (EC 2.3.2.27) (RING finger protein 13) (RING-type E3 ubiquitin transferase RNF13)</t>
  </si>
  <si>
    <t>Alternative splicing;Complete proteome;Endoplasmic reticulum;Endosome;Glycoprotein;Golgi apparatus;Lysosome;Membrane;Metal-binding;Nucleus;Reference proteome;Signal;Transferase;Transmembrane;Transmembrane helix;Ubl conjugation;Ubl conjugation pathway;Zinc;Zinc-finger</t>
  </si>
  <si>
    <t>cytosol [GO:0005829]; endoplasmic reticulum membrane [GO:0005789]; Golgi membrane [GO:0000139]; integral component of membrane [GO:0016021]; intracellular membrane-bounded organelle [GO:0043231]; late endosome membrane [GO:0031902]; lysosomal membrane [GO:0005765]; nuclear inner membrane [GO:0005637]; nucleoplasm [GO:0005654]; metal ion binding [GO:0046872]; ubiquitin protein ligase activity [GO:0061630]; ubiquitin-protein transferase activity [GO:0004842]; protein autoubiquitination [GO:0051865]</t>
  </si>
  <si>
    <t>TRANSMEM 183 203 Helical. {ECO:0000255}.</t>
  </si>
  <si>
    <t>SUBCELLULAR LOCATION: Endoplasmic reticulum membrane. Golgi apparatus membrane. Late endosome membrane {ECO:0000250}; Single-pass membrane protein {ECO:0000250}. Lysosome membrane. Nucleus inner membrane {ECO:0000250}. Note=Under certain conditions, relocalizes to recycling endosomes and to the inner nuclear membrane. {ECO:0000250}.</t>
  </si>
  <si>
    <t>ENST00000344229 [O43567-1];ENST00000361785 [O43567-2];ENST00000392894 [O43567-1];</t>
  </si>
  <si>
    <t>CARBOHYD 88 88 N-linked (GlcNAc...) asparagine. {ECO:0000269|PubMed:18794910}.</t>
  </si>
  <si>
    <t>https://www.proteinatlas.org/search/O43567</t>
  </si>
  <si>
    <t>https://www.uniprot.org/uniprot/O43567</t>
  </si>
  <si>
    <t>http://biocc.hrbmu.edu.cn/CellMarker/search.jsp?quickSearchInfo=O43567</t>
  </si>
  <si>
    <t>609247;</t>
  </si>
  <si>
    <t>Q8NC42</t>
  </si>
  <si>
    <t>RNF149</t>
  </si>
  <si>
    <t>DNAPTP2</t>
  </si>
  <si>
    <t>E3 ubiquitin-protein ligase RNF149 (EC 2.3.2.27) (DNA polymerase-transactivated protein 2) (RING finger protein 149) (RING-type E3 ubiquitin transferase RNF149)</t>
  </si>
  <si>
    <t>Complete proteome;Glycoprotein;Membrane;Metal-binding;Phosphoprotein;Polymorphism;Reference proteome;Signal;Transferase;Transmembrane;Transmembrane helix;Ubl conjugation pathway;Zinc;Zinc-finger</t>
  </si>
  <si>
    <t>integral component of membrane [GO:0016021]; membrane [GO:0016020]; metal ion binding [GO:0046872]; ubiquitin protein ligase activity [GO:0061630]; cellular response to drug [GO:0035690]; negative regulation of MAPK cascade [GO:0043409]; regulation of protein stability [GO:0031647]</t>
  </si>
  <si>
    <t>TRANSMEM 201 221 Helical. {ECO:0000255}.</t>
  </si>
  <si>
    <t>ENST00000295317;</t>
  </si>
  <si>
    <t>CARBOHYD 52 52 N-linked (GlcNAc...) asparagine. {ECO:0000255}.; CARBOHYD 145 145 N-linked (GlcNAc...) asparagine. {ECO:0000255}.</t>
  </si>
  <si>
    <t>https://www.proteinatlas.org/search/Q8NC42</t>
  </si>
  <si>
    <t>https://www.uniprot.org/uniprot/Q8NC42</t>
  </si>
  <si>
    <t>http://biocc.hrbmu.edu.cn/CellMarker/search.jsp?quickSearchInfo=Q8NC42</t>
  </si>
  <si>
    <t>Q9Y6N7</t>
  </si>
  <si>
    <t>ROBO1</t>
  </si>
  <si>
    <t>DUTT1</t>
  </si>
  <si>
    <t>Roundabout homolog 1 (Deleted in U twenty twenty) (H-Robo-1)</t>
  </si>
  <si>
    <t>3D-structure;Alternative splicing;Cell membrane;Cell projection;Chemotaxis;Complete proteome;Developmental protein;Differentiation;Disulfide bond;Glycoprotein;Immunoglobulin domain;Membrane;Neurogenesis;Phosphoprotein;Polymorphism;Receptor;Reference proteome;Repeat;Signal;Transmembrane;Transmembrane helix;Ubl conjugation</t>
  </si>
  <si>
    <t>axon [GO:0030424]; cell surface [GO:0009986]; cytoplasm [GO:0005737]; integral component of plasma membrane [GO:0005887]; plasma membrane [GO:0005886]; axon guidance receptor activity [GO:0008046]; identical protein binding [GO:0042802]; LRR domain binding [GO:0030275]; activation of cysteine-type endopeptidase activity involved in apoptotic process [GO:0006919]; aorta development [GO:0035904]; aortic valve morphogenesis [GO:0003180]; axon guidance [GO:0007411]; axon midline choice point recognition [GO:0016199]; cell adhesion [GO:0007155]; cell migration involved in sprouting angiogenesis [GO:0002042]; chemorepulsion involved in postnatal olfactory bulb interneuron migration [GO:0021836]; endocardial cushion formation [GO:0003272]; homophilic cell adhesion via plasma membrane adhesion molecules [GO:0007156]; negative regulation of cell migration [GO:0030336]; negative regulation of chemokine-mediated signaling pathway [GO:0070100]; negative regulation of gene expression [GO:0010629]; negative regulation of mammary gland epithelial cell proliferation [GO:0033600]; negative regulation of negative chemotaxis [GO:0050925]; nervous system development [GO:0007399]; outflow tract septum morphogenesis [GO:0003148]; positive regulation of axonogenesis [GO:0050772]; positive regulation of gene expression [GO:0010628]; positive regulation of MAP kinase activity [GO:0043406]; positive regulation of Notch signaling pathway involved in heart induction [GO:0035481]; positive regulation of Rho protein signal transduction [GO:0035025]; positive regulation of vascular endothelial growth factor signaling pathway [GO:1900748]; pulmonary valve morphogenesis [GO:0003184]; Roundabout signaling pathway [GO:0035385]; ventricular septum morphogenesis [GO:0060412]</t>
  </si>
  <si>
    <t>TRANSMEM 898 918 Helical. {ECO:0000255}.</t>
  </si>
  <si>
    <t>SUBCELLULAR LOCATION: Cell membrane {ECO:0000269|PubMed:24560577}; Single-pass type I membrane protein {ECO:0000305}. Cell projection, axon {ECO:0000250|UniProtKB:O89026}. Endoplasmic reticulum-Golgi intermediate compartment membrane {ECO:0000250|UniProtKB:O55005}; Single-pass membrane protein {ECO:0000250|UniProtKB:O55005}. Note=Detected at growth cones in thalamus neurons. Detected at growth cones in thalamus neurons (By similarity). PRRG4 prevents cell surface location and both colocalize in the Endoplasmic reticulum/Golgi adjacent to the cell nucleus (By similarity). {ECO:0000250|UniProtKB:O55005, ECO:0000250|UniProtKB:O89026}.</t>
  </si>
  <si>
    <t>ENST00000464233 [Q9Y6N7-1];ENST00000467549 [Q9Y6N7-6];ENST00000495273 [Q9Y6N7-5];</t>
  </si>
  <si>
    <t>CARBOHYD 160 160 N-linked (GlcNAc...) asparagine. {ECO:0000255}.; CARBOHYD 463 463 N-linked (GlcNAc...) asparagine. {ECO:0000255}.; CARBOHYD 790 790 N-linked (GlcNAc...) asparagine. {ECO:0000255}.; CARBOHYD 820 820 N-linked (GlcNAc...) asparagine. {ECO:0000255}.; CARBOHYD 827 827 N-linked (GlcNAc...) asparagine. {ECO:0000255}.</t>
  </si>
  <si>
    <t>https://www.proteinatlas.org/search/Q9Y6N7</t>
  </si>
  <si>
    <t>https://www.uniprot.org/uniprot/Q9Y6N7</t>
  </si>
  <si>
    <t>http://biocc.hrbmu.edu.cn/CellMarker/search.jsp?quickSearchInfo=Q9Y6N7</t>
  </si>
  <si>
    <t>602430;</t>
  </si>
  <si>
    <t>Q9HCK4</t>
  </si>
  <si>
    <t>ROBO2</t>
  </si>
  <si>
    <t>KIAA1568</t>
  </si>
  <si>
    <t>Roundabout homolog 2</t>
  </si>
  <si>
    <t>3D-structure;Alternative splicing;Chemotaxis;Chromosomal rearrangement;Complete proteome;Developmental protein;Differentiation;Disease mutation;Disulfide bond;Glycoprotein;Immunoglobulin domain;Membrane;Neurogenesis;Phosphoprotein;Reference proteome;Repeat;Signal;Transmembrane;Transmembrane helix</t>
  </si>
  <si>
    <t>axolemma [GO:0030673]; cell surface [GO:0009986]; extracellular exosome [GO:0070062]; integral component of membrane [GO:0016021]; plasma membrane [GO:0005886]; axon guidance receptor activity [GO:0008046]; identical protein binding [GO:0042802]; aorta development [GO:0035904]; aortic valve morphogenesis [GO:0003180]; apoptotic process involved in luteolysis [GO:0061364]; axon guidance [GO:0007411]; axon midline choice point recognition [GO:0016199]; brain development [GO:0007420]; cellular response to hormone stimulus [GO:0032870]; central nervous system development [GO:0007417]; endocardial cushion formation [GO:0003272]; homophilic cell adhesion via plasma membrane adhesion molecules [GO:0007156]; metanephros development [GO:0001656]; negative regulation of negative chemotaxis [GO:0050925]; negative regulation of synapse assembly [GO:0051964]; olfactory bulb interneuron development [GO:0021891]; outflow tract septum morphogenesis [GO:0003148]; positive regulation of axonogenesis [GO:0050772]; positive regulation of Notch signaling pathway involved in heart induction [GO:0035481]; pulmonary valve morphogenesis [GO:0003184]; retinal ganglion cell axon guidance [GO:0031290]; Roundabout signaling pathway [GO:0035385]; spinal cord development [GO:0021510]; ureteric bud development [GO:0001657]; ventricular septum morphogenesis [GO:0060412]</t>
  </si>
  <si>
    <t>TRANSMEM 860 880 Helical. {ECO:0000255}.</t>
  </si>
  <si>
    <t>ENST00000461745 [Q9HCK4-1];ENST00000487694 [Q9HCK4-3];</t>
  </si>
  <si>
    <t>CARBOHYD 123 123 N-linked (GlcNAc...) asparagine. {ECO:0000255}.; CARBOHYD 426 426 N-linked (GlcNAc...) asparagine. {ECO:0000255}.; CARBOHYD 752 752 N-linked (GlcNAc...) asparagine. {ECO:0000255}.; CARBOHYD 782 782 N-linked (GlcNAc...) asparagine. {ECO:0000255}.; CARBOHYD 789 789 N-linked (GlcNAc...) asparagine. {ECO:0000255}.; CARBOHYD 845 845 N-linked (GlcNAc...) asparagine. {ECO:0000255}.</t>
  </si>
  <si>
    <t>https://www.proteinatlas.org/search/Q9HCK4</t>
  </si>
  <si>
    <t>https://www.uniprot.org/uniprot/Q9HCK4</t>
  </si>
  <si>
    <t>http://biocc.hrbmu.edu.cn/CellMarker/search.jsp?quickSearchInfo=Q9HCK4</t>
  </si>
  <si>
    <t>602431;610878;</t>
  </si>
  <si>
    <t>Q8WZ75</t>
  </si>
  <si>
    <t>ROBO4</t>
  </si>
  <si>
    <t>UNQ421/PRO3674</t>
  </si>
  <si>
    <t>Roundabout homolog 4 (Magic roundabout)</t>
  </si>
  <si>
    <t>Alternative splicing;Angiogenesis;Complete proteome;Developmental protein;Differentiation;Disulfide bond;Glycoprotein;Immunoglobulin domain;Phosphoprotein;Polymorphism;Receptor;Reference proteome;Repeat;Signal</t>
  </si>
  <si>
    <t>extracellular exosome [GO:0070062]; integral component of membrane [GO:0016021]; signaling receptor activity [GO:0038023]; angiogenesis [GO:0001525]; cell differentiation [GO:0030154]; regulation of cell migration [GO:0030334]</t>
  </si>
  <si>
    <t>ENST00000306534 [Q8WZ75-1];</t>
  </si>
  <si>
    <t>CARBOHYD 246 246 N-linked (GlcNAc...) (complex) asparagine. {ECO:0000269|PubMed:16335952, ECO:0000269|PubMed:19139490}.; CARBOHYD 360 360 N-linked (GlcNAc...) asparagine. {ECO:0000255}.; CARBOHYD 389 389 N-linked (GlcNAc...) asparagine. {ECO:0000255}.; CARBOHYD 396 396 N-linked (GlcNAc...) asparagine. {ECO:0000255}.; CARBOHYD 680 680 N-linked (GlcNAc...) asparagine. {ECO:0000255}.</t>
  </si>
  <si>
    <t>https://www.proteinatlas.org/search/Q8WZ75</t>
  </si>
  <si>
    <t>https://www.uniprot.org/uniprot/Q8WZ75</t>
  </si>
  <si>
    <t>http://biocc.hrbmu.edu.cn/CellMarker/search.jsp?quickSearchInfo=Q8WZ75</t>
  </si>
  <si>
    <t>607528;</t>
  </si>
  <si>
    <t>2004</t>
  </si>
  <si>
    <t>Q01973</t>
  </si>
  <si>
    <t>ROR1</t>
  </si>
  <si>
    <t>NTRKR1</t>
  </si>
  <si>
    <t>Inactive tyrosine-protein kinase transmembrane receptor ROR1 (Neurotrophic tyrosine kinase, receptor-related 1)</t>
  </si>
  <si>
    <t>3D-structure;ATP-binding;Alternative splicing;Cell projection;Complete proteome;Deafness;Disease mutation;Disulfide bond;Glycoprotein;Immunoglobulin domain;Kinase;Kringle;Membrane;Non-syndromic deafness;Nucleotide-binding;Phosphoprotein;Polymorphism;Receptor;Reference proteome;Signal;Transferase;Transmembrane;Transmembrane helix;Wnt signaling pathway</t>
  </si>
  <si>
    <t>axon terminus [GO:0043679]; cell surface [GO:0009986]; cytoplasm [GO:0005737]; integral component of plasma membrane [GO:0005887]; plasma membrane [GO:0005886]; receptor complex [GO:0043235]; stress fiber [GO:0001725]; ATP binding [GO:0005524]; coreceptor activity involved in Wnt signaling pathway, planar cell polarity pathway [GO:1904929]; transmembrane receptor protein tyrosine kinase activity [GO:0004714]; Wnt-activated receptor activity [GO:0042813]; Wnt-protein binding [GO:0017147]; astrocyte development [GO:0014002]; inner ear development [GO:0048839]; positive regulation of I-kappaB kinase/NF-kappaB signaling [GO:0043123]; positive regulation of NF-kappaB transcription factor activity [GO:0051092]; sensory perception of sound [GO:0007605]; transmembrane receptor protein tyrosine kinase signaling pathway [GO:0007169]</t>
  </si>
  <si>
    <t>TRANSMEM 407 427 Helical. {ECO:0000255}.</t>
  </si>
  <si>
    <t>SUBCELLULAR LOCATION: Membrane {ECO:0000269|PubMed:27162350}; Single-pass type I membrane protein. Cell projection, axon {ECO:0000250|UniProtKB:Q9Z139}.</t>
  </si>
  <si>
    <t>ENST00000371079 [Q01973-1];ENST00000371080 [Q01973-3];</t>
  </si>
  <si>
    <t>CARBOHYD 47 47 N-linked (GlcNAc...) asparagine. {ECO:0000255}.; CARBOHYD 66 66 N-linked (GlcNAc...) asparagine. {ECO:0000255}.; CARBOHYD 184 184 N-linked (GlcNAc...) asparagine. {ECO:0000255}.; CARBOHYD 315 315 N-linked (GlcNAc...) asparagine. {ECO:0000255}.</t>
  </si>
  <si>
    <t>https://www.proteinatlas.org/search/Q01973</t>
  </si>
  <si>
    <t>https://www.uniprot.org/uniprot/Q01973</t>
  </si>
  <si>
    <t>http://biocc.hrbmu.edu.cn/CellMarker/search.jsp?quickSearchInfo=Q01973</t>
  </si>
  <si>
    <t>602336;617654;</t>
  </si>
  <si>
    <t>Q01974</t>
  </si>
  <si>
    <t>ROR2</t>
  </si>
  <si>
    <t>NTRKR2</t>
  </si>
  <si>
    <t>Tyrosine-protein kinase transmembrane receptor ROR2 (EC 2.7.10.1) (Neurotrophic tyrosine kinase, receptor-related 2)</t>
  </si>
  <si>
    <t>3D-structure;ATP-binding;Cell membrane;Complete proteome;Developmental protein;Direct protein sequencing;Disease mutation;Disulfide bond;Dwarfism;Glycoprotein;Immunoglobulin domain;Kinase;Kringle;Magnesium;Membrane;Metal-binding;Methylation;Nucleotide-binding;Phosphoprotein;Polymorphism;Receptor;Reference proteome;Signal;Sulfation;Transferase;Transmembrane;Transmembrane helix;Tyrosine-protein kinase;Wnt signaling pathway</t>
  </si>
  <si>
    <t>cell surface [GO:0009986]; clathrin-coated endocytic vesicle membrane [GO:0030669]; dendrite [GO:0030425]; integral component of plasma membrane [GO:0005887]; microtubule [GO:0005874]; neuronal cell body [GO:0043025]; plasma membrane [GO:0005886]; ATP binding [GO:0005524]; coreceptor activity involved in Wnt signaling pathway, planar cell polarity pathway [GO:1904929]; frizzled binding [GO:0005109]; metal ion binding [GO:0046872]; mitogen-activated protein kinase kinase kinase binding [GO:0031435]; transmembrane receptor protein tyrosine kinase activity [GO:0004714]; Wnt-protein binding [GO:0017147]; astrocyte development [GO:0014002]; BMP signaling pathway [GO:0030509]; bone mineralization [GO:0030282]; cartilage condensation [GO:0001502]; cell fate commitment [GO:0045165]; embryonic digit morphogenesis [GO:0042733]; embryonic genitalia morphogenesis [GO:0030538]; inner ear morphogenesis [GO:0042472]; JNK cascade [GO:0007254]; macrophage migration [GO:1905517]; male genitalia development [GO:0030539]; multicellular organism development [GO:0007275]; negative regulation of canonical Wnt signaling pathway [GO:0090090]; negative regulation of cell proliferation [GO:0008285]; positive regulation of canonical Wnt signaling pathway [GO:0090263]; positive regulation of cell migration [GO:0030335]; positive regulation of JUN kinase activity [GO:0043507]; positive regulation of macrophage differentiation [GO:0045651]; positive regulation of protein kinase C activity [GO:1900020]; positive regulation of synaptic transmission, glutamatergic [GO:0051968]; positive regulation of transcription, DNA-templated [GO:0045893]; signal transduction [GO:0007165]; SMAD protein signal transduction [GO:0060395]; smoothened signaling pathway [GO:0007224]; somitogenesis [GO:0001756]; transmembrane receptor protein tyrosine kinase signaling pathway [GO:0007169]; Wnt signaling pathway, calcium modulating pathway [GO:0007223]; Wnt signaling pathway, planar cell polarity pathway [GO:0060071]</t>
  </si>
  <si>
    <t>TRANSMEM 404 424 Helical. {ECO:0000255}.</t>
  </si>
  <si>
    <t>ENST00000375708;</t>
  </si>
  <si>
    <t>CARBOHYD 70 70 N-linked (GlcNAc...) asparagine. {ECO:0000255}.; CARBOHYD 188 188 N-linked (GlcNAc...) asparagine. {ECO:0000255}.; CARBOHYD 318 318 N-linked (GlcNAc...) asparagine. {ECO:0000255}.</t>
  </si>
  <si>
    <t>https://www.proteinatlas.org/search/Q01974</t>
  </si>
  <si>
    <t>https://www.uniprot.org/uniprot/Q01974</t>
  </si>
  <si>
    <t>http://biocc.hrbmu.edu.cn/CellMarker/search.jsp?quickSearchInfo=Q01974</t>
  </si>
  <si>
    <t>113000;268310;602337;</t>
  </si>
  <si>
    <t>P04843</t>
  </si>
  <si>
    <t>RPN1</t>
  </si>
  <si>
    <t>Dolichyl-diphosphooligosaccharide--protein glycosyltransferase subunit 1 (Dolichyl-diphosphooligosaccharide--protein glycosyltransferase 67 kDa subunit) (Ribophorin I) (RPN-I) (Ribophorin-1)</t>
  </si>
  <si>
    <t>Acetylation;Complete proteome;Endoplasmic reticulum;Glycoprotein;Isopeptide bond;Membrane;Reference proteome;Signal;Transmembrane;Transmembrane helix;Ubl conjugation</t>
  </si>
  <si>
    <t>cytosol [GO:0005829]; endoplasmic reticulum [GO:0005783]; endoplasmic reticulum membrane [GO:0005789]; integral component of membrane [GO:0016021]; melanosome [GO:0042470]; membrane [GO:0016020]; oligosaccharyltransferase complex [GO:0008250]; rough endoplasmic reticulum [GO:0005791]; dolichyl-diphosphooligosaccharide-protein glycotransferase activity [GO:0004579]; RNA binding [GO:0003723]; cellular protein modification process [GO:0006464]; protein N-linked glycosylation via asparagine [GO:0018279]</t>
  </si>
  <si>
    <t>TRANSMEM 439 457 Helical. {ECO:0000255}.</t>
  </si>
  <si>
    <t>SUBCELLULAR LOCATION: Endoplasmic reticulum {ECO:0000250|UniProtKB:E2RQ08, ECO:0000250|UniProtKB:Q9GMB0}. Endoplasmic reticulum membrane; Single-pass type I membrane protein {ECO:0000305}. Melanosome. Note=Identified by mass spectrometry in melanosome fractions from stage I to stage IV.</t>
  </si>
  <si>
    <t>ENST00000296255;</t>
  </si>
  <si>
    <t>CARBOHYD 299 299 N-linked (GlcNAc...) asparagine. {ECO:0000269|PubMed:19159218}.</t>
  </si>
  <si>
    <t>https://www.proteinatlas.org/search/P04843</t>
  </si>
  <si>
    <t>https://www.uniprot.org/uniprot/P04843</t>
  </si>
  <si>
    <t>http://biocc.hrbmu.edu.cn/CellMarker/search.jsp?quickSearchInfo=P04843</t>
  </si>
  <si>
    <t>180470;</t>
  </si>
  <si>
    <t>1186</t>
  </si>
  <si>
    <t>Q9Y2B1</t>
  </si>
  <si>
    <t>RXYLT1</t>
  </si>
  <si>
    <t>TMEM5</t>
  </si>
  <si>
    <t>Ribitol-5-phosphate xylosyltransferase 1 (EC 2.4.2.-) (Transmembrane protein 5) (UDP-D-xylose:ribitol-5-phosphate beta1,4-xylosyltransferase)</t>
  </si>
  <si>
    <t>Complete proteome;Congenital muscular dystrophy;Disease mutation;Dystroglycanopathy;Golgi apparatus;Lissencephaly;Membrane;Reference proteome;Signal-anchor;Transferase;Transmembrane;Transmembrane helix</t>
  </si>
  <si>
    <t>Golgi apparatus [GO:0005794]; Golgi membrane [GO:0000139]; integral component of plasma membrane [GO:0005887]; nucleoplasm [GO:0005654]; ribitol beta-1,4-xylosyltransferase activity [GO:0120053]; protein O-linked mannosylation [GO:0035269]</t>
  </si>
  <si>
    <t>TRANSMEM 10 30 Helical; Signal-anchor for type II membrane protein. {ECO:0000255}.</t>
  </si>
  <si>
    <t>SUBCELLULAR LOCATION: Golgi apparatus membrane {ECO:0000269|PubMed:25279699}; Single-pass type II membrane protein {ECO:0000305}.</t>
  </si>
  <si>
    <t>ENST00000261234;</t>
  </si>
  <si>
    <t>https://www.proteinatlas.org/search/Q9Y2B1</t>
  </si>
  <si>
    <t>https://www.uniprot.org/uniprot/Q9Y2B1</t>
  </si>
  <si>
    <t>http://biocc.hrbmu.edu.cn/CellMarker/search.jsp?quickSearchInfo=Q9Y2B1</t>
  </si>
  <si>
    <t>605862;615041;</t>
  </si>
  <si>
    <t>P34925</t>
  </si>
  <si>
    <t>RYK</t>
  </si>
  <si>
    <t>JTK5A</t>
  </si>
  <si>
    <t>Tyrosine-protein kinase RYK (EC 2.7.10.1)</t>
  </si>
  <si>
    <t>ATP-binding;Alternative splicing;Complete proteome;Cytoplasm;Disulfide bond;Glycoprotein;Kinase;Membrane;Nucleotide-binding;Nucleus;Phosphoprotein;Polymorphism;Receptor;Reference proteome;Signal;Transferase;Transmembrane;Transmembrane helix;Tyrosine-protein kinase;Wnt signaling pathway</t>
  </si>
  <si>
    <t>cytoplasm [GO:0005737]; integral component of membrane [GO:0016021]; integral component of plasma membrane [GO:0005887]; membrane [GO:0016020]; nucleus [GO:0005634]; plasma membrane [GO:0005886]; ATP binding [GO:0005524]; coreceptor activity involved in Wnt signaling pathway, planar cell polarity pathway [GO:1904929]; frizzled binding [GO:0005109]; kinase activity [GO:0016301]; transmembrane signaling receptor activity [GO:0004888]; Wnt-activated receptor activity [GO:0042813]; Wnt-protein binding [GO:0017147]; axon guidance [GO:0007411]; axonogenesis [GO:0007409]; canonical Wnt signaling pathway [GO:0060070]; cell proliferation in midbrain [GO:0033278]; chemorepulsion of dopaminergic neuron axon [GO:0036518]; commissural neuron axon guidance [GO:0071679]; corpus callosum development [GO:0022038]; midbrain dopaminergic neuron differentiation [GO:1904948]; negative regulation of axon extension involved in axon guidance [GO:0048843]; neurogenesis [GO:0022008]; neuron differentiation [GO:0030182]; neuron projection development [GO:0031175]; non-canonical Wnt signaling pathway [GO:0035567]; peptidyl-tyrosine phosphorylation [GO:0018108]; planar cell polarity pathway involved in axon guidance [GO:1904938]; positive regulation of MAPK cascade [GO:0043410]; signal transduction [GO:0007165]; skeletal system morphogenesis [GO:0048705]; synapse assembly [GO:0007416]; Wnt signaling pathway [GO:0016055]; Wnt signaling pathway involved in midbrain dopaminergic neuron differentiation [GO:1904953]</t>
  </si>
  <si>
    <t>SUBCELLULAR LOCATION: Membrane {ECO:0000250}; Single-pass type I membrane protein {ECO:0000250}. Nucleus {ECO:0000250}. Cytoplasm {ECO:0000250}. Note=In cells that have undergone neuronal differentiation, the C-terminal cleaved part is translocated from the cytoplasm to the nucleus. {ECO:0000250}.</t>
  </si>
  <si>
    <t>ENST00000620660 [P34925-2];ENST00000623711 [P34925-1];</t>
  </si>
  <si>
    <t>CARBOHYD 139 139 N-linked (GlcNAc...) asparagine. {ECO:0000255}.; CARBOHYD 174 174 N-linked (GlcNAc...) asparagine. {ECO:0000255}.; CARBOHYD 178 178 N-linked (GlcNAc...) asparagine. {ECO:0000255}.; CARBOHYD 182 182 N-linked (GlcNAc...) asparagine. {ECO:0000255}.; CARBOHYD 209 209 N-linked (GlcNAc...) asparagine. {ECO:0000255}.</t>
  </si>
  <si>
    <t>https://www.proteinatlas.org/search/P34925</t>
  </si>
  <si>
    <t>https://www.uniprot.org/uniprot/P34925</t>
  </si>
  <si>
    <t>http://biocc.hrbmu.edu.cn/CellMarker/search.jsp?quickSearchInfo=P34925</t>
  </si>
  <si>
    <t>600524;</t>
  </si>
  <si>
    <t>P21453</t>
  </si>
  <si>
    <t>S1PR1</t>
  </si>
  <si>
    <t>CHEDG1 EDG1</t>
  </si>
  <si>
    <t>Sphingosine 1-phosphate receptor 1 (S1P receptor 1) (S1P1) (Endothelial differentiation G-protein coupled receptor 1) (Sphingosine 1-phosphate receptor Edg-1) (S1P receptor Edg-1) (CD antigen CD363)</t>
  </si>
  <si>
    <t>3D-structure;Acetylation;Angiogenesis;Cell membrane;Chemotaxis;Complete proteome;Disulfide bond;Endosome;G-protein coupled receptor;Glycoprotein;Lipoprotein;Membrane;Palmitate;Phosphoprotein;Polymorphism;Receptor;Reference proteome;Transducer;Transmembrane;Transmembrane helix</t>
  </si>
  <si>
    <t>endosome [GO:0005768]; external side of plasma membrane [GO:0009897]; integral component of membrane [GO:0016021]; intracellular membrane-bounded organelle [GO:0043231]; intrinsic component of plasma membrane [GO:0031226]; membrane raft [GO:0045121]; nucleoplasm [GO:0005654]; plasma membrane [GO:0005886]; G-protein coupled receptor activity [GO:0004930]; G-protein coupled receptor binding [GO:0001664]; sphingolipid binding [GO:0046625]; sphingosine-1-phosphate receptor activity [GO:0038036]; actin cytoskeleton reorganization [GO:0031532]; adenylate cyclase-inhibiting G-protein coupled receptor signaling pathway [GO:0007193]; angiogenesis [GO:0001525]; blood vessel maturation [GO:0001955]; brain development [GO:0007420]; cardiac muscle tissue growth involved in heart morphogenesis [GO:0003245]; cell adhesion [GO:0007155]; cell migration [GO:0016477]; chemotaxis [GO:0006935]; cytokine-mediated signaling pathway [GO:0019221]; endothelial cell differentiation [GO:0045446]; G-protein coupled receptor signaling pathway [GO:0007186]; heart trabecula morphogenesis [GO:0061384]; lamellipodium assembly [GO:0030032]; leukocyte chemotaxis [GO:0030595]; negative regulation of stress fiber assembly [GO:0051497]; neuron differentiation [GO:0030182]; positive regulation of cell migration [GO:0030335]; positive regulation of cytosolic calcium ion concentration involved in phospholipase C-activating G-protein coupled signaling pathway [GO:0051482]; positive regulation of GTPase activity [GO:0043547]; positive regulation of positive chemotaxis [GO:0050927]; positive regulation of smooth muscle cell proliferation [GO:0048661]; positive regulation of transcription by RNA polymerase II [GO:0045944]; regulation of bone mineralization [GO:0030500]; regulation of bone resorption [GO:0045124]; regulation of cell adhesion [GO:0030155]; sphingosine-1-phosphate receptor signaling pathway [GO:0003376]; T cell migration [GO:0072678]; transmission of nerve impulse [GO:0019226]</t>
  </si>
  <si>
    <t>TRANSMEM 47 68 Helical; Name=1.; TRANSMEM 83 104 Helical; Name=2.; TRANSMEM 117 138 Helical; Name=3.; TRANSMEM 161 182 Helical; Name=4.; TRANSMEM 197 224 Helical; Name=5.; TRANSMEM 258 278 Helical; Name=6.; TRANSMEM 290 310 Helical; Name=7.</t>
  </si>
  <si>
    <t>SUBCELLULAR LOCATION: Cell membrane; Multi-pass membrane protein. Endosome. Membrane raft. Note=Recruited to caveolin-enriched plasma membrane microdomains in response to oxidized 1-palmitoyl-2-arachidonoyl-sn-glycero-3-phosphocholine. Ligand binding leads to receptor internalization.</t>
  </si>
  <si>
    <t>ENST00000305352;</t>
  </si>
  <si>
    <t>DB09105;</t>
  </si>
  <si>
    <t>CARBOHYD 30 30 N-linked (GlcNAc...) asparagine. {ECO:0000269|PubMed:15750791, ECO:0000269|PubMed:22344443}.; CARBOHYD 36 36 N-linked (GlcNAc...) asparagine. {ECO:0000255}.</t>
  </si>
  <si>
    <t>https://www.proteinatlas.org/search/P21453</t>
  </si>
  <si>
    <t>https://www.uniprot.org/uniprot/P21453</t>
  </si>
  <si>
    <t>http://biocc.hrbmu.edu.cn/CellMarker/search.jsp?quickSearchInfo=P21453</t>
  </si>
  <si>
    <t>601974;</t>
  </si>
  <si>
    <t>CD363</t>
  </si>
  <si>
    <t>O95136</t>
  </si>
  <si>
    <t>S1PR2</t>
  </si>
  <si>
    <t>EDG5</t>
  </si>
  <si>
    <t>Sphingosine 1-phosphate receptor 2 (S1P receptor 2) (S1P2) (Endothelial differentiation G-protein coupled receptor 5) (Sphingosine 1-phosphate receptor Edg-5) (S1P receptor Edg-5)</t>
  </si>
  <si>
    <t>3D-structure;Cell membrane;Complete proteome;Deafness;Disease mutation;G-protein coupled receptor;Glycoprotein;Lipoprotein;Membrane;Non-syndromic deafness;Palmitate;Receptor;Reference proteome;Transducer;Transmembrane;Transmembrane helix</t>
  </si>
  <si>
    <t>integral component of membrane [GO:0016021]; plasma membrane [GO:0005886]; G-protein coupled receptor activity [GO:0004930]; G-protein coupled receptor binding [GO:0001664]; integrin binding [GO:0005178]; lipid binding [GO:0008289]; sphingosine-1-phosphate receptor activity [GO:0038036]; actin cytoskeleton reorganization [GO:0031532]; activation of MAPK activity [GO:0000187]; filopodium assembly [GO:0046847]; G-protein coupled receptor signaling pathway [GO:0007186]; positive regulation of cell proliferation [GO:0008284]; positive regulation of establishment of endothelial barrier [GO:1903142]; positive regulation of peptidyl-threonine phosphorylation [GO:0010800]; sphingosine-1-phosphate receptor signaling pathway [GO:0003376]</t>
  </si>
  <si>
    <t>TRANSMEM 35 59 Helical; Name=1. {ECO:0000250}.; TRANSMEM 67 95 Helical; Name=2. {ECO:0000250}.; TRANSMEM 110 128 Helical; Name=3. {ECO:0000250}.; TRANSMEM 148 173 Helical; Name=4. {ECO:0000250}.; TRANSMEM 190 210 Helical; Name=5. {ECO:0000250}.; TRANSMEM 234 255 Helical; Name=6. {ECO:0000250}.; TRANSMEM 272 292 Helical; Name=7. {ECO:0000250}.</t>
  </si>
  <si>
    <t>ENST00000590320;ENST00000646641;</t>
  </si>
  <si>
    <t>CARBOHYD 19 19 N-linked (GlcNAc...) asparagine. {ECO:0000255}.</t>
  </si>
  <si>
    <t>https://www.proteinatlas.org/search/O95136</t>
  </si>
  <si>
    <t>https://www.uniprot.org/uniprot/O95136</t>
  </si>
  <si>
    <t>http://biocc.hrbmu.edu.cn/CellMarker/search.jsp?quickSearchInfo=O95136</t>
  </si>
  <si>
    <t>605111;610419;</t>
  </si>
  <si>
    <t>Q99500</t>
  </si>
  <si>
    <t>S1PR3</t>
  </si>
  <si>
    <t>EDG3</t>
  </si>
  <si>
    <t>Sphingosine 1-phosphate receptor 3 (S1P receptor 3) (S1P3) (Endothelial differentiation G-protein coupled receptor 3) (Sphingosine 1-phosphate receptor Edg-3) (S1P receptor Edg-3)</t>
  </si>
  <si>
    <t>Cell membrane;Complete proteome;G-protein coupled receptor;Glycoprotein;Membrane;Phosphoprotein;Polymorphism;Receptor;Reference proteome;Transducer;Transmembrane;Transmembrane helix</t>
  </si>
  <si>
    <t>integral component of plasma membrane [GO:0005887]; plasma membrane [GO:0005886]; G-protein coupled receptor activity [GO:0004930]; integrin binding [GO:0005178]; lipid binding [GO:0008289]; sphingosine-1-phosphate receptor activity [GO:0038036]; adenylate cyclase-inhibiting G-protein coupled receptor signaling pathway [GO:0007193]; anatomical structure morphogenesis [GO:0009653]; cytokine production [GO:0001816]; G-protein coupled receptor signaling pathway [GO:0007186]; inflammatory response [GO:0006954]; negative regulation of establishment of endothelial barrier [GO:1903141]; Notch signaling pathway [GO:0007219]; positive regulation of cell proliferation [GO:0008284]; positive regulation of cytosolic calcium ion concentration [GO:0007204]; regulation of interleukin-1 beta production [GO:0032651]</t>
  </si>
  <si>
    <t>TRANSMEM 41 65 Helical; Name=1. {ECO:0000250}.; TRANSMEM 73 101 Helical; Name=2. {ECO:0000250}.; TRANSMEM 116 134 Helical; Name=3. {ECO:0000250}.; TRANSMEM 154 179 Helical; Name=4. {ECO:0000250}.; TRANSMEM 196 216 Helical; Name=5. {ECO:0000250}.; TRANSMEM 244 265 Helical; Name=6. {ECO:0000250}.; TRANSMEM 282 302 Helical; Name=7. {ECO:0000250}.</t>
  </si>
  <si>
    <t>ENST00000358157;ENST00000375846;</t>
  </si>
  <si>
    <t>CARBOHYD 15 15 N-linked (GlcNAc...) asparagine. {ECO:0000255}.</t>
  </si>
  <si>
    <t>https://www.proteinatlas.org/search/Q99500</t>
  </si>
  <si>
    <t>https://www.uniprot.org/uniprot/Q99500</t>
  </si>
  <si>
    <t>http://biocc.hrbmu.edu.cn/CellMarker/search.jsp?quickSearchInfo=Q99500</t>
  </si>
  <si>
    <t>601965;</t>
  </si>
  <si>
    <t>Q9H228</t>
  </si>
  <si>
    <t>S1PR5</t>
  </si>
  <si>
    <t>EDG8</t>
  </si>
  <si>
    <t>Sphingosine 1-phosphate receptor 5 (S1P receptor 5) (S1P5) (Endothelial differentiation G-protein-coupled receptor 8) (Sphingosine 1-phosphate receptor Edg-8) (S1P receptor Edg-8)</t>
  </si>
  <si>
    <t>Alternative splicing;Cell membrane;Complete proteome;G-protein coupled receptor;Glycoprotein;Lipoprotein;Membrane;Palmitate;Phosphoprotein;Polymorphism;Receptor;Reference proteome;Transducer;Transmembrane;Transmembrane helix</t>
  </si>
  <si>
    <t>integral component of membrane [GO:0016021]; plasma membrane [GO:0005886]; sphingosine-1-phosphate receptor activity [GO:0038036]; G-protein coupled receptor signaling pathway [GO:0007186]; regulation of neuron differentiation [GO:0045664]</t>
  </si>
  <si>
    <t>TRANSMEM 41 61 Helical; Name=1. {ECO:0000250}.; TRANSMEM 71 91 Helical; Name=2. {ECO:0000250}.; TRANSMEM 112 132 Helical; Name=3. {ECO:0000250}.; TRANSMEM 152 172 Helical; Name=4. {ECO:0000250}.; TRANSMEM 193 213 Helical; Name=5. {ECO:0000250}.; TRANSMEM 253 273 Helical; Name=6. {ECO:0000250}.; TRANSMEM 288 308 Helical; Name=7. {ECO:0000250}.</t>
  </si>
  <si>
    <t>ENST00000333430 [Q9H228-1];ENST00000439028 [Q9H228-1];</t>
  </si>
  <si>
    <t>DB08868;</t>
  </si>
  <si>
    <t>CARBOHYD 20 20 N-linked (GlcNAc...) asparagine. {ECO:0000255}.</t>
  </si>
  <si>
    <t>https://www.proteinatlas.org/search/Q9H228</t>
  </si>
  <si>
    <t>https://www.uniprot.org/uniprot/Q9H228</t>
  </si>
  <si>
    <t>http://biocc.hrbmu.edu.cn/CellMarker/search.jsp?quickSearchInfo=Q9H228</t>
  </si>
  <si>
    <t>605146;</t>
  </si>
  <si>
    <t>Q12770</t>
  </si>
  <si>
    <t>SCAP</t>
  </si>
  <si>
    <t>KIAA0199 PSEC0227</t>
  </si>
  <si>
    <t>Sterol regulatory element-binding protein cleavage-activating protein (SCAP) (SREBP cleavage-activating protein)</t>
  </si>
  <si>
    <t>Alternative splicing;Cholesterol metabolism;Complete proteome;Cytoplasmic vesicle;Endoplasmic reticulum;Glycoprotein;Golgi apparatus;Isopeptide bond;Lipid metabolism;Membrane;Methylation;Phosphoprotein;Polymorphism;Reference proteome;Repeat;Steroid metabolism;Sterol metabolism;Transmembrane;Transmembrane helix;Ubl conjugation;WD repeat</t>
  </si>
  <si>
    <t>endoplasmic reticulum [GO:0005783]; endoplasmic reticulum membrane [GO:0005789]; ER to Golgi transport vesicle membrane [GO:0012507]; Golgi apparatus [GO:0005794]; Golgi membrane [GO:0000139]; integral component of membrane [GO:0016021]; protein-containing complex [GO:0032991]; cholesterol binding [GO:0015485]; protein-containing complex binding [GO:0044877]; unfolded protein binding [GO:0051082]; aging [GO:0007568]; cholesterol metabolic process [GO:0008203]; negative regulation of cholesterol biosynthetic process [GO:0045541]; positive regulation of low-density lipoprotein particle receptor biosynthetic process [GO:0045716]; regulation of fatty acid biosynthetic process [GO:0042304]; response to hypoxia [GO:0001666]; response to insulin [GO:0032868]; SREBP signaling pathway [GO:0032933]</t>
  </si>
  <si>
    <t>TRANSMEM 19 39 Helical; Name=1. {ECO:0000255}.; TRANSMEM 280 300 Helical; Name=2. {ECO:0000255}.; TRANSMEM 313 333 Helical; Name=3. {ECO:0000255}.; TRANSMEM 345 365 Helical; Name=4. {ECO:0000255}.; TRANSMEM 402 422 Helical; Name=5. {ECO:0000255}.; TRANSMEM 424 444 Helical; Name=6. {ECO:0000255}.; TRANSMEM 519 539 Helical; Name=7. {ECO:0000255}.; TRANSMEM 710 730 Helical; Name=8. {ECO:0000255}.</t>
  </si>
  <si>
    <t>SUBCELLULAR LOCATION: Endoplasmic reticulum membrane {ECO:0000250}; Multi-pass membrane protein {ECO:0000250}. Golgi apparatus membrane {ECO:0000250}; Multi-pass membrane protein {ECO:0000250}. Cytoplasmic vesicle, COPII-coated vesicle membrane {ECO:0000250}; Multi-pass membrane protein {ECO:0000250}. Note=Moves from the endoplasmic reticulum to the Golgi in the absence of sterols. {ECO:0000250}.</t>
  </si>
  <si>
    <t>ENST00000265565 [Q12770-1];</t>
  </si>
  <si>
    <t>CARBOHYD 263 263 N-linked (GlcNAc...) asparagine. {ECO:0000255}.; CARBOHYD 590 590 N-linked (GlcNAc...) asparagine. {ECO:0000255}.; CARBOHYD 641 641 N-linked (GlcNAc...) asparagine. {ECO:0000255}.</t>
  </si>
  <si>
    <t>https://www.proteinatlas.org/search/Q12770</t>
  </si>
  <si>
    <t>https://www.uniprot.org/uniprot/Q12770</t>
  </si>
  <si>
    <t>http://biocc.hrbmu.edu.cn/CellMarker/search.jsp?quickSearchInfo=Q12770</t>
  </si>
  <si>
    <t>601510;</t>
  </si>
  <si>
    <t>Q6AZY7</t>
  </si>
  <si>
    <t>SCARA3</t>
  </si>
  <si>
    <t>CSR</t>
  </si>
  <si>
    <t>Scavenger receptor class A member 3 (Cellular stress response gene protein)</t>
  </si>
  <si>
    <t>Alternative splicing;Collagen;Complete proteome;Endoplasmic reticulum;Glycoprotein;Golgi apparatus;Membrane;Polymorphism;Reference proteome;Repeat;Signal-anchor;Transmembrane;Transmembrane helix</t>
  </si>
  <si>
    <t>collagen trimer [GO:0005581]; endoplasmic reticulum [GO:0005783]; endoplasmic reticulum membrane [GO:0005789]; Golgi membrane [GO:0000139]; integral component of membrane [GO:0016021]; scavenger receptor activity [GO:0005044]; response to oxidative stress [GO:0006979]; UV protection [GO:0009650]</t>
  </si>
  <si>
    <t>SUBCELLULAR LOCATION: Endoplasmic reticulum membrane {ECO:0000269|PubMed:9580669}; Single-pass type II membrane protein {ECO:0000269|PubMed:9580669}. Golgi apparatus membrane {ECO:0000269|PubMed:9580669}; Single-pass type II membrane protein {ECO:0000269|PubMed:9580669}. Note=Endoplasmic reticulum and/or Golgi.</t>
  </si>
  <si>
    <t>ENST00000301904 [Q6AZY7-1];ENST00000337221 [Q6AZY7-2];</t>
  </si>
  <si>
    <t>CARBOHYD 115 115 N-linked (GlcNAc...) asparagine. {ECO:0000255}.; CARBOHYD 182 182 N-linked (GlcNAc...) asparagine. {ECO:0000255}.; CARBOHYD 224 224 N-linked (GlcNAc...) asparagine. {ECO:0000255}.; CARBOHYD 257 257 N-linked (GlcNAc...) asparagine. {ECO:0000255}.; CARBOHYD 313 313 N-linked (GlcNAc...) asparagine. {ECO:0000255}.; CARBOHYD 337 337 N-linked (GlcNAc...) asparagine. {ECO:0000255}.; CARBOHYD 365 365 N-linked (GlcNAc...) asparagine. {ECO:0000255}.; CARBOHYD 400 400 N-linked (GlcNAc...) asparagine. {ECO:0000255}.; CARBOHYD 430 430 N-linked (GlcNAc...) asparagine. {ECO:0000255}.; CARBOHYD 451 451 N-linked (GlcNAc...) asparagine. {ECO:0000255}.</t>
  </si>
  <si>
    <t>https://www.proteinatlas.org/search/Q6AZY7</t>
  </si>
  <si>
    <t>https://www.uniprot.org/uniprot/Q6AZY7</t>
  </si>
  <si>
    <t>http://biocc.hrbmu.edu.cn/CellMarker/search.jsp?quickSearchInfo=Q6AZY7</t>
  </si>
  <si>
    <t>602728;</t>
  </si>
  <si>
    <t>Q8WTV0</t>
  </si>
  <si>
    <t>SCARB1</t>
  </si>
  <si>
    <t>CD36L1 CLA1</t>
  </si>
  <si>
    <t>Scavenger receptor class B member 1 (SRB1) (CD36 and LIMPII analogous 1) (CLA-1) (CD36 antigen-like 1) (Collagen type I receptor, thrombospondin receptor-like 1) (SR-BI) (CD antigen CD36)</t>
  </si>
  <si>
    <t>Alternative splicing;Cell membrane;Complete proteome;Disulfide bond;Glycoprotein;Host cell receptor for virus entry;Host-virus interaction;Lipoprotein;Membrane;Palmitate;Phosphoprotein;Polymorphism;Receptor;Reference proteome;Transmembrane;Transmembrane helix</t>
  </si>
  <si>
    <t>caveola [GO:0005901]; cell surface [GO:0009986]; endocytic vesicle membrane [GO:0030666]; extracellular exosome [GO:0070062]; integral component of plasma membrane [GO:0005887]; intracellular membrane-bounded organelle [GO:0043231]; lysosomal membrane [GO:0005765]; microvillus membrane [GO:0031528]; plasma membrane [GO:0005886]; 1-phosphatidylinositol binding [GO:0005545]; amyloid-beta binding [GO:0001540]; apolipoprotein A-I binding [GO:0034186]; apolipoprotein binding [GO:0034185]; high-density lipoprotein particle binding [GO:0008035]; high-density lipoprotein particle receptor activity [GO:0070506]; lipopolysaccharide binding [GO:0001530]; lipopolysaccharide receptor activity [GO:0001875]; low-density lipoprotein particle binding [GO:0030169]; phosphatidylserine binding [GO:0001786]; protein homodimerization activity [GO:0042803]; scavenger receptor activity [GO:0005044]; transporter activity [GO:0005215]; virus receptor activity [GO:0001618]; adhesion of symbiont to host [GO:0044406]; androgen biosynthetic process [GO:0006702]; blood vessel endothelial cell migration [GO:0043534]; cholesterol catabolic process [GO:0006707]; cholesterol efflux [GO:0033344]; cholesterol homeostasis [GO:0042632]; cholesterol import [GO:0070508]; detection of lipopolysaccharide [GO:0032497]; endothelial cell proliferation [GO:0001935]; high-density lipoprotein particle clearance [GO:0034384]; high-density lipoprotein particle remodeling [GO:0034375]; intestinal absorption [GO:0050892]; lipopolysaccharide transport [GO:0015920]; low-density lipoprotein particle clearance [GO:0034383]; phospholipid transport [GO:0015914]; positive regulation of cholesterol storage [GO:0010886]; positive regulation of endothelial cell migration [GO:0010595]; positive regulation of nitric-oxide synthase activity [GO:0051000]; positive regulation of triglyceride biosynthetic process [GO:0010867]; receptor-mediated endocytosis [GO:0006898]; recognition of apoptotic cell [GO:0043654]; regulation of phagocytosis [GO:0050764]; regulation of phosphatidylcholine catabolic process [GO:0010899]; reverse cholesterol transport [GO:0043691]; triglyceride homeostasis [GO:0070328]; vitamin transmembrane transport [GO:0035461]; wound healing [GO:0042060]</t>
  </si>
  <si>
    <t>TRANSMEM 12 32 Helical. {ECO:0000255}.; TRANSMEM 444 464 Helical. {ECO:0000255}.</t>
  </si>
  <si>
    <t>SUBCELLULAR LOCATION: Cell membrane {ECO:0000269|PubMed:26965621}; Multi-pass membrane protein. Membrane, caveola {ECO:0000250|UniProtKB:Q61009}; Multi-pass membrane protein. Note=Predominantly localized to cholesterol and sphingomyelin-enriched domains within the plasma membrane, called caveolae.</t>
  </si>
  <si>
    <t>ENST00000261693 [Q8WTV0-2];ENST00000339570 [Q8WTV0-5];ENST00000415380 [Q8WTV0-1];</t>
  </si>
  <si>
    <t>DB00144;</t>
  </si>
  <si>
    <t>CARBOHYD 102 102 N-linked (GlcNAc...) asparagine. {ECO:0000269|PubMed:19159218}.; CARBOHYD 108 108 N-linked (GlcNAc...) asparagine. {ECO:0000255}.; CARBOHYD 173 173 N-linked (GlcNAc...) asparagine. {ECO:0000255}.; CARBOHYD 212 212 N-linked (GlcNAc...) asparagine. {ECO:0000255}.; CARBOHYD 227 227 N-linked (GlcNAc...) asparagine. {ECO:0000255}.; CARBOHYD 255 255 N-linked (GlcNAc...) asparagine. {ECO:0000255}.; CARBOHYD 310 310 N-linked (GlcNAc...) asparagine. {ECO:0000255}.; CARBOHYD 330 330 N-linked (GlcNAc...) asparagine. {ECO:0000269|PubMed:19159218}.; CARBOHYD 383 383 N-linked (GlcNAc...) asparagine. {ECO:0000255}.</t>
  </si>
  <si>
    <t>https://www.proteinatlas.org/search/Q8WTV0</t>
  </si>
  <si>
    <t>https://www.uniprot.org/uniprot/Q8WTV0</t>
  </si>
  <si>
    <t>http://biocc.hrbmu.edu.cn/CellMarker/search.jsp?quickSearchInfo=Q8WTV0</t>
  </si>
  <si>
    <t>601040;610762;</t>
  </si>
  <si>
    <t>1722</t>
  </si>
  <si>
    <t>Q14108</t>
  </si>
  <si>
    <t>SCARB2</t>
  </si>
  <si>
    <t>CD36L2 LIMP2 LIMPII</t>
  </si>
  <si>
    <t>Lysosome membrane protein 2 (85 kDa lysosomal membrane sialoglycoprotein) (LGP85) (CD36 antigen-like 2) (Lysosome membrane protein II) (LIMP II) (Scavenger receptor class B member 2) (CD antigen CD36)</t>
  </si>
  <si>
    <t>3D-structure;Alternative splicing;Complete proteome;Disease mutation;Disulfide bond;Epilepsy;Glycoprotein;Host cell receptor for virus entry;Host-virus interaction;Lysosome;Membrane;Polymorphism;Receptor;Reference proteome;Transmembrane;Transmembrane helix</t>
  </si>
  <si>
    <t>cell surface [GO:0009986]; clathrin-coated vesicle membrane [GO:0030665]; endoplasmic reticulum membrane [GO:0005789]; endosome membrane [GO:0010008]; extracellular exosome [GO:0070062]; focal adhesion [GO:0005925]; Golgi membrane [GO:0000139]; integral component of membrane [GO:0016021]; late endosome membrane [GO:0031902]; lysosomal lumen [GO:0043202]; lysosomal membrane [GO:0005765]; membrane [GO:0016020]; plasma membrane [GO:0005886]; enzyme binding [GO:0019899]; scavenger receptor activity [GO:0005044]; transmembrane signaling receptor activity [GO:0004888]; virus receptor activity [GO:0001618]; action potential [GO:0001508]; fatty acid metabolic process [GO:0006631]; membrane organization [GO:0061024]; phagocytosis, engulfment [GO:0006911]; positive regulation of neuron projection development [GO:0010976]; production of molecular mediator involved in inflammatory response [GO:0002532]; protein targeting to lysosome [GO:0006622]; regulation of endosome organization [GO:1904978]; regulation of glucosylceramidase activity [GO:1905123]; regulation of lipopolysaccharide-mediated signaling pathway [GO:0031664]; regulation of lysosome organization [GO:1905671]</t>
  </si>
  <si>
    <t>TRANSMEM 5 27 Helical. {ECO:0000255}.; TRANSMEM 434 459 Helical. {ECO:0000255}.</t>
  </si>
  <si>
    <t>SUBCELLULAR LOCATION: Lysosome membrane {ECO:0000269|PubMed:17897319, ECO:0000269|PubMed:18022370, ECO:0000269|PubMed:7509809}; Multi-pass membrane protein {ECO:0000269|PubMed:17897319, ECO:0000269|PubMed:18022370, ECO:0000269|PubMed:7509809}.</t>
  </si>
  <si>
    <t>ENST00000264896 [Q14108-1];ENST00000452464 [Q14108-2];</t>
  </si>
  <si>
    <t>CARBOHYD 45 45 N-linked (GlcNAc...) asparagine. {ECO:0000269|PubMed:19159218, ECO:0000269|PubMed:24162852}.; CARBOHYD 68 68 N-linked (GlcNAc...) asparagine. {ECO:0000269|PubMed:19159218, ECO:0000269|PubMed:24162852}.; CARBOHYD 105 105 N-linked (GlcNAc...) asparagine. {ECO:0000269|PubMed:19159218}.; CARBOHYD 206 206 N-linked (GlcNAc...) asparagine. {ECO:0000269|PubMed:19159218, ECO:0000269|PubMed:24162852}.; CARBOHYD 224 224 N-linked (GlcNAc...) asparagine. {ECO:0000269|PubMed:24162852}.; CARBOHYD 249 249 N-linked (GlcNAc...) asparagine. {ECO:0000269|PubMed:12754519, ECO:0000269|PubMed:19159218, ECO:0000269|PubMed:24162852}.; CARBOHYD 304 304 N-linked (GlcNAc...) asparagine. {ECO:0000269|PubMed:19159218, ECO:0000269|PubMed:24162852}.; CARBOHYD 325 325 N-linked (GlcNAc...) asparagine. {ECO:0000269|PubMed:19159218, ECO:0000269|PubMed:24162852}.; CARBOHYD 412 412 N-linked (GlcNAc...) asparagine. {ECO:0000269|PubMed:12754519, ECO:0000269|PubMed:24162852}.; CARBOHYD 430 430 N-linked (GlcNAc...) asparagine. {ECO:0000255}.</t>
  </si>
  <si>
    <t>https://www.proteinatlas.org/search/Q14108</t>
  </si>
  <si>
    <t>https://www.uniprot.org/uniprot/Q14108</t>
  </si>
  <si>
    <t>http://biocc.hrbmu.edu.cn/CellMarker/search.jsp?quickSearchInfo=Q14108</t>
  </si>
  <si>
    <t>254900;602257;</t>
  </si>
  <si>
    <t>1479</t>
  </si>
  <si>
    <t>Q96GP6</t>
  </si>
  <si>
    <t>SCARF2</t>
  </si>
  <si>
    <t>SREC2 SREPCR</t>
  </si>
  <si>
    <t>Scavenger receptor class F member 2 (SRECRP-1) (Scavenger receptor expressed by endothelial cells 2 protein) (SREC-II)</t>
  </si>
  <si>
    <t>Alternative splicing;Cell adhesion;Complete proteome;Disease mutation;Disulfide bond;EGF-like domain;Glycoprotein;Membrane;Phosphoprotein;Polymorphism;Receptor;Reference proteome;Repeat;Signal;Transmembrane;Transmembrane helix</t>
  </si>
  <si>
    <t>focal adhesion [GO:0005925]; integral component of membrane [GO:0016021]; heterophilic cell-cell adhesion via plasma membrane cell adhesion molecules [GO:0007157]</t>
  </si>
  <si>
    <t>TRANSMEM 442 462 Helical. {ECO:0000255}.</t>
  </si>
  <si>
    <t>ENST00000622235;</t>
  </si>
  <si>
    <t>CARBOHYD 83 83 N-linked (GlcNAc...) asparagine. {ECO:0000255}.; CARBOHYD 310 310 N-linked (GlcNAc...) asparagine. {ECO:0000255}.; CARBOHYD 365 365 N-linked (GlcNAc...) asparagine. {ECO:0000255}.; CARBOHYD 403 403 N-linked (GlcNAc...) asparagine. {ECO:0000255}.</t>
  </si>
  <si>
    <t>https://www.proteinatlas.org/search/Q96GP6</t>
  </si>
  <si>
    <t>https://www.uniprot.org/uniprot/Q96GP6</t>
  </si>
  <si>
    <t>http://biocc.hrbmu.edu.cn/CellMarker/search.jsp?quickSearchInfo=Q96GP6</t>
  </si>
  <si>
    <t>600920;613619;</t>
  </si>
  <si>
    <t>Q07699</t>
  </si>
  <si>
    <t>SCN1B</t>
  </si>
  <si>
    <t>Sodium channel subunit beta-1</t>
  </si>
  <si>
    <t>Alternative splicing;Atrial fibrillation;Brugada syndrome;Cell adhesion;Cell membrane;Complete proteome;Disease mutation;Disulfide bond;Epilepsy;Glycoprotein;Immunoglobulin domain;Ion channel;Ion transport;Membrane;Polymorphism;Reference proteome;Secreted;Signal;Sodium;Sodium channel;Sodium transport;Transmembrane;Transmembrane helix;Transport;Voltage-gated channel</t>
  </si>
  <si>
    <t>extracellular region [GO:0005576]; intercalated disc [GO:0014704]; node of Ranvier [GO:0033268]; plasma membrane [GO:0005886]; T-tubule [GO:0030315]; voltage-gated sodium channel complex [GO:0001518]; sodium channel inhibitor activity [GO:0019871]; sodium channel regulator activity [GO:0017080]; voltage-gated ion channel activity [GO:0005244]; voltage-gated sodium channel activity [GO:0005248]; voltage-gated sodium channel activity involved in cardiac muscle cell action potential [GO:0086006]; voltage-gated sodium channel activity involved in Purkinje myocyte action potential [GO:0086062]; axon guidance [GO:0007411]; cardiac conduction [GO:0061337]; cardiac muscle cell action potential involved in contraction [GO:0086002]; cardiac muscle contraction [GO:0060048]; cell adhesion [GO:0007155]; chemical synaptic transmission [GO:0007268]; corticospinal neuron axon guidance [GO:0021966]; locomotion [GO:0040011]; membrane depolarization [GO:0051899]; membrane depolarization during cardiac muscle cell action potential [GO:0086012]; membrane depolarization during Purkinje myocyte cell action potential [GO:0086047]; neuronal action potential propagation [GO:0019227]; positive regulation of neuron projection development [GO:0010976]; positive regulation of sodium ion transport [GO:0010765]; regulation of atrial cardiac muscle cell membrane depolarization [GO:0060371]; regulation of heart rate by cardiac conduction [GO:0086091]; regulation of sodium ion transmembrane transporter activity [GO:2000649]; regulation of ventricular cardiac muscle cell membrane repolarization [GO:0060307]; response to pyrethroid [GO:0046684]; sodium ion transmembrane transport [GO:0035725]</t>
  </si>
  <si>
    <t>TRANSMEM 161 182 Helical. {ECO:0000255}.</t>
  </si>
  <si>
    <t>SUBCELLULAR LOCATION: Isoform 1: Cell membrane {ECO:0000269|PubMed:17928445, ECO:0000269|PubMed:19710327, ECO:0000305|PubMed:8125980}; Single-pass type I membrane protein {ECO:0000255, ECO:0000305|PubMed:8125980}.; SUBCELLULAR LOCATION: Isoform 2: Secreted {ECO:0000269|PubMed:21994374}.</t>
  </si>
  <si>
    <t>ENST00000262631 [Q07699-1];ENST00000415950 [Q07699-2];ENST00000638536 [Q07699-1];</t>
  </si>
  <si>
    <t>DB00313;DB00909;</t>
  </si>
  <si>
    <t>CARBOHYD 93 93 N-linked (GlcNAc...) asparagine. {ECO:0000255}.; CARBOHYD 110 110 N-linked (GlcNAc...) asparagine. {ECO:0000244|PDB:6AGF, ECO:0000269|PubMed:30190309}.; CARBOHYD 114 114 N-linked (GlcNAc...) asparagine. {ECO:0000244|PDB:6AGF, ECO:0000269|PubMed:30190309}.; CARBOHYD 135 135 N-linked (GlcNAc...) asparagine. {ECO:0000255}.</t>
  </si>
  <si>
    <t>https://www.proteinatlas.org/search/Q07699</t>
  </si>
  <si>
    <t>https://www.uniprot.org/uniprot/Q07699</t>
  </si>
  <si>
    <t>http://biocc.hrbmu.edu.cn/CellMarker/search.jsp?quickSearchInfo=Q07699</t>
  </si>
  <si>
    <t>600235;604233;612838;615377;617350;</t>
  </si>
  <si>
    <t>O60939</t>
  </si>
  <si>
    <t>SCN2B</t>
  </si>
  <si>
    <t>UNQ326/PRO386</t>
  </si>
  <si>
    <t>Sodium channel subunit beta-2</t>
  </si>
  <si>
    <t>3D-structure;Atrial fibrillation;Brugada syndrome;Complete proteome;Disease mutation;Disulfide bond;Glycoprotein;Immunoglobulin domain;Ion channel;Ion transport;Membrane;Phosphoprotein;Polymorphism;Reference proteome;Signal;Sodium;Sodium channel;Sodium transport;Transmembrane;Transmembrane helix;Transport;Voltage-gated channel</t>
  </si>
  <si>
    <t>voltage-gated sodium channel complex [GO:0001518]; sodium channel regulator activity [GO:0017080]; voltage-gated ion channel activity [GO:0005244]; voltage-gated sodium channel activity involved in cardiac muscle cell action potential [GO:0086006]; cardiac muscle cell action potential involved in contraction [GO:0086002]; cardiac muscle contraction [GO:0060048]; chemical synaptic transmission [GO:0007268]; membrane depolarization during cardiac muscle cell action potential [GO:0086012]; nervous system development [GO:0007399]; regulation of atrial cardiac muscle cell membrane depolarization [GO:0060371]; regulation of heart rate by cardiac conduction [GO:0086091]; regulation of sodium ion transmembrane transporter activity [GO:2000649]; response to pyrethroid [GO:0046684]; sodium ion transmembrane transport [GO:0035725]</t>
  </si>
  <si>
    <t>TRANSMEM 160 180 Helical. {ECO:0000255}.</t>
  </si>
  <si>
    <t>ENST00000278947;</t>
  </si>
  <si>
    <t>CARBOHYD 42 42 N-linked (GlcNAc...) asparagine. {ECO:0000255}.; CARBOHYD 66 66 N-linked (GlcNAc...) asparagine. {ECO:0000255}.; CARBOHYD 74 74 N-linked (GlcNAc...) asparagine. {ECO:0000255}.</t>
  </si>
  <si>
    <t>https://www.proteinatlas.org/search/O60939</t>
  </si>
  <si>
    <t>https://www.uniprot.org/uniprot/O60939</t>
  </si>
  <si>
    <t>http://biocc.hrbmu.edu.cn/CellMarker/search.jsp?quickSearchInfo=O60939</t>
  </si>
  <si>
    <t>601327;615378;</t>
  </si>
  <si>
    <t>Q8IWT1</t>
  </si>
  <si>
    <t>SCN4B</t>
  </si>
  <si>
    <t>Sodium channel subunit beta-4</t>
  </si>
  <si>
    <t>3D-structure;Alternative splicing;Atrial fibrillation;Cell membrane;Complete proteome;Disease mutation;Disulfide bond;Glycoprotein;Immunoglobulin domain;Ion channel;Ion transport;Long QT syndrome;Membrane;Reference proteome;Signal;Sodium;Sodium channel;Sodium transport;Transmembrane;Transmembrane helix;Transport;Voltage-gated channel</t>
  </si>
  <si>
    <t>intercalated disc [GO:0014704]; intrinsic component of plasma membrane [GO:0031226]; voltage-gated sodium channel complex [GO:0001518]; ion channel binding [GO:0044325]; sodium channel regulator activity [GO:0017080]; voltage-gated ion channel activity [GO:0005244]; voltage-gated sodium channel activity [GO:0005248]; voltage-gated sodium channel activity involved in cardiac muscle cell action potential [GO:0086006]; AV node cell action potential [GO:0086016]; cardiac muscle cell action potential involved in contraction [GO:0086002]; cardiac muscle contraction [GO:0060048]; membrane depolarization during cardiac muscle cell action potential [GO:0086012]; positive regulation of sodium ion transport [GO:0010765]; regulation of heart rate by cardiac conduction [GO:0086091]; regulation of sodium ion transmembrane transporter activity [GO:2000649]; regulation of ventricular cardiac muscle cell membrane repolarization [GO:0060307]; sodium ion transmembrane transport [GO:0035725]; sodium ion transport [GO:0006814]</t>
  </si>
  <si>
    <t>SUBCELLULAR LOCATION: Cell membrane {ECO:0000269|PubMed:24297919}; Single-pass type I membrane protein {ECO:0000269|PubMed:24297919}.</t>
  </si>
  <si>
    <t>ENST00000324727 [Q8IWT1-1];ENST00000529878 [Q8IWT1-3];</t>
  </si>
  <si>
    <t>CARBOHYD 45 45 N-linked (GlcNAc...) asparagine. {ECO:0000255}.; CARBOHYD 71 71 N-linked (GlcNAc...) asparagine. {ECO:0000255}.; CARBOHYD 113 113 N-linked (GlcNAc...) asparagine. {ECO:0000255}.</t>
  </si>
  <si>
    <t>https://www.proteinatlas.org/search/Q8IWT1</t>
  </si>
  <si>
    <t>https://www.uniprot.org/uniprot/Q8IWT1</t>
  </si>
  <si>
    <t>http://biocc.hrbmu.edu.cn/CellMarker/search.jsp?quickSearchInfo=Q8IWT1</t>
  </si>
  <si>
    <t>608256;611819;</t>
  </si>
  <si>
    <t>Q14524</t>
  </si>
  <si>
    <t>SCN5A</t>
  </si>
  <si>
    <t>Sodium channel protein type 5 subunit alpha (HH1) (Sodium channel protein cardiac muscle subunit alpha) (Sodium channel protein type V subunit alpha) (Voltage-gated sodium channel subunit alpha Nav1.5)</t>
  </si>
  <si>
    <t>3D-structure;Alternative splicing;Atrial fibrillation;Brugada syndrome;Calmodulin-binding;Cardiomyopathy;Cell membrane;Complete proteome;Cytoplasm;Disease mutation;Disulfide bond;Glycoprotein;Ion channel;Ion transport;Long QT syndrome;Membrane;Methylation;Phosphoprotein;Polymorphism;Reference proteome;Repeat;Sodium;Sodium channel;Sodium transport;Transmembrane;Transmembrane helix;Transport;Ubl conjugation;Voltage-gated channel</t>
  </si>
  <si>
    <t>caveola [GO:0005901]; cell surface [GO:0009986]; endoplasmic reticulum [GO:0005783]; integral component of membrane [GO:0016021]; intercalated disc [GO:0014704]; intracellular [GO:0005622]; lateral plasma membrane [GO:0016328]; perinuclear region of cytoplasm [GO:0048471]; plasma membrane [GO:0005886]; sarcolemma [GO:0042383]; T-tubule [GO:0030315]; voltage-gated sodium channel complex [GO:0001518]; Z disc [GO:0030018]; ankyrin binding [GO:0030506]; calmodulin binding [GO:0005516]; enzyme binding [GO:0019899]; fibroblast growth factor binding [GO:0017134]; ion channel binding [GO:0044325]; nitric-oxide synthase binding [GO:0050998]; protein domain specific binding [GO:0019904]; protein kinase binding [GO:0019901]; scaffold protein binding [GO:0097110]; ubiquitin protein ligase binding [GO:0031625]; voltage-gated ion channel activity [GO:0005244]; voltage-gated sodium channel activity [GO:0005248]; voltage-gated sodium channel activity involved in AV node cell action potential [GO:0086060]; voltage-gated sodium channel activity involved in bundle of His cell action potential [GO:0086061]; voltage-gated sodium channel activity involved in cardiac muscle cell action potential [GO:0086006]; voltage-gated sodium channel activity involved in Purkinje myocyte action potential [GO:0086062]; voltage-gated sodium channel activity involved in SA node cell action potential [GO:0086063]; atrial cardiac muscle cell action potential [GO:0086014]; AV node cell action potential [GO:0086016]; AV node cell to bundle of His cell communication [GO:0086067]; brainstem development [GO:0003360]; bundle of His cell action potential [GO:0086043]; cardiac muscle cell action potential involved in contraction [GO:0086002]; cardiac muscle contraction [GO:0060048]; cardiac ventricle development [GO:0003231]; cellular response to calcium ion [GO:0071277]; cerebellum development [GO:0021549]; membrane depolarization [GO:0051899]; membrane depolarization during action potential [GO:0086010]; membrane depolarization during atrial cardiac muscle cell action potential [GO:0098912]; membrane depolarization during AV node cell action potential [GO:0086045]; membrane depolarization during bundle of His cell action potential [GO:0086048]; membrane depolarization during cardiac muscle cell action potential [GO:0086012]; membrane depolarization during Purkinje myocyte cell action potential [GO:0086047]; membrane depolarization during SA node cell action potential [GO:0086046]; neuronal action potential [GO:0019228]; odontogenesis of dentin-containing tooth [GO:0042475]; positive regulation of action potential [GO:0045760]; positive regulation of epithelial cell proliferation [GO:0050679]; positive regulation of sodium ion transport [GO:0010765]; regulation of atrial cardiac muscle cell membrane depolarization [GO:0060371]; regulation of atrial cardiac muscle cell membrane repolarization [GO:0060372]; regulation of cardiac muscle cell contraction [GO:0086004]; regulation of heart rate [GO:0002027]; regulation of heart rate by cardiac conduction [GO:0086091]; regulation of sodium ion transmembrane transport [GO:1902305]; regulation of ventricular cardiac muscle cell membrane depolarization [GO:0060373]; regulation of ventricular cardiac muscle cell membrane repolarization [GO:0060307]; response to denervation involved in regulation of muscle adaptation [GO:0014894]; SA node cell action potential [GO:0086015]; sodium ion transmembrane transport [GO:0035725]; sodium ion transport [GO:0006814]; telencephalon development [GO:0021537]; ventricular cardiac muscle cell action potential [GO:0086005]</t>
  </si>
  <si>
    <t>TRANSMEM 132 150 Helical; Name=S1 of repeat I. {ECO:0000250|UniProtKB:D0E0C2}.; TRANSMEM 158 178 Helical; Name=S2 of repeat I. {ECO:0000250|UniProtKB:D0E0C2}.; TRANSMEM 193 210 Helical; Name=S3 of repeat I. {ECO:0000250|UniProtKB:D0E0C2}.; TRANSMEM 217 233 Helical; Name=S4 of repeat I. {ECO:0000250|UniProtKB:D0E0C2}.; TRANSMEM 253 272 Helical; Name=S5 of repeat I. {ECO:0000250|UniProtKB:D0E0C2}.; TRANSMEM 390 410 Helical; Name=S6 of repeat I. {ECO:0000250|UniProtKB:D0E0C2}.; TRANSMEM 718 736 Helical; Name=S1 of repeat II. {ECO:0000250|UniProtKB:D0E0C2}.; TRANSMEM 748 767 Helical; Name=S2 of repeat II. {ECO:0000250|UniProtKB:D0E0C2}.; TRANSMEM 782 801 Helical; Name=S3 of repeat II. {ECO:0000250|UniProtKB:D0E0C2}.; TRANSMEM 804 821 Helical; Name=S4 of repeat II. {ECO:0000250|UniProtKB:D0E0C2}.; TRANSMEM 838 856 Helical; Name=S5 of repeat II. {ECO:0000250|UniProtKB:D0E0C2}.; TRANSMEM 918 938 Helical; Name=S6 of repeat II. {ECO:0000250|UniProtKB:D0E0C2}.; TRANSMEM 1207 1224 Helical; Name=S1 of repeat III. {ECO:0000250|UniProtKB:D0E0C2}.; TRANSMEM 1238 1256 Helical; Name=S2 of repeat III. {ECO:0000250|UniProtKB:D0E0C2}.; TRANSMEM 1271 1289 Helical; Name=S3 of repeat III. {ECO:0000250|UniProtKB:D0E0C2}.; TRANSMEM 1298 1316 Helical; Name=S4 of repeat III. {ECO:0000250|UniProtKB:D0E0C2}.; TRANSMEM 1334 1353 Helical; Name=S5 of repeat III. {ECO:0000250|UniProtKB:D0E0C2}.; TRANSMEM 1445 1466 Helical; Name=S6 of repeat III. {ECO:0000250|UniProtKB:D0E0C2}.; TRANSMEM 1530 1547 Helical; Name=S1 of repeat IV. {ECO:0000250|UniProtKB:D0E0C2}.; TRANSMEM 1559 1577 Helical; Name=S2 of repeat IV. {ECO:0000250|UniProtKB:D0E0C2}.; TRANSMEM 1590 1607 Helical; Name=S3 of repeat IV. {ECO:0000250|UniProtKB:D0E0C2}.; TRANSMEM 1621 1637 Helical; Name=S4 of repeat IV. {ECO:0000250|UniProtKB:D0E0C2}.; TRANSMEM 1657 1674 Helical; Name=S5 of repeat IV. {ECO:0000250|UniProtKB:D0E0C2}.; TRANSMEM 1749 1771 Helical; Name=S6 of repeat IV. {ECO:0000250|UniProtKB:D0E0C2}.</t>
  </si>
  <si>
    <t>SUBCELLULAR LOCATION: Cell membrane {ECO:0000269|PubMed:1309946, ECO:0000269|PubMed:19074138, ECO:0000269|PubMed:21447824, ECO:0000269|PubMed:23085483, ECO:0000269|PubMed:23420830, ECO:0000269|PubMed:25370050, ECO:0000269|PubMed:26279430}; Multi-pass membrane protein {ECO:0000250|UniProtKB:D0E0C2}. Cytoplasm, perinuclear region {ECO:0000269|PubMed:21447824}. Note=RANGRF promotes trafficking to the cell membrane. {ECO:0000269|PubMed:21447824, ECO:0000269|PubMed:23420830}.</t>
  </si>
  <si>
    <t>ENST00000333535 [Q14524-1];ENST00000423572 [Q14524-2];</t>
  </si>
  <si>
    <t>DB01426;DB01429;DB00868;DB00564;DB00527;DB00907;DB00280;DB01228;DB00754;DB01195;DB01320;DB00473;DB00192;DB00281;DB00532;DB00379;DB00680;DB00776;DB00252;DB00750;DB01035;DB01182;DB00908;DB01346;DB00243;DB00740;DB01056;DB00313;DB00661;DB00909;</t>
  </si>
  <si>
    <t>CARBOHYD 214 214 N-linked (GlcNAc...) asparagine. {ECO:0000255}.; CARBOHYD 283 283 N-linked (GlcNAc...) asparagine. {ECO:0000255}.; CARBOHYD 288 288 N-linked (GlcNAc...) asparagine. {ECO:0000255}.; CARBOHYD 291 291 N-linked (GlcNAc...) asparagine. {ECO:0000255}.; CARBOHYD 318 318 N-linked (GlcNAc...) asparagine. {ECO:0000255}.; CARBOHYD 328 328 N-linked (GlcNAc...) asparagine. {ECO:0000255}.; CARBOHYD 740 740 N-linked (GlcNAc...) asparagine. {ECO:0000255}.; CARBOHYD 803 803 N-linked (GlcNAc...) asparagine. {ECO:0000255}.; CARBOHYD 864 864 N-linked (GlcNAc...) asparagine. {ECO:0000255}.; CARBOHYD 1365 1365 N-linked (GlcNAc...) asparagine. {ECO:0000255}.; CARBOHYD 1374 1374 N-linked (GlcNAc...) asparagine. {ECO:0000255}.; CARBOHYD 1380 1380 N-linked (GlcNAc...) asparagine. {ECO:0000255}.; CARBOHYD 1388 1388 N-linked (GlcNAc...) asparagine. {ECO:0000255}.; CARBOHYD 1736 1736 N-linked (GlcNAc...) asparagine. {ECO:0000255}.</t>
  </si>
  <si>
    <t>https://www.proteinatlas.org/search/Q14524</t>
  </si>
  <si>
    <t>https://www.uniprot.org/uniprot/Q14524</t>
  </si>
  <si>
    <t>http://biocc.hrbmu.edu.cn/CellMarker/search.jsp?quickSearchInfo=Q14524</t>
  </si>
  <si>
    <t>108770;113900;272120;600163;601144;601154;603829;603830;608567;614022;</t>
  </si>
  <si>
    <t>Q01118</t>
  </si>
  <si>
    <t>SCN7A</t>
  </si>
  <si>
    <t>SCN6A</t>
  </si>
  <si>
    <t>Sodium channel protein type 7 subunit alpha (Putative voltage-gated sodium channel subunit alpha Nax) (Sodium channel protein cardiac and skeletal muscle subunit alpha) (Sodium channel protein type VII subunit alpha)</t>
  </si>
  <si>
    <t>Cell membrane;Complete proteome;Disulfide bond;Glycoprotein;Ion channel;Ion transport;Membrane;Phosphoprotein;Polymorphism;Reference proteome;Repeat;Sodium;Sodium channel;Sodium transport;Transmembrane;Transmembrane helix;Transport;Voltage-gated channel</t>
  </si>
  <si>
    <t>plasma membrane [GO:0005886]; voltage-gated sodium channel complex [GO:0001518]; voltage-gated ion channel activity [GO:0005244]; voltage-gated sodium channel activity [GO:0005248]; membrane depolarization during action potential [GO:0086010]; muscle contraction [GO:0006936]; neuronal action potential [GO:0019228]; regulation of ion transmembrane transport [GO:0034765]; sodium ion transport [GO:0006814]</t>
  </si>
  <si>
    <t>TRANSMEM 119 137 Helical; Name=S1 of repeat I. {ECO:0000250|UniProtKB:D0E0C2}.; TRANSMEM 145 165 Helical; Name=S2 of repeat I. {ECO:0000250|UniProtKB:D0E0C2}.; TRANSMEM 180 197 Helical; Name=S3 of repeat I. {ECO:0000250|UniProtKB:D0E0C2}.; TRANSMEM 204 220 Helical; Name=S4 of repeat I. {ECO:0000250|UniProtKB:D0E0C2}.; TRANSMEM 240 259 Helical; Name=S5 of repeat I. {ECO:0000250|UniProtKB:D0E0C2}.; TRANSMEM 371 391 Helical; Name=S6 of repeat I. {ECO:0000250|UniProtKB:D0E0C2}.; TRANSMEM 506 524 Helical; Name=S1 of repeat II. {ECO:0000250|UniProtKB:D0E0C2}.; TRANSMEM 536 555 Helical; Name=S2 of repeat II. {ECO:0000250|UniProtKB:D0E0C2}.; TRANSMEM 570 589 Helical; Name=S3 of repeat II. {ECO:0000250|UniProtKB:D0E0C2}.; TRANSMEM 592 609 Helical; Name=S4 of repeat II. {ECO:0000250|UniProtKB:D0E0C2}.; TRANSMEM 626 644 Helical; Name=S5 of repeat II. {ECO:0000250|UniProtKB:D0E0C2}.; TRANSMEM 708 727 Helical; Name=S6 of repeat II. {ECO:0000250|UniProtKB:D0E0C2}.; TRANSMEM 936 953 Helical; Name=S1 of repeat III. {ECO:0000250|UniProtKB:D0E0C2}.; TRANSMEM 967 985 Helical; Name=S2 of repeat III. {ECO:0000250|UniProtKB:D0E0C2}.; TRANSMEM 1000 1018 Helical; Name=S3 of repeat III. {ECO:0000250|UniProtKB:D0E0C2}.; TRANSMEM 1022 1040 Helical; Name=S4 of repeat III. {ECO:0000250|UniProtKB:D0E0C2}.; TRANSMEM 1058 1077 Helical; Name=S5 of repeat III. {ECO:0000250|UniProtKB:D0E0C2}.; TRANSMEM 1168 1189 Helical; Name=S6 of repeat III. {ECO:0000250|UniProtKB:D0E0C2}.; TRANSMEM 1253 1270 Helical; Name=S1 of repeat IV. {ECO:0000250|UniProtKB:D0E0C2}.; TRANSMEM 1282 1300 Helical; Name=S2 of repeat IV. {ECO:0000250|UniProtKB:D0E0C2}.; TRANSMEM 1313 1330 Helical; Name=S3 of repeat IV. {ECO:0000250|UniProtKB:D0E0C2}.; TRANSMEM 1344 1360 Helical; Name=S4 of repeat IV. {ECO:0000250|UniProtKB:D0E0C2}.; TRANSMEM 1380 1397 Helical; Name=S5 of repeat IV. {ECO:0000250|UniProtKB:D0E0C2}.; TRANSMEM 1473 1495 Helical; Name=S6 of repeat IV. {ECO:0000250|UniProtKB:D0E0C2}.</t>
  </si>
  <si>
    <t>SUBCELLULAR LOCATION: Cell membrane {ECO:0000250|UniProtKB:D0E0C2}; Multi-pass membrane protein {ECO:0000250|UniProtKB:D0E0C2}.</t>
  </si>
  <si>
    <t>ENST00000409855;ENST00000441411;ENST00000619410;ENST00000621965;ENST00000643258;</t>
  </si>
  <si>
    <t>DB00313;</t>
  </si>
  <si>
    <t>CARBOHYD 276 276 N-linked (GlcNAc...) asparagine. {ECO:0000255}.; CARBOHYD 281 281 N-linked (GlcNAc...) asparagine. {ECO:0000255}.; CARBOHYD 309 309 N-linked (GlcNAc...) asparagine. {ECO:0000255}.; CARBOHYD 1103 1103 N-linked (GlcNAc...) asparagine. {ECO:0000255}.; CARBOHYD 1113 1113 N-linked (GlcNAc...) asparagine. {ECO:0000255}.</t>
  </si>
  <si>
    <t>https://www.proteinatlas.org/search/Q01118</t>
  </si>
  <si>
    <t>https://www.uniprot.org/uniprot/Q01118</t>
  </si>
  <si>
    <t>http://biocc.hrbmu.edu.cn/CellMarker/search.jsp?quickSearchInfo=Q01118</t>
  </si>
  <si>
    <t>182392;</t>
  </si>
  <si>
    <t>1753</t>
  </si>
  <si>
    <t>Q8IX30</t>
  </si>
  <si>
    <t>SCUBE3</t>
  </si>
  <si>
    <t>CEGF3</t>
  </si>
  <si>
    <t>Signal peptide, CUB and EGF-like domain-containing protein 3</t>
  </si>
  <si>
    <t>cell surface [GO:0009986]; extracellular space [GO:0005615]; plasma membrane [GO:0005886]; calcium ion binding [GO:0005509]; cell differentiation [GO:0030154]; extracellular matrix disassembly [GO:0022617]; positive regulation of smoothened signaling pathway [GO:0045880]; protein heterooligomerization [GO:0051291]; protein homooligomerization [GO:0051260]; signal transduction [GO:0007165]</t>
  </si>
  <si>
    <t>SUBCELLULAR LOCATION: Secreted {ECO:0000269|PubMed:15234972}. Cell surface {ECO:0000269|PubMed:15234972}.</t>
  </si>
  <si>
    <t>ENST00000274938 [Q8IX30-1];</t>
  </si>
  <si>
    <t>CARBOHYD 417 417 N-linked (GlcNAc...) asparagine. {ECO:0000255}.; CARBOHYD 464 464 N-linked (GlcNAc...) asparagine. {ECO:0000255}.; CARBOHYD 685 685 N-linked (GlcNAc...) asparagine. {ECO:0000255}.; CARBOHYD 756 756 N-linked (GlcNAc...) asparagine. {ECO:0000255}.; CARBOHYD 785 785 N-linked (GlcNAc...) asparagine. {ECO:0000255}.</t>
  </si>
  <si>
    <t>https://www.proteinatlas.org/search/Q8IX30</t>
  </si>
  <si>
    <t>https://www.uniprot.org/uniprot/Q8IX30</t>
  </si>
  <si>
    <t>http://biocc.hrbmu.edu.cn/CellMarker/search.jsp?quickSearchInfo=Q8IX30</t>
  </si>
  <si>
    <t>614708;</t>
  </si>
  <si>
    <t>Q58EX2</t>
  </si>
  <si>
    <t>SDK2</t>
  </si>
  <si>
    <t>KIAA1514</t>
  </si>
  <si>
    <t>Protein sidekick-2</t>
  </si>
  <si>
    <t>3D-structure;Alternative splicing;Cell adhesion;Cell junction;Cell membrane;Complete proteome;Disulfide bond;Glycoprotein;Immunoglobulin domain;Membrane;Polymorphism;Reference proteome;Repeat;Signal;Synapse;Transmembrane;Transmembrane helix</t>
  </si>
  <si>
    <t>cell junction [GO:0030054]; integral component of membrane [GO:0016021]; plasma membrane [GO:0005886]; synapse [GO:0045202]; camera-type eye photoreceptor cell differentiation [GO:0060219]; cell-cell junction organization [GO:0045216]; homophilic cell adhesion via plasma membrane adhesion molecules [GO:0007156]; retina layer formation [GO:0010842]; synapse assembly [GO:0007416]</t>
  </si>
  <si>
    <t>TRANSMEM 1933 1953 Helical. {ECO:0000255}.</t>
  </si>
  <si>
    <t>SUBCELLULAR LOCATION: Cell membrane {ECO:0000250|UniProtKB:Q8AV57}; Single-pass type I membrane protein {ECO:0000250|UniProtKB:Q8AV57}. Cell junction, synapse {ECO:0000250|UniProtKB:Q6V4S5}.</t>
  </si>
  <si>
    <t>ENST00000392650 [Q58EX2-1];</t>
  </si>
  <si>
    <t>CARBOHYD 193 193 N-linked (GlcNAc...) asparagine. {ECO:0000255}.; CARBOHYD 609 609 N-linked (GlcNAc...) asparagine. {ECO:0000255}.; CARBOHYD 743 743 N-linked (GlcNAc...) asparagine. {ECO:0000255}.; CARBOHYD 936 936 N-linked (GlcNAc...) asparagine. {ECO:0000255}.; CARBOHYD 948 948 N-linked (GlcNAc...) asparagine. {ECO:0000255}.; CARBOHYD 1102 1102 N-linked (GlcNAc...) asparagine. {ECO:0000255}.; CARBOHYD 1670 1670 N-linked (GlcNAc...) asparagine. {ECO:0000255}.</t>
  </si>
  <si>
    <t>https://www.proteinatlas.org/search/Q58EX2</t>
  </si>
  <si>
    <t>https://www.uniprot.org/uniprot/Q58EX2</t>
  </si>
  <si>
    <t>http://biocc.hrbmu.edu.cn/CellMarker/search.jsp?quickSearchInfo=Q58EX2</t>
  </si>
  <si>
    <t>607217;</t>
  </si>
  <si>
    <t>Q9UBV2</t>
  </si>
  <si>
    <t>SEL1L</t>
  </si>
  <si>
    <t>TSA305 UNQ128/PRO1063</t>
  </si>
  <si>
    <t>Protein sel-1 homolog 1 (Suppressor of lin-12-like protein 1) (Sel-1L)</t>
  </si>
  <si>
    <t>Alternative splicing;Complete proteome;Disulfide bond;Endoplasmic reticulum;Glycoprotein;Membrane;Notch signaling pathway;Phosphoprotein;Polymorphism;Reference proteome;Repeat;Signal;Transmembrane;Transmembrane helix</t>
  </si>
  <si>
    <t>Derlin-1 retrotranslocation complex [GO:0036513]; endoplasmic reticulum [GO:0005783]; endoplasmic reticulum membrane [GO:0005789]; endoplasmic reticulum quality control compartment [GO:0044322]; Hrd1p ubiquitin ligase complex [GO:0000836]; Hrd1p ubiquitin ligase ERAD-L complex [GO:0000839]; integral component of membrane [GO:0016021]; endoplasmic reticulum mannose trimming [GO:1904380]; ERAD pathway [GO:0036503]; Notch signaling pathway [GO:0007219]; protein secretion [GO:0009306]; protein stabilization [GO:0050821]; retrograde protein transport, ER to cytosol [GO:0030970]; transmembrane transport [GO:0055085]; triglyceride metabolic process [GO:0006641]; ubiquitin-dependent ERAD pathway [GO:0030433]</t>
  </si>
  <si>
    <t>TRANSMEM 739 759 Helical. {ECO:0000255}.</t>
  </si>
  <si>
    <t>SUBCELLULAR LOCATION: Endoplasmic reticulum membrane {ECO:0000269|PubMed:16186509}; Single-pass type I membrane protein {ECO:0000269|PubMed:16186509}.</t>
  </si>
  <si>
    <t>ENST00000336735 [Q9UBV2-1];ENST00000555824 [Q9UBV2-2];</t>
  </si>
  <si>
    <t>CARBOHYD 195 195 N-linked (GlcNAc...) asparagine. {ECO:0000255}.; CARBOHYD 217 217 N-linked (GlcNAc...) asparagine. {ECO:0000255}.; CARBOHYD 272 272 N-linked (GlcNAc...) asparagine. {ECO:0000269|PubMed:12754519}.; CARBOHYD 431 431 N-linked (GlcNAc...) asparagine. {ECO:0000269|PubMed:19159218}.; CARBOHYD 608 608 N-linked (GlcNAc...) asparagine. {ECO:0000269|PubMed:19159218}.</t>
  </si>
  <si>
    <t>https://www.proteinatlas.org/search/Q9UBV2</t>
  </si>
  <si>
    <t>https://www.uniprot.org/uniprot/Q9UBV2</t>
  </si>
  <si>
    <t>http://biocc.hrbmu.edu.cn/CellMarker/search.jsp?quickSearchInfo=Q9UBV2</t>
  </si>
  <si>
    <t>602329;</t>
  </si>
  <si>
    <t>1669</t>
  </si>
  <si>
    <t>P16581</t>
  </si>
  <si>
    <t>SELE</t>
  </si>
  <si>
    <t>ELAM1</t>
  </si>
  <si>
    <t>E-selectin (CD62 antigen-like family member E) (Endothelial leukocyte adhesion molecule 1) (ELAM-1) (Leukocyte-endothelial cell adhesion molecule 2) (LECAM2) (CD antigen CD62E)</t>
  </si>
  <si>
    <t>3D-structure;Calcium;Cell adhesion;Cell membrane;Complete proteome;Disulfide bond;EGF-like domain;Glycoprotein;Lectin;Membrane;Metal-binding;Polymorphism;Reference proteome;Repeat;Signal;Sushi;Transmembrane;Transmembrane helix</t>
  </si>
  <si>
    <t>caveola [GO:0005901]; clathrin-coated pit [GO:0005905]; cortical cytoskeleton [GO:0030863]; extracellular space [GO:0005615]; integral component of plasma membrane [GO:0005887]; membrane raft [GO:0045121]; perinuclear region of cytoplasm [GO:0048471]; plasma membrane [GO:0005886]; metal ion binding [GO:0046872]; oligosaccharide binding [GO:0070492]; phospholipase binding [GO:0043274]; sialic acid binding [GO:0033691]; transmembrane signaling receptor activity [GO:0004888]; actin filament-based process [GO:0030029]; activation of phospholipase C activity [GO:0007202]; calcium-mediated signaling [GO:0019722]; heterophilic cell-cell adhesion via plasma membrane cell adhesion molecules [GO:0007157]; inflammatory response [GO:0006954]; leukocyte cell-cell adhesion [GO:0007159]; leukocyte migration [GO:0050900]; leukocyte migration involved in inflammatory response [GO:0002523]; leukocyte tethering or rolling [GO:0050901]; positive regulation of receptor internalization [GO:0002092]; regulation of inflammatory response [GO:0050727]; response to interleukin-1 [GO:0070555]; response to lipopolysaccharide [GO:0032496]; response to tumor necrosis factor [GO:0034612]</t>
  </si>
  <si>
    <t>TRANSMEM 557 578 Helical. {ECO:0000255}.</t>
  </si>
  <si>
    <t>SUBCELLULAR LOCATION: Cell membrane {ECO:0000269|PubMed:12649084, ECO:0000269|PubMed:28011641}; Single-pass type I membrane protein.</t>
  </si>
  <si>
    <t>ENST00000333360;</t>
  </si>
  <si>
    <t>DB01136;DB03721;</t>
  </si>
  <si>
    <t>CARBOHYD 25 25 N-linked (GlcNAc...) asparagine. {ECO:0000244|PDB:4C16, ECO:0000244|PDB:4CSY, ECO:0000269|PubMed:26117840}.; CARBOHYD 145 145 N-linked (GlcNAc...) asparagine. {ECO:0000244|PDB:4C16, ECO:0000244|PDB:4CSY, ECO:0000269|PubMed:26117840}.; CARBOHYD 160 160 N-linked (GlcNAc...) asparagine. {ECO:0000244|PDB:4C16, ECO:0000244|PDB:4CSY, ECO:0000269|PubMed:26117840}.; CARBOHYD 179 179 N-linked (GlcNAc...) asparagine. {ECO:0000244|PDB:4C16, ECO:0000244|PDB:4CSY, ECO:0000269|PubMed:26117840}.; CARBOHYD 199 199 N-linked (GlcNAc...) asparagine. {ECO:0000244|PDB:4C16, ECO:0000244|PDB:4CSY, ECO:0000269|PubMed:26117840}.; CARBOHYD 203 203 N-linked (GlcNAc...) asparagine. {ECO:0000244|PDB:4C16, ECO:0000244|PDB:4CSY, ECO:0000269|PubMed:26117840}.; CARBOHYD 265 265 N-linked (GlcNAc...) asparagine. {ECO:0000244|PDB:4C16, ECO:0000244|PDB:4CSY, ECO:0000269|PubMed:26117840}.; CARBOHYD 312 312 N-linked (GlcNAc...) asparagine. {ECO:0000255}.; CARBOHYD 332 332 N-linked (GlcNAc...) asparagine. {ECO:0000255}.; CARBOHYD 503 503 N-linked (GlcNAc...) asparagine. {ECO:0000255}.; CARBOHYD 527 527 N-linked (GlcNAc...) asparagine. {ECO:0000255}.</t>
  </si>
  <si>
    <t>https://www.proteinatlas.org/search/P16581</t>
  </si>
  <si>
    <t>https://www.uniprot.org/uniprot/P16581</t>
  </si>
  <si>
    <t>http://biocc.hrbmu.edu.cn/CellMarker/search.jsp?quickSearchInfo=P16581</t>
  </si>
  <si>
    <t>131210;</t>
  </si>
  <si>
    <t>CD62E</t>
  </si>
  <si>
    <t>P49908</t>
  </si>
  <si>
    <t>SELENOP</t>
  </si>
  <si>
    <t>SELP SEPP1</t>
  </si>
  <si>
    <t>Selenoprotein P (SeP)</t>
  </si>
  <si>
    <t>Complete proteome;Direct protein sequencing;Glycoprotein;Phosphoprotein;Polymorphism;Reference proteome;Secreted;Selenium;Selenocysteine;Signal</t>
  </si>
  <si>
    <t>extracellular exosome [GO:0070062]; extracellular region [GO:0005576]; platelet dense granule lumen [GO:0031089]; selenium binding [GO:0008430]; brain development [GO:0007420]; locomotory behavior [GO:0007626]; platelet degranulation [GO:0002576]; post-embryonic development [GO:0009791]; regulation of growth [GO:0040008]; response to oxidative stress [GO:0006979]; selenium compound metabolic process [GO:0001887]; sexual reproduction [GO:0019953]</t>
  </si>
  <si>
    <t>SUBCELLULAR LOCATION: Secreted {ECO:0000269|PubMed:8142465}. Note=Passes from plasma into the glomerular filtrate where it is removed by endocytosis mediated by LRP2 in the proximal tubule epithelium. {ECO:0000250|UniProtKB:P70274}.</t>
  </si>
  <si>
    <t>ENST00000506577;ENST00000511224;ENST00000514985;</t>
  </si>
  <si>
    <t>CARBOHYD 46 46 N-linked (GlcNAc...) asparagine. {ECO:0000255}.; CARBOHYD 83 83 N-linked (GlcNAc...) (complex) asparagine. {ECO:0000269|PubMed:16335952, ECO:0000269|PubMed:19139490, ECO:0000269|PubMed:19159218}.; CARBOHYD 119 119 N-linked (GlcNAc...) asparagine. {ECO:0000269|PubMed:16335952, ECO:0000269|PubMed:19159218}.; CARBOHYD 128 128 N-linked (GlcNAc...) asparagine. {ECO:0000269|PubMed:16335952}.; CARBOHYD 174 174 N-linked (GlcNAc...) asparagine. {ECO:0000250}.; CARBOHYD 338 338 N-linked (GlcNAc...) asparagine. {ECO:0000255}.</t>
  </si>
  <si>
    <t>https://www.proteinatlas.org/search/P49908</t>
  </si>
  <si>
    <t>https://www.uniprot.org/uniprot/P49908</t>
  </si>
  <si>
    <t>http://biocc.hrbmu.edu.cn/CellMarker/search.jsp?quickSearchInfo=P49908</t>
  </si>
  <si>
    <t>601484;</t>
  </si>
  <si>
    <t>1729</t>
  </si>
  <si>
    <t>Q99985</t>
  </si>
  <si>
    <t>SEMA3C</t>
  </si>
  <si>
    <t>SEMAE</t>
  </si>
  <si>
    <t>Semaphorin-3C (Semaphorin-E) (Sema E)</t>
  </si>
  <si>
    <t>Alternative splicing;Complete proteome;Developmental protein;Differentiation;Disulfide bond;Glycoprotein;Immunoglobulin domain;Neurogenesis;Polymorphism;Reference proteome;Secreted;Signal</t>
  </si>
  <si>
    <t>extracellular exosome [GO:0070062]; extracellular space [GO:0005615]; neuropilin binding [GO:0038191]; semaphorin receptor binding [GO:0030215]; axon guidance [GO:0007411]; blood vessel remodeling [GO:0001974]; cardiac endothelial to mesenchymal transition [GO:0140074]; cardiac right ventricle morphogenesis [GO:0003215]; dichotomous subdivision of terminal units involved in salivary gland branching [GO:0060666]; immune response [GO:0006955]; limb bud formation [GO:0060174]; negative chemotaxis [GO:0050919]; neural crest cell migration [GO:0001755]; neural tube development [GO:0021915]; outflow tract septum morphogenesis [GO:0003148]; positive regulation of cardiac neural crest cell migration involved in outflow tract morphogenesis [GO:1905312]; post-embryonic development [GO:0009791]; pulmonary myocardium development [GO:0003350]; response to drug [GO:0042493]; semaphorin-plexin signaling pathway [GO:0071526]; somitogenesis [GO:0001756]</t>
  </si>
  <si>
    <t>ENST00000265361 [Q99985-1];ENST00000419255 [Q99985-1];</t>
  </si>
  <si>
    <t>CARBOHYD 81 81 N-linked (GlcNAc...) asparagine. {ECO:0000255}.; CARBOHYD 123 123 N-linked (GlcNAc...) asparagine. {ECO:0000255}.; CARBOHYD 252 252 N-linked (GlcNAc...) asparagine. {ECO:0000255}.; CARBOHYD 268 268 N-linked (GlcNAc...) asparagine. {ECO:0000255}.; CARBOHYD 465 465 N-linked (GlcNAc...) asparagine. {ECO:0000255}.; CARBOHYD 585 585 N-linked (GlcNAc...) asparagine. {ECO:0000255}.; CARBOHYD 586 586 N-linked (GlcNAc...) asparagine. {ECO:0000255}.</t>
  </si>
  <si>
    <t>https://www.proteinatlas.org/search/Q99985</t>
  </si>
  <si>
    <t>https://www.uniprot.org/uniprot/Q99985</t>
  </si>
  <si>
    <t>http://biocc.hrbmu.edu.cn/CellMarker/search.jsp?quickSearchInfo=Q99985</t>
  </si>
  <si>
    <t>602645;</t>
  </si>
  <si>
    <t>1730</t>
  </si>
  <si>
    <t>Q9NPR2</t>
  </si>
  <si>
    <t>SEMA4B</t>
  </si>
  <si>
    <t>KIAA1745 SEMAC UNQ749/PRO1480</t>
  </si>
  <si>
    <t>Semaphorin-4B</t>
  </si>
  <si>
    <t>Alternative splicing;Complete proteome;Developmental protein;Differentiation;Direct protein sequencing;Disulfide bond;Glycoprotein;Immunoglobulin domain;Membrane;Neurogenesis;Phosphoprotein;Polymorphism;Reference proteome;Signal;Transmembrane;Transmembrane helix</t>
  </si>
  <si>
    <t>extracellular space [GO:0005615]; integral component of membrane [GO:0016021]; cell differentiation [GO:0030154]; negative chemotaxis [GO:0050919]; nervous system development [GO:0007399]</t>
  </si>
  <si>
    <t>TRANSMEM 713 733 Helical. {ECO:0000255}.</t>
  </si>
  <si>
    <t>ENST00000379122;</t>
  </si>
  <si>
    <t>CARBOHYD 64 64 N-linked (GlcNAc...) asparagine. {ECO:0000269|PubMed:16335952}.; CARBOHYD 91 91 N-linked (GlcNAc...) asparagine. {ECO:0000255}.; CARBOHYD 160 160 N-linked (GlcNAc...) asparagine. {ECO:0000255}.; CARBOHYD 405 405 N-linked (GlcNAc...) asparagine. {ECO:0000269|PubMed:16335952}.; CARBOHYD 520 520 N-linked (GlcNAc...) asparagine. {ECO:0000255}.; CARBOHYD 625 625 N-linked (GlcNAc...) asparagine. {ECO:0000255}.</t>
  </si>
  <si>
    <t>https://www.proteinatlas.org/search/Q9NPR2</t>
  </si>
  <si>
    <t>https://www.uniprot.org/uniprot/Q9NPR2</t>
  </si>
  <si>
    <t>http://biocc.hrbmu.edu.cn/CellMarker/search.jsp?quickSearchInfo=Q9NPR2</t>
  </si>
  <si>
    <t>1975</t>
  </si>
  <si>
    <t>Q9C0C4</t>
  </si>
  <si>
    <t>SEMA4C</t>
  </si>
  <si>
    <t>KIAA1739 SEMAI UNQ5855/PRO34487</t>
  </si>
  <si>
    <t>Semaphorin-4C</t>
  </si>
  <si>
    <t>Cell junction;Cell membrane;Complete proteome;Cytoplasmic vesicle;Developmental protein;Differentiation;Disulfide bond;Glycoprotein;Immunoglobulin domain;Membrane;Neurogenesis;Phosphoprotein;Postsynaptic cell membrane;Reference proteome;Signal;Synapse;Transmembrane;Transmembrane helix</t>
  </si>
  <si>
    <t>cell junction [GO:0030054]; extracellular space [GO:0005615]; integral component of membrane [GO:0016021]; membrane [GO:0016020]; postsynaptic density [GO:0014069]; postsynaptic membrane [GO:0045211]; synaptic vesicle membrane [GO:0030672]; cell migration in hindbrain [GO:0021535]; cerebellum development [GO:0021549]; muscle cell differentiation [GO:0042692]; negative chemotaxis [GO:0050919]; neural tube closure [GO:0001843]; positive regulation of stress-activated MAPK cascade [GO:0032874]; semaphorin-plexin signaling pathway [GO:0071526]</t>
  </si>
  <si>
    <t>TRANSMEM 664 684 Helical. {ECO:0000255}.</t>
  </si>
  <si>
    <t>SUBCELLULAR LOCATION: Cell junction, synapse, postsynaptic cell membrane, postsynaptic density {ECO:0000250}; Single-pass type I membrane protein {ECO:0000250}. Cytoplasmic vesicle, secretory vesicle, synaptic vesicle membrane {ECO:0000250}; Single-pass type I membrane protein {ECO:0000250}.</t>
  </si>
  <si>
    <t>ENST00000305476;</t>
  </si>
  <si>
    <t>CARBOHYD 106 106 N-linked (GlcNAc...) asparagine. {ECO:0000255}.; CARBOHYD 121 121 N-linked (GlcNAc...) asparagine. {ECO:0000255}.; CARBOHYD 310 310 N-linked (GlcNAc...) asparagine. {ECO:0000255}.; CARBOHYD 419 419 N-linked (GlcNAc...) asparagine. {ECO:0000255}.; CARBOHYD 522 522 N-linked (GlcNAc...) asparagine. {ECO:0000255}.; CARBOHYD 564 564 N-linked (GlcNAc...) asparagine. {ECO:0000255}.</t>
  </si>
  <si>
    <t>https://www.proteinatlas.org/search/Q9C0C4</t>
  </si>
  <si>
    <t>https://www.uniprot.org/uniprot/Q9C0C4</t>
  </si>
  <si>
    <t>http://biocc.hrbmu.edu.cn/CellMarker/search.jsp?quickSearchInfo=Q9C0C4</t>
  </si>
  <si>
    <t>604462;</t>
  </si>
  <si>
    <t>1733</t>
  </si>
  <si>
    <t>Q92854</t>
  </si>
  <si>
    <t>SEMA4D</t>
  </si>
  <si>
    <t>C9orf164 CD100 SEMAJ</t>
  </si>
  <si>
    <t>Semaphorin-4D (A8) (BB18) (GR3) (CD antigen CD100)</t>
  </si>
  <si>
    <t>3D-structure;Alternative splicing;Cell membrane;Complete proteome;Developmental protein;Differentiation;Disulfide bond;Glycoprotein;Immunoglobulin domain;Membrane;Neurogenesis;Phosphoprotein;Polymorphism;Receptor;Reference proteome;Signal;Transmembrane;Transmembrane helix</t>
  </si>
  <si>
    <t>extracellular space [GO:0005615]; integral component of plasma membrane [GO:0005887]; plasma membrane [GO:0005886]; identical protein binding [GO:0042802]; semaphorin receptor binding [GO:0030215]; signaling receptor activity [GO:0038023]; signaling receptor binding [GO:0005102]; transmembrane signaling receptor activity [GO:0004888]; cell adhesion [GO:0007155]; immune response [GO:0006955]; leukocyte aggregation [GO:0070486]; negative chemotaxis [GO:0050919]; negative regulation of alkaline phosphatase activity [GO:0010693]; negative regulation of apoptotic process [GO:0043066]; negative regulation of cell adhesion [GO:0007162]; negative regulation of osteoblast differentiation [GO:0045668]; negative regulation of peptidyl-tyrosine phosphorylation [GO:0050732]; negative regulation of transcription by RNA polymerase II [GO:0000122]; ossification involved in bone maturation [GO:0043931]; positive regulation of cell migration [GO:0030335]; positive regulation of collateral sprouting [GO:0048672]; positive regulation of GTPase activity [GO:0043547]; positive regulation of peptidyl-tyrosine phosphorylation [GO:0050731]; positive regulation of phosphatidylinositol 3-kinase signaling [GO:0014068]; positive regulation of protein phosphorylation [GO:0001934]; regulation of cell projection organization [GO:0031344]; regulation of cell shape [GO:0008360]; regulation of dendrite morphogenesis [GO:0048814]; semaphorin-plexin signaling pathway [GO:0071526]; semaphorin-plexin signaling pathway involved in bone trabecula morphogenesis [GO:1900220]</t>
  </si>
  <si>
    <t>TRANSMEM 735 755 Helical. {ECO:0000255}.</t>
  </si>
  <si>
    <t>SUBCELLULAR LOCATION: Cell membrane {ECO:0000269|PubMed:20877282, ECO:0000269|PubMed:8876214}; Single-pass type I membrane protein {ECO:0000269|PubMed:20877282, ECO:0000269|PubMed:8876214}.</t>
  </si>
  <si>
    <t>ENST00000339861 [Q92854-2];ENST00000356444 [Q92854-1];ENST00000420987 [Q92854-2];ENST00000422704 [Q92854-1];ENST00000438547 [Q92854-1];ENST00000450295 [Q92854-1];ENST00000455551 [Q92854-2];</t>
  </si>
  <si>
    <t>CARBOHYD 49 49 N-linked (GlcNAc...) asparagine. {ECO:0000269|PubMed:19349973, ECO:0000269|PubMed:20877282}.; CARBOHYD 77 77 N-linked (GlcNAc...) asparagine. {ECO:0000269|PubMed:19349973, ECO:0000269|PubMed:20877282}.; CARBOHYD 139 139 N-linked (GlcNAc...) asparagine. {ECO:0000269|PubMed:20877282}.; CARBOHYD 191 191 N-linked (GlcNAc...) asparagine. {ECO:0000269|PubMed:20877282}.; CARBOHYD 329 329 N-linked (GlcNAc...) asparagine. {ECO:0000269|PubMed:20877282}.; CARBOHYD 379 379 N-linked (GlcNAc...) asparagine. {ECO:0000269|PubMed:19349973}.; CARBOHYD 419 419 N-linked (GlcNAc...) asparagine. {ECO:0000269|PubMed:16263699, ECO:0000269|PubMed:19349973, ECO:0000269|PubMed:20877282}.; CARBOHYD 613 613 N-linked (GlcNAc...) asparagine. {ECO:0000255}.; CARBOHYD 632 632 N-linked (GlcNAc...) asparagine. {ECO:0000255}.</t>
  </si>
  <si>
    <t>https://www.proteinatlas.org/search/Q92854</t>
  </si>
  <si>
    <t>https://www.uniprot.org/uniprot/Q92854</t>
  </si>
  <si>
    <t>http://biocc.hrbmu.edu.cn/CellMarker/search.jsp?quickSearchInfo=Q92854</t>
  </si>
  <si>
    <t>601866;</t>
  </si>
  <si>
    <t>1734</t>
  </si>
  <si>
    <t>CD100</t>
  </si>
  <si>
    <t>Q9NTN9</t>
  </si>
  <si>
    <t>SEMA4G</t>
  </si>
  <si>
    <t>KIAA1619</t>
  </si>
  <si>
    <t>Semaphorin-4G</t>
  </si>
  <si>
    <t>Alternative splicing;Cell membrane;Complete proteome;Developmental protein;Differentiation;Disulfide bond;Glycoprotein;Immunoglobulin domain;Membrane;Neurogenesis;Phosphoprotein;Reference proteome;Signal;Transmembrane;Transmembrane helix</t>
  </si>
  <si>
    <t>extracellular space [GO:0005615]; integral component of membrane [GO:0016021]; plasma membrane [GO:0005886]; cell differentiation [GO:0030154]; negative chemotaxis [GO:0050919]; nervous system development [GO:0007399]</t>
  </si>
  <si>
    <t>TRANSMEM 676 696 Helical. {ECO:0000255}.</t>
  </si>
  <si>
    <t>ENST00000210633 [Q9NTN9-2];ENST00000370250 [Q9NTN9-1];ENST00000517724 [Q9NTN9-3];ENST00000521006 [Q9NTN9-1];</t>
  </si>
  <si>
    <t>CARBOHYD 55 55 N-linked (GlcNAc...) asparagine. {ECO:0000255}.; CARBOHYD 111 111 N-linked (GlcNAc...) asparagine. {ECO:0000255}.; CARBOHYD 126 126 N-linked (GlcNAc...) asparagine. {ECO:0000255}.; CARBOHYD 388 388 N-linked (GlcNAc...) asparagine. {ECO:0000255}.; CARBOHYD 542 542 N-linked (GlcNAc...) asparagine. {ECO:0000255}.; CARBOHYD 598 598 N-linked (GlcNAc...) asparagine. {ECO:0000255}.</t>
  </si>
  <si>
    <t>https://www.proteinatlas.org/search/Q9NTN9</t>
  </si>
  <si>
    <t>https://www.uniprot.org/uniprot/Q9NTN9</t>
  </si>
  <si>
    <t>http://biocc.hrbmu.edu.cn/CellMarker/search.jsp?quickSearchInfo=Q9NTN9</t>
  </si>
  <si>
    <t>1735</t>
  </si>
  <si>
    <t>Q13591</t>
  </si>
  <si>
    <t>SEMA5A</t>
  </si>
  <si>
    <t>SEMAF</t>
  </si>
  <si>
    <t>Semaphorin-5A (Semaphorin-F) (Sema F)</t>
  </si>
  <si>
    <t>Complete proteome;Developmental protein;Differentiation;Disulfide bond;Glycoprotein;Membrane;Neurogenesis;Polymorphism;Reference proteome;Repeat;Signal;Transmembrane;Transmembrane helix</t>
  </si>
  <si>
    <t>extracellular exosome [GO:0070062]; extracellular space [GO:0005615]; integral component of membrane [GO:0016021]; membrane [GO:0016020]; plasma membrane [GO:0005886]; chondroitin sulfate proteoglycan binding [GO:0035373]; heparan sulfate proteoglycan binding [GO:0043395]; neuropilin binding [GO:0038191]; semaphorin receptor binding [GO:0030215]; syndecan binding [GO:0045545]; axonal fasciculation [GO:0007413]; blood vessel endothelial cell proliferation involved in sprouting angiogenesis [GO:0002043]; cell adhesion [GO:0007155]; cell chemotaxis [GO:0060326]; cell-cell signaling [GO:0007267]; diencephalon development [GO:0021536]; negative chemotaxis [GO:0050919]; negative regulation of axon extension involved in axon guidance [GO:0048843]; negative regulation of cell adhesion [GO:0007162]; negative regulation of endothelial cell apoptotic process [GO:2000352]; nervous system development [GO:0007399]; positive chemotaxis [GO:0050918]; positive regulation of actin filament depolymerization [GO:0030836]; positive regulation of angiogenesis [GO:0045766]; positive regulation of axon extension involved in axon guidance [GO:0048842]; positive regulation of canonical Wnt signaling pathway [GO:0090263]; positive regulation of endothelial cell chemotaxis [GO:2001028]; positive regulation of endothelial cell proliferation [GO:0001938]; positive regulation of protein kinase B signaling [GO:0051897]; signal clustering [GO:1990256]</t>
  </si>
  <si>
    <t>TRANSMEM 969 989 Helical. {ECO:0000255}.</t>
  </si>
  <si>
    <t>ENST00000382496;</t>
  </si>
  <si>
    <t>CARBOHYD 142 142 N-linked (GlcNAc...) asparagine. {ECO:0000255}.; CARBOHYD 168 168 N-linked (GlcNAc...) asparagine. {ECO:0000255}.; CARBOHYD 227 227 N-linked (GlcNAc...) asparagine. {ECO:0000255}.; CARBOHYD 277 277 N-linked (GlcNAc...) asparagine. {ECO:0000255}.; CARBOHYD 323 323 N-linked (GlcNAc...) asparagine. {ECO:0000255}.; CARBOHYD 367 367 N-linked (GlcNAc...) asparagine. {ECO:0000255}.; CARBOHYD 437 437 N-linked (GlcNAc...) asparagine. {ECO:0000255}.; CARBOHYD 536 536 N-linked (GlcNAc...) asparagine. {ECO:0000255}.; CARBOHYD 591 591 N-linked (GlcNAc...) asparagine. {ECO:0000255}.; CARBOHYD 717 717 N-linked (GlcNAc...) asparagine. {ECO:0000255}.; CARBOHYD 933 933 N-linked (GlcNAc...) asparagine. {ECO:0000255}.</t>
  </si>
  <si>
    <t>https://www.proteinatlas.org/search/Q13591</t>
  </si>
  <si>
    <t>https://www.uniprot.org/uniprot/Q13591</t>
  </si>
  <si>
    <t>http://biocc.hrbmu.edu.cn/CellMarker/search.jsp?quickSearchInfo=Q13591</t>
  </si>
  <si>
    <t>609297;</t>
  </si>
  <si>
    <t>Q9H2E6</t>
  </si>
  <si>
    <t>SEMA6A</t>
  </si>
  <si>
    <t>KIAA1368 SEMAQ</t>
  </si>
  <si>
    <t>Semaphorin-6A (Semaphorin VIA) (Sema VIA) (Semaphorin-6A-1) (SEMA6A-1)</t>
  </si>
  <si>
    <t>Alternative splicing;Cell membrane;Complete proteome;Developmental protein;Differentiation;Disulfide bond;Glycoprotein;Membrane;Neurogenesis;Phosphoprotein;Polymorphism;Reference proteome;Signal;Transmembrane;Transmembrane helix</t>
  </si>
  <si>
    <t>axon [GO:0030424]; integral component of membrane [GO:0016021]; integral component of plasma membrane [GO:0005887]; animal organ morphogenesis [GO:0009887]; apoptotic process [GO:0006915]; axon guidance [GO:0007411]; cell surface receptor signaling pathway [GO:0007166]; cellular response to vascular endothelial growth factor stimulus [GO:0035924]; cytoskeleton organization [GO:0007010]; negative regulation of angiogenesis [GO:0016525]; negative regulation of cell adhesion involved in sprouting angiogenesis [GO:0106089]; negative regulation of ERK1 and ERK2 cascade [GO:0070373]; negative regulation of sprouting angiogenesis [GO:1903671]; negative regulation of vascular endothelial growth factor signaling pathway [GO:1900747]; nervous system development [GO:0007399]; positive regulation of neuron migration [GO:2001224]</t>
  </si>
  <si>
    <t>ENST00000343348;ENST00000510263;</t>
  </si>
  <si>
    <t>CARBOHYD 33 33 N-linked (GlcNAc...) asparagine. {ECO:0000255}.; CARBOHYD 49 49 N-linked (GlcNAc...) asparagine. {ECO:0000255}.; CARBOHYD 65 65 N-linked (GlcNAc...) asparagine. {ECO:0000255}.; CARBOHYD 282 282 N-linked (GlcNAc...) asparagine. {ECO:0000255}.; CARBOHYD 434 434 N-linked (GlcNAc...) asparagine. {ECO:0000255}.; CARBOHYD 461 461 N-linked (GlcNAc...) asparagine. {ECO:0000255}.</t>
  </si>
  <si>
    <t>https://www.proteinatlas.org/search/Q9H2E6</t>
  </si>
  <si>
    <t>https://www.uniprot.org/uniprot/Q9H2E6</t>
  </si>
  <si>
    <t>http://biocc.hrbmu.edu.cn/CellMarker/search.jsp?quickSearchInfo=Q9H2E6</t>
  </si>
  <si>
    <t>605885;</t>
  </si>
  <si>
    <t>1976</t>
  </si>
  <si>
    <t>Q9H3T3</t>
  </si>
  <si>
    <t>SEMA6B</t>
  </si>
  <si>
    <t>SEMAN SEMAZ UNQ1907/PRO4353</t>
  </si>
  <si>
    <t>Semaphorin-6B (Semaphorin-Z) (Sema Z)</t>
  </si>
  <si>
    <t>Alternative splicing;Cell membrane;Complete proteome;Developmental protein;Differentiation;Direct protein sequencing;Disulfide bond;Glycoprotein;Membrane;Methylation;Neurogenesis;Reference proteome;Signal;Transmembrane;Transmembrane helix</t>
  </si>
  <si>
    <t>integral component of plasma membrane [GO:0005887]; semaphorin receptor binding [GO:0030215]; cell differentiation [GO:0030154]; nervous system development [GO:0007399]</t>
  </si>
  <si>
    <t>TRANSMEM 604 624 Helical. {ECO:0000255}.</t>
  </si>
  <si>
    <t>ENST00000586582 [Q9H3T3-1];ENST00000586965 [Q9H3T3-3];</t>
  </si>
  <si>
    <t>CARBOHYD 74 74 N-linked (GlcNAc...) asparagine. {ECO:0000255}.; CARBOHYD 155 155 N-linked (GlcNAc...) asparagine. {ECO:0000255}.; CARBOHYD 167 167 N-linked (GlcNAc...) asparagine. {ECO:0000255}.; CARBOHYD 291 291 N-linked (GlcNAc...) asparagine. {ECO:0000255}.; CARBOHYD 386 386 N-linked (GlcNAc...) asparagine. {ECO:0000255}.; CARBOHYD 441 441 N-linked (GlcNAc...) asparagine. {ECO:0000255}.; CARBOHYD 462 462 N-linked (GlcNAc...) asparagine. {ECO:0000255}.</t>
  </si>
  <si>
    <t>https://www.proteinatlas.org/search/Q9H3T3</t>
  </si>
  <si>
    <t>https://www.uniprot.org/uniprot/Q9H3T3</t>
  </si>
  <si>
    <t>http://biocc.hrbmu.edu.cn/CellMarker/search.jsp?quickSearchInfo=Q9H3T3</t>
  </si>
  <si>
    <t>608873;</t>
  </si>
  <si>
    <t>O75326</t>
  </si>
  <si>
    <t>SEMA7A</t>
  </si>
  <si>
    <t>CD108 SEMAL</t>
  </si>
  <si>
    <t>Semaphorin-7A (CDw108) (JMH blood group antigen) (John-Milton-Hargen human blood group Ag) (Semaphorin-K1) (Sema K1) (Semaphorin-L) (Sema L) (CD antigen CD108)</t>
  </si>
  <si>
    <t>3D-structure;Alternative splicing;Cell membrane;Complete proteome;Developmental protein;Differentiation;Disulfide bond;GPI-anchor;Glycoprotein;Immunoglobulin domain;Inflammatory response;Lipoprotein;Membrane;Methylation;Neurogenesis;Polymorphism;Reference proteome;Signal</t>
  </si>
  <si>
    <t>anchored component of membrane [GO:0031225]; external side of plasma membrane [GO:0009897]; membrane [GO:0016020]; plasma membrane [GO:0005886]; integrin binding [GO:0005178]; neuropilin binding [GO:0038191]; axon extension [GO:0048675]; immune response [GO:0006955]; inflammatory response [GO:0006954]; integrin-mediated signaling pathway [GO:0007229]; negative chemotaxis [GO:0050919]; olfactory lobe development [GO:0021988]; osteoblast differentiation [GO:0001649]; positive regulation of axon extension [GO:0045773]; positive regulation of ERK1 and ERK2 cascade [GO:0070374]; positive regulation of macrophage cytokine production [GO:0060907]; regulation of inflammatory response [GO:0050727]</t>
  </si>
  <si>
    <t>SUBCELLULAR LOCATION: Cell membrane {ECO:0000269|PubMed:10201933, ECO:0000269|PubMed:17671519, ECO:0000269|PubMed:9712866}; Lipid-anchor, GPI-anchor {ECO:0000269|PubMed:10201933, ECO:0000269|PubMed:17671519, ECO:0000269|PubMed:9712866}; Extracellular side {ECO:0000269|PubMed:10201933, ECO:0000269|PubMed:17671519, ECO:0000269|PubMed:9712866}. Note=Detected in a punctate pattern on the cell membrane of basal and supra-basal skin keratinocytes.</t>
  </si>
  <si>
    <t>ENST00000261918 [O75326-1];ENST00000543145 [O75326-2];</t>
  </si>
  <si>
    <t>CARBOHYD 105 105 N-linked (GlcNAc...) asparagine. {ECO:0000269|PubMed:20727575}.; CARBOHYD 157 157 N-linked (GlcNAc...) asparagine. {ECO:0000269|PubMed:20727575}.; CARBOHYD 258 258 N-linked (GlcNAc...) asparagine. {ECO:0000269|PubMed:20727575}.; CARBOHYD 330 330 N-linked (GlcNAc...) asparagine. {ECO:0000269|PubMed:20727575}.; CARBOHYD 602 602 N-linked (GlcNAc...) asparagine. {ECO:0000305|PubMed:10201933}.</t>
  </si>
  <si>
    <t>https://www.proteinatlas.org/search/O75326</t>
  </si>
  <si>
    <t>https://www.uniprot.org/uniprot/O75326</t>
  </si>
  <si>
    <t>http://biocc.hrbmu.edu.cn/CellMarker/search.jsp?quickSearchInfo=O75326</t>
  </si>
  <si>
    <t>607961;614745;</t>
  </si>
  <si>
    <t>1977</t>
  </si>
  <si>
    <t>CD108</t>
  </si>
  <si>
    <t>Q9NRX5</t>
  </si>
  <si>
    <t>SERINC1</t>
  </si>
  <si>
    <t>KIAA1253 TDE1L TDE2 UNQ396/PRO732</t>
  </si>
  <si>
    <t>Serine incorporator 1 (Tumor differentially expressed protein 1-like) (Tumor differentially expressed protein 2)</t>
  </si>
  <si>
    <t>Complete proteome;Endoplasmic reticulum;Glycoprotein;Lipid biosynthesis;Lipid metabolism;Lipoprotein;Membrane;Myristate;Phospholipid biosynthesis;Phospholipid metabolism;Phosphoprotein;Polymorphism;Reference proteome;Transmembrane;Transmembrane helix</t>
  </si>
  <si>
    <t>endoplasmic reticulum membrane [GO:0005789]; integral component of membrane [GO:0016021]; plasma membrane [GO:0005886]; enzyme binding [GO:0019899]; L-serine transmembrane transporter activity [GO:0015194]; protein binding, bridging [GO:0030674]; membrane biogenesis [GO:0044091]; phosphatidylserine metabolic process [GO:0006658]; phospholipid biosynthetic process [GO:0008654]; positive regulation of CDP-diacylglycerol-serine O-phosphatidyltransferase activity [GO:1904219]; positive regulation of serine C-palmitoyltransferase activity [GO:1904222]; sphingolipid metabolic process [GO:0006665]</t>
  </si>
  <si>
    <t>TRANSMEM 40 60 Helical. {ECO:0000255}.; TRANSMEM 89 109 Helical. {ECO:0000255}.; TRANSMEM 124 144 Helical. {ECO:0000255}.; TRANSMEM 152 172 Helical. {ECO:0000255}.; TRANSMEM 198 218 Helical. {ECO:0000255}.; TRANSMEM 232 252 Helical. {ECO:0000255}.; TRANSMEM 260 280 Helical. {ECO:0000255}.; TRANSMEM 310 330 Helical. {ECO:0000255}.; TRANSMEM 388 408 Helical. {ECO:0000255}.; TRANSMEM 427 447 Helical. {ECO:0000255}.</t>
  </si>
  <si>
    <t>SUBCELLULAR LOCATION: Endoplasmic reticulum membrane {ECO:0000250|UniProtKB:Q7TNK0}; Multi-pass membrane protein {ECO:0000250|UniProtKB:Q7TNK0}.</t>
  </si>
  <si>
    <t>ENST00000339697;</t>
  </si>
  <si>
    <t>CARBOHYD 298 298 N-linked (GlcNAc...) asparagine. {ECO:0000269|PubMed:19159218}.</t>
  </si>
  <si>
    <t>https://www.proteinatlas.org/search/Q9NRX5</t>
  </si>
  <si>
    <t>https://www.uniprot.org/uniprot/Q9NRX5</t>
  </si>
  <si>
    <t>http://biocc.hrbmu.edu.cn/CellMarker/search.jsp?quickSearchInfo=Q9NRX5</t>
  </si>
  <si>
    <t>614548;</t>
  </si>
  <si>
    <t>P01009</t>
  </si>
  <si>
    <t>SERPINA1</t>
  </si>
  <si>
    <t>AAT PI PRO0684 PRO2209</t>
  </si>
  <si>
    <t>Alpha-1-antitrypsin (Alpha-1 protease inhibitor) (Alpha-1-antiproteinase) (Serpin A1) [Cleaved into: Short peptide from AAT (SPAAT)]</t>
  </si>
  <si>
    <t>3D-structure;Acute phase;Alternative splicing;Blood coagulation;Complete proteome;Direct protein sequencing;Endoplasmic reticulum;Extracellular matrix;Glycoprotein;Hemostasis;Phosphoprotein;Polymorphism;Protease inhibitor;Reference proteome;Secreted;Serine protease inhibitor;Signal</t>
  </si>
  <si>
    <t>collagen-containing extracellular matrix [GO:0062023]; COPII-coated ER to Golgi transport vesicle [GO:0030134]; endoplasmic reticulum [GO:0005783]; endoplasmic reticulum lumen [GO:0005788]; endoplasmic reticulum-Golgi intermediate compartment membrane [GO:0033116]; extracellular exosome [GO:0070062]; extracellular region [GO:0005576]; extracellular space [GO:0005615]; ficolin-1-rich granule lumen [GO:1904813]; Golgi apparatus [GO:0005794]; Golgi membrane [GO:0000139]; intracellular membrane-bounded organelle [GO:0043231]; platelet alpha granule lumen [GO:0031093]; identical protein binding [GO:0042802]; protease binding [GO:0002020]; serine-type endopeptidase inhibitor activity [GO:0004867]; acute-phase response [GO:0006953]; blood coagulation [GO:0007596]; cellular protein metabolic process [GO:0044267]; COPII vesicle coating [GO:0048208]; ER to Golgi vesicle-mediated transport [GO:0006888]; neutrophil degranulation [GO:0043312]; platelet degranulation [GO:0002576]; post-translational protein modification [GO:0043687]</t>
  </si>
  <si>
    <t>SUBCELLULAR LOCATION: Secreted. Endoplasmic reticulum. Note=The S and Z allele are not secreted effectively and accumulate intracellularly in the endoplasmic reticulum.; SUBCELLULAR LOCATION: Short peptide from AAT: Secreted, extracellular space, extracellular matrix.</t>
  </si>
  <si>
    <t>ENST00000355814 [P01009-1];ENST00000393087 [P01009-1];ENST00000393088 [P01009-1];ENST00000402629 [P01009-2];ENST00000404814 [P01009-1];ENST00000437397 [P01009-1];ENST00000440909 [P01009-1];ENST00000448921 [P01009-1];ENST00000449399 [P01009-1];ENST00000489769 [P01009-3];ENST00000636712 [P01009-1];</t>
  </si>
  <si>
    <t>DB03345;DB05481;</t>
  </si>
  <si>
    <t>CARBOHYD 70 70 N-linked (GlcNAc...) (complex) asparagine. {ECO:0000269|PubMed:12754519, ECO:0000269|PubMed:14760718, ECO:0000269|PubMed:15084671, ECO:0000269|PubMed:16263699, ECO:0000269|PubMed:16335952, ECO:0000269|PubMed:16622833, ECO:0000269|PubMed:19159218, ECO:0000269|PubMed:19838169, ECO:0000269|PubMed:22171320}.; CARBOHYD 107 107 N-linked (GlcNAc...) (complex) asparagine. {ECO:0000269|PubMed:16335952, ECO:0000269|PubMed:16622833, ECO:0000269|PubMed:19139490, ECO:0000269|PubMed:19159218, ECO:0000269|PubMed:19838169}.; CARBOHYD 271 271 N-linked (GlcNAc...) (complex) asparagine. {ECO:0000269|PubMed:12754519, ECO:0000269|PubMed:14760718, ECO:0000269|PubMed:15084671, ECO:0000269|PubMed:16335952, ECO:0000269|PubMed:16622833, ECO:0000269|PubMed:19139490, ECO:0000269|PubMed:19159218, ECO:0000269|PubMed:19838169, ECO:0000269|PubMed:22171320}.</t>
  </si>
  <si>
    <t>https://www.proteinatlas.org/search/P01009</t>
  </si>
  <si>
    <t>https://www.uniprot.org/uniprot/P01009</t>
  </si>
  <si>
    <t>http://biocc.hrbmu.edu.cn/CellMarker/search.jsp?quickSearchInfo=P01009</t>
  </si>
  <si>
    <t>107400;613490;</t>
  </si>
  <si>
    <t>20</t>
  </si>
  <si>
    <t>Q9UK55</t>
  </si>
  <si>
    <t>SERPINA10</t>
  </si>
  <si>
    <t>ZPI UNQ707/PRO1358</t>
  </si>
  <si>
    <t>Protein Z-dependent protease inhibitor (PZ-dependent protease inhibitor) (PZI) (Serpin A10)</t>
  </si>
  <si>
    <t>3D-structure;Blood coagulation;Complete proteome;Direct protein sequencing;Glycoprotein;Hemostasis;Heparin-binding;Phosphoprotein;Polymorphism;Protease inhibitor;Reference proteome;Secreted;Serine protease inhibitor;Signal</t>
  </si>
  <si>
    <t>endoplasmic reticulum lumen [GO:0005788]; extracellular exosome [GO:0070062]; extracellular space [GO:0005615]; heparin binding [GO:0008201]; serine-type endopeptidase inhibitor activity [GO:0004867]; blood coagulation [GO:0007596]; cellular protein metabolic process [GO:0044267]; post-translational protein modification [GO:0043687]</t>
  </si>
  <si>
    <t>ENST00000261994;ENST00000393096;ENST00000554173;ENST00000614630;</t>
  </si>
  <si>
    <t>CARBOHYD 36 36 N-linked (GlcNAc...) asparagine. {ECO:0000269|PubMed:19159218}.; CARBOHYD 180 180 N-linked (GlcNAc...) asparagine. {ECO:0000269|PubMed:16335952}.; CARBOHYD 197 197 N-linked (GlcNAc...) asparagine. {ECO:0000269|PubMed:20427285}.; CARBOHYD 295 295 N-linked (GlcNAc...) asparagine. {ECO:0000269|PubMed:16335952, ECO:0000269|PubMed:20427285}.</t>
  </si>
  <si>
    <t>https://www.proteinatlas.org/search/Q9UK55</t>
  </si>
  <si>
    <t>https://www.uniprot.org/uniprot/Q9UK55</t>
  </si>
  <si>
    <t>http://biocc.hrbmu.edu.cn/CellMarker/search.jsp?quickSearchInfo=Q9UK55</t>
  </si>
  <si>
    <t>602455;605271;</t>
  </si>
  <si>
    <t>1673</t>
  </si>
  <si>
    <t>P01011</t>
  </si>
  <si>
    <t>SERPINA3</t>
  </si>
  <si>
    <t>AACT GIG24 GIG25</t>
  </si>
  <si>
    <t>Alpha-1-antichymotrypsin (ACT) (Cell growth-inhibiting gene 24/25 protein) (Serpin A3) [Cleaved into: Alpha-1-antichymotrypsin His-Pro-less]</t>
  </si>
  <si>
    <t>3D-structure;Acute phase;Alternative splicing;Complete proteome;Direct protein sequencing;Disease mutation;Glycoprotein;Polymorphism;Protease inhibitor;Reference proteome;Secreted;Serine protease inhibitor;Signal</t>
  </si>
  <si>
    <t>azurophil granule lumen [GO:0035578]; blood microparticle [GO:0072562]; collagen-containing extracellular matrix [GO:0062023]; extracellular exosome [GO:0070062]; extracellular region [GO:0005576]; extracellular space [GO:0005615]; intracellular [GO:0005622]; nucleus [GO:0005634]; platelet alpha granule lumen [GO:0031093]; secretory granule lumen [GO:0034774]; DNA binding [GO:0003677]; serine-type endopeptidase inhibitor activity [GO:0004867]; acute-phase response [GO:0006953]; inflammatory response [GO:0006954]; maintenance of gastrointestinal epithelium [GO:0030277]; neutrophil degranulation [GO:0043312]; platelet degranulation [GO:0002576]; regulation of lipid metabolic process [GO:0019216]</t>
  </si>
  <si>
    <t>ENST00000393078 [P01011-1];ENST00000393080 [P01011-1];ENST00000467132 [P01011-1];ENST00000556968 [P01011-2];</t>
  </si>
  <si>
    <t>CARBOHYD 33 33 N-linked (GlcNAc...) asparagine. {ECO:0000269|PubMed:16335952}.; CARBOHYD 93 93 N-linked (GlcNAc...) asparagine. {ECO:0000269|PubMed:12754519, ECO:0000269|PubMed:14760718, ECO:0000269|PubMed:16335952, ECO:0000269|PubMed:19159218}.; CARBOHYD 106 106 N-linked (GlcNAc...) asparagine. {ECO:0000269|PubMed:12754519, ECO:0000269|PubMed:16335952, ECO:0000269|PubMed:19159218}.; CARBOHYD 127 127 N-linked (GlcNAc...) asparagine. {ECO:0000269|PubMed:16335952, ECO:0000269|PubMed:19159218}.; CARBOHYD 186 186 N-linked (GlcNAc...) asparagine. {ECO:0000269|PubMed:16335952}.; CARBOHYD 271 271 N-linked (GlcNAc...) asparagine. {ECO:0000269|PubMed:16335952, ECO:0000269|PubMed:19159218}.</t>
  </si>
  <si>
    <t>https://www.proteinatlas.org/search/P01011</t>
  </si>
  <si>
    <t>https://www.uniprot.org/uniprot/P01011</t>
  </si>
  <si>
    <t>http://biocc.hrbmu.edu.cn/CellMarker/search.jsp?quickSearchInfo=P01011</t>
  </si>
  <si>
    <t>107280;</t>
  </si>
  <si>
    <t>19</t>
  </si>
  <si>
    <t>P29622</t>
  </si>
  <si>
    <t>SERPINA4</t>
  </si>
  <si>
    <t>KST PI4</t>
  </si>
  <si>
    <t>Kallistatin (Kallikrein inhibitor) (Peptidase inhibitor 4) (PI-4) (Serpin A4)</t>
  </si>
  <si>
    <t>Complete proteome;Direct protein sequencing;Glycoprotein;Protease inhibitor;Reference proteome;Secreted;Serine protease inhibitor;Signal</t>
  </si>
  <si>
    <t>extracellular exosome [GO:0070062]; extracellular region [GO:0005576]; extracellular space [GO:0005615]; platelet dense granule lumen [GO:0031089]; serine-type endopeptidase inhibitor activity [GO:0004867]; platelet degranulation [GO:0002576]</t>
  </si>
  <si>
    <t>ENST00000298841;ENST00000555095;ENST00000557004;</t>
  </si>
  <si>
    <t>CARBOHYD 33 33 N-linked (GlcNAc...) asparagine. {ECO:0000255}.; CARBOHYD 108 108 N-linked (GlcNAc...) asparagine. {ECO:0000269|PubMed:16335952}.; CARBOHYD 157 157 N-linked (GlcNAc...) asparagine. {ECO:0000269|PubMed:12754519, ECO:0000269|PubMed:16335952}.; CARBOHYD 238 238 N-linked (GlcNAc...) (complex) asparagine. {ECO:0000269|PubMed:16335952, ECO:0000269|PubMed:19139490}.</t>
  </si>
  <si>
    <t>https://www.proteinatlas.org/search/P29622</t>
  </si>
  <si>
    <t>https://www.uniprot.org/uniprot/P29622</t>
  </si>
  <si>
    <t>http://biocc.hrbmu.edu.cn/CellMarker/search.jsp?quickSearchInfo=P29622</t>
  </si>
  <si>
    <t>147935;</t>
  </si>
  <si>
    <t>1429</t>
  </si>
  <si>
    <t>P05154</t>
  </si>
  <si>
    <t>SERPINA5</t>
  </si>
  <si>
    <t>PCI PLANH3 PROCI</t>
  </si>
  <si>
    <t>Plasma serine protease inhibitor (Acrosomal serine protease inhibitor) (Plasminogen activator inhibitor 3) (PAI-3) (PAI3) (Protein C inhibitor) (PCI) (Serpin A5)</t>
  </si>
  <si>
    <t>3D-structure;Complete proteome;Direct protein sequencing;Fertilization;Glycoprotein;Heparin-binding;Lipid transport;Polymorphism;Protease inhibitor;Reference proteome;Secreted;Serine protease inhibitor;Signal;Transport</t>
  </si>
  <si>
    <t>acrosomal membrane [GO:0002080]; external side of plasma membrane [GO:0009897]; extracellular exosome [GO:0070062]; extracellular region [GO:0005576]; extracellular space [GO:0005615]; membrane [GO:0016020]; platelet alpha granule [GO:0031091]; platelet dense tubular network [GO:0031094]; protein C inhibitor-coagulation factor V complex [GO:0097181]; protein C inhibitor-coagulation factor Xa complex [GO:0097182]; protein C inhibitor-coagulation factor XI complex [GO:0097183]; protein C inhibitor-KLK3 complex [GO:0036029]; protein C inhibitor-plasma kallikrein complex [GO:0036030]; protein C inhibitor-PLAT complex [GO:0036026]; protein C inhibitor-PLAU complex [GO:0036027]; protein C inhibitor-thrombin complex [GO:0036028]; protein C inhibitor-TMPRSS11E complex [GO:0036025]; protein C inhibitor-TMPRSS7 complex [GO:0036024]; protein-containing complex [GO:0032991]; acrosin binding [GO:0032190]; glycosaminoglycan binding [GO:0005539]; heparin binding [GO:0008201]; phosphatidylcholine binding [GO:0031210]; protease binding [GO:0002020]; retinoic acid binding [GO:0001972]; serine-type endopeptidase inhibitor activity [GO:0004867]; blood coagulation [GO:0007596]; fusion of sperm to egg plasma membrane involved in single fertilization [GO:0007342]; lipid transport [GO:0006869]; negative regulation of hydrolase activity [GO:0051346]; seminal vesicle development [GO:0061107]; spermatogenesis [GO:0007283]</t>
  </si>
  <si>
    <t>SUBCELLULAR LOCATION: Secreted, extracellular space {ECO:0000269|PubMed:1725227, ECO:0000269|PubMed:18467335, ECO:0000269|PubMed:7521127, ECO:0000269|PubMed:8536714, ECO:0000269|PubMed:9510955, ECO:0000269|PubMed:9556620}. Note=Localized on the plasma membrane overlying the acrosomal head of spermatozoa of ependymal spermatozoa and ejaculated sperm. Localized at the equatorial segment of acrosome-reacted spematozoa. Localized in alpha granules in resting platelets and on the external plasma membrane and within the surface-connected cannalicular system in activated platelets.</t>
  </si>
  <si>
    <t>ENST00000329597;ENST00000553780;ENST00000554276;ENST00000554866;</t>
  </si>
  <si>
    <t>DB00055;DB05413;DB00013;</t>
  </si>
  <si>
    <t>CARBOHYD 39 39 O-linked (GalNAc...) threonine. {ECO:0000269|PubMed:21056543, ECO:0000269|PubMed:22171320}.; CARBOHYD 249 249 N-linked (GlcNAc...) asparagine. {ECO:0000269|PubMed:14760718, ECO:0000269|PubMed:18467335}.; CARBOHYD 262 262 N-linked (GlcNAc...) asparagine. {ECO:0000269|PubMed:12575940, ECO:0000269|PubMed:16335952, ECO:0000269|PubMed:18467335}.; CARBOHYD 338 338 N-linked (GlcNAc...) asparagine. {ECO:0000269|PubMed:16335952, ECO:0000269|PubMed:18467335}.</t>
  </si>
  <si>
    <t>https://www.proteinatlas.org/search/P05154</t>
  </si>
  <si>
    <t>https://www.uniprot.org/uniprot/P05154</t>
  </si>
  <si>
    <t>http://biocc.hrbmu.edu.cn/CellMarker/search.jsp?quickSearchInfo=P05154</t>
  </si>
  <si>
    <t>601841;</t>
  </si>
  <si>
    <t>663</t>
  </si>
  <si>
    <t>P08185</t>
  </si>
  <si>
    <t>SERPINA6</t>
  </si>
  <si>
    <t>CBG</t>
  </si>
  <si>
    <t>Corticosteroid-binding globulin (CBG) (Serpin A6) (Transcortin)</t>
  </si>
  <si>
    <t>3D-structure;Complete proteome;Direct protein sequencing;Disease mutation;Glycoprotein;Lipid-binding;Polymorphism;Reference proteome;Secreted;Signal;Steroid-binding;Transport</t>
  </si>
  <si>
    <t>extracellular exosome [GO:0070062]; extracellular space [GO:0005615]; serine-type endopeptidase inhibitor activity [GO:0004867]; steroid binding [GO:0005496]; glucocorticoid metabolic process [GO:0008211]</t>
  </si>
  <si>
    <t>ENST00000341584;ENST00000621384;</t>
  </si>
  <si>
    <t>DB00240;DB00394;DB01410;DB05688;DB00663;DB00180;DB00591;DB01047;DB00324;DB00846;DB00588;DB00741;DB00253;DB00648;DB01384;DB00860;DB00896;DB00620;DB00596;</t>
  </si>
  <si>
    <t>CARBOHYD 31 31 N-linked (GlcNAc...) asparagine. {ECO:0000269|PubMed:16335952}.; CARBOHYD 96 96 N-linked (GlcNAc...) asparagine. {ECO:0000269|PubMed:14760718, ECO:0000269|PubMed:16335952, ECO:0000269|PubMed:19159218}.; CARBOHYD 176 176 N-linked (GlcNAc...) asparagine. {ECO:0000255}.; CARBOHYD 260 260 N-linked (GlcNAc...) asparagine.; CARBOHYD 330 330 N-linked (GlcNAc...) asparagine. {ECO:0000269|PubMed:16335952, ECO:0000269|PubMed:19159218}.; CARBOHYD 369 369 N-linked (GlcNAc...) asparagine. {ECO:0000269|PubMed:16335952}.</t>
  </si>
  <si>
    <t>https://www.proteinatlas.org/search/P08185</t>
  </si>
  <si>
    <t>https://www.uniprot.org/uniprot/P08185</t>
  </si>
  <si>
    <t>http://biocc.hrbmu.edu.cn/CellMarker/search.jsp?quickSearchInfo=P08185</t>
  </si>
  <si>
    <t>122500;611489;</t>
  </si>
  <si>
    <t>788</t>
  </si>
  <si>
    <t>P05543</t>
  </si>
  <si>
    <t>SERPINA7</t>
  </si>
  <si>
    <t>TBG</t>
  </si>
  <si>
    <t>Thyroxine-binding globulin (Serpin A7) (T4-binding globulin)</t>
  </si>
  <si>
    <t>3D-structure;Complete proteome;Direct protein sequencing;Glycoprotein;Polymorphism;Reference proteome;Secreted;Signal</t>
  </si>
  <si>
    <t>extracellular exosome [GO:0070062]; extracellular region [GO:0005576]; extracellular space [GO:0005615]; serine-type endopeptidase inhibitor activity [GO:0004867]; thyroid hormone transport [GO:0070327]</t>
  </si>
  <si>
    <t>ENST00000327674;ENST00000372563;</t>
  </si>
  <si>
    <t>DB00451;DB00279;DB01583;DB05235;</t>
  </si>
  <si>
    <t>CARBOHYD 36 36 N-linked (GlcNAc...) (complex) asparagine. {ECO:0000269|PubMed:16335952, ECO:0000269|PubMed:19838169}.; CARBOHYD 99 99 N-linked (GlcNAc...) asparagine.; CARBOHYD 116 116 N-linked (GlcNAc...) asparagine; in variant Gary. {ECO:0000305}.; CARBOHYD 165 165 N-linked (GlcNAc...) asparagine. {ECO:0000269|PubMed:16335952}.; CARBOHYD 253 253 N-linked (GlcNAc...) asparagine.</t>
  </si>
  <si>
    <t>https://www.proteinatlas.org/search/P05543</t>
  </si>
  <si>
    <t>https://www.uniprot.org/uniprot/P05543</t>
  </si>
  <si>
    <t>http://biocc.hrbmu.edu.cn/CellMarker/search.jsp?quickSearchInfo=P05543</t>
  </si>
  <si>
    <t>300932;314200;</t>
  </si>
  <si>
    <t>750</t>
  </si>
  <si>
    <t>P01008</t>
  </si>
  <si>
    <t>SERPINC1</t>
  </si>
  <si>
    <t>AT3 PRO0309</t>
  </si>
  <si>
    <t>Antithrombin-III (ATIII) (Serpin C1)</t>
  </si>
  <si>
    <t>3D-structure;Blood coagulation;Complete proteome;Direct protein sequencing;Disease mutation;Disulfide bond;Glycoprotein;Hemostasis;Heparin-binding;Phosphoprotein;Polymorphism;Protease inhibitor;Reference proteome;Secreted;Serine protease inhibitor;Signal;Thrombophilia</t>
  </si>
  <si>
    <t>blood microparticle [GO:0072562]; collagen-containing extracellular matrix [GO:0062023]; endoplasmic reticulum lumen [GO:0005788]; extracellular exosome [GO:0070062]; extracellular region [GO:0005576]; extracellular space [GO:0005615]; plasma membrane [GO:0005886]; heparin binding [GO:0008201]; identical protein binding [GO:0042802]; protease binding [GO:0002020]; serine-type endopeptidase inhibitor activity [GO:0004867]; acute inflammatory response to antigenic stimulus [GO:0002438]; blood coagulation [GO:0007596]; cellular protein metabolic process [GO:0044267]; lactation [GO:0007595]; post-translational protein modification [GO:0043687]; regulation of blood coagulation, intrinsic pathway [GO:2000266]; response to nutrient [GO:0007584]</t>
  </si>
  <si>
    <t>ENST00000367698;</t>
  </si>
  <si>
    <t>DB11598;DB00407;DB06779;DB01225;DB00569;DB01109;DB04464;DB08813;DB05361;DB06271;DB06822;</t>
  </si>
  <si>
    <t>CARBOHYD 128 128 N-linked (GlcNAc...) asparagine. {ECO:0000269|PubMed:14760718, ECO:0000269|PubMed:16335952, ECO:0000269|PubMed:19159218, ECO:0000269|Ref.10}.; CARBOHYD 167 167 N-linked (GlcNAc...) asparagine. {ECO:0000269|Ref.10}.; CARBOHYD 187 187 N-linked (GlcNAc...) (complex) asparagine. {ECO:0000269|PubMed:14760718, ECO:0000269|PubMed:15084671, ECO:0000269|PubMed:16335952, ECO:0000269|PubMed:19159218, ECO:0000269|PubMed:19838169, ECO:0000269|Ref.10}.; CARBOHYD 224 224 N-linked (GlcNAc...) asparagine. {ECO:0000269|PubMed:16263699, ECO:0000269|PubMed:16335952, ECO:0000269|Ref.10}.</t>
  </si>
  <si>
    <t>https://www.proteinatlas.org/search/P01008</t>
  </si>
  <si>
    <t>https://www.uniprot.org/uniprot/P01008</t>
  </si>
  <si>
    <t>http://biocc.hrbmu.edu.cn/CellMarker/search.jsp?quickSearchInfo=P01008</t>
  </si>
  <si>
    <t>107300;613118;</t>
  </si>
  <si>
    <t>766</t>
  </si>
  <si>
    <t>P05546</t>
  </si>
  <si>
    <t>SERPIND1</t>
  </si>
  <si>
    <t>HCF2</t>
  </si>
  <si>
    <t>Heparin cofactor 2 (Heparin cofactor II) (HC-II) (Protease inhibitor leuserpin-2) (HLS2) (Serpin D1)</t>
  </si>
  <si>
    <t>3D-structure;Blood coagulation;Chemotaxis;Complete proteome;Direct protein sequencing;Disease mutation;Glycoprotein;Hemostasis;Heparin-binding;Phosphoprotein;Polymorphism;Protease inhibitor;Reference proteome;Repeat;Serine protease inhibitor;Signal;Sulfation;Thrombophilia</t>
  </si>
  <si>
    <t>endoplasmic reticulum lumen [GO:0005788]; extracellular exosome [GO:0070062]; extracellular region [GO:0005576]; extracellular space [GO:0005615]; endopeptidase inhibitor activity [GO:0004866]; heparin binding [GO:0008201]; serine-type endopeptidase inhibitor activity [GO:0004867]; blood coagulation [GO:0007596]; cellular protein metabolic process [GO:0044267]; chemotaxis [GO:0006935]; post-translational protein modification [GO:0043687]</t>
  </si>
  <si>
    <t>ENST00000215727;ENST00000406799;</t>
  </si>
  <si>
    <t>DB00407;DB06271;</t>
  </si>
  <si>
    <t>CARBOHYD 49 49 N-linked (GlcNAc...) (complex) asparagine. {ECO:0000269|PubMed:16335952, ECO:0000269|PubMed:19139490, ECO:0000269|PubMed:19159218}.; CARBOHYD 188 188 N-linked (GlcNAc...) asparagine. {ECO:0000269|PubMed:12169660, ECO:0000269|PubMed:16335952, ECO:0000269|PubMed:19159218}.; CARBOHYD 387 387 N-linked (GlcNAc...) asparagine. {ECO:0000269|PubMed:12169660}.</t>
  </si>
  <si>
    <t>https://www.proteinatlas.org/search/P05546</t>
  </si>
  <si>
    <t>https://www.uniprot.org/uniprot/P05546</t>
  </si>
  <si>
    <t>http://biocc.hrbmu.edu.cn/CellMarker/search.jsp?quickSearchInfo=P05546</t>
  </si>
  <si>
    <t>142360;612356;</t>
  </si>
  <si>
    <t>695</t>
  </si>
  <si>
    <t>P05121</t>
  </si>
  <si>
    <t>SERPINE1</t>
  </si>
  <si>
    <t>PAI1 PLANH1</t>
  </si>
  <si>
    <t>Plasminogen activator inhibitor 1 (PAI) (PAI-1) (Endothelial plasminogen activator inhibitor) (Serpin E1)</t>
  </si>
  <si>
    <t>3D-structure;Alternative splicing;Complete proteome;Direct protein sequencing;Glycoprotein;Polymorphism;Protease inhibitor;Reference proteome;Secreted;Serine protease inhibitor;Signal</t>
  </si>
  <si>
    <t>collagen-containing extracellular matrix [GO:0062023]; extracellular exosome [GO:0070062]; extracellular region [GO:0005576]; extracellular space [GO:0005615]; plasma membrane [GO:0005886]; platelet alpha granule lumen [GO:0031093]; protease binding [GO:0002020]; serine-type endopeptidase inhibitor activity [GO:0004867]; signaling receptor binding [GO:0005102]; angiogenesis [GO:0001525]; cellular response to calcium ion [GO:0071277]; cellular response to lipopolysaccharide [GO:0071222]; chronological cell aging [GO:0001300]; circadian rhythm [GO:0007623]; defense response to Gram-negative bacterium [GO:0050829]; dentinogenesis [GO:0097187]; extracellular matrix organization [GO:0030198]; fibrinolysis [GO:0042730]; negative regulation of blood coagulation [GO:0030195]; negative regulation of cell adhesion mediated by integrin [GO:0033629]; negative regulation of cell migration [GO:0030336]; negative regulation of endopeptidase activity [GO:0010951]; negative regulation of endothelial cell apoptotic process [GO:2000352]; negative regulation of extrinsic apoptotic signaling pathway via death domain receptors [GO:1902042]; negative regulation of fibrinolysis [GO:0051918]; negative regulation of plasminogen activation [GO:0010757]; negative regulation of smooth muscle cell migration [GO:0014912]; negative regulation of smooth muscle cell-matrix adhesion [GO:2000098]; negative regulation of vascular wound healing [GO:0061044]; negative regulation of wound healing [GO:0061045]; platelet degranulation [GO:0002576]; positive regulation of angiogenesis [GO:0045766]; positive regulation of blood coagulation [GO:0030194]; positive regulation of inflammatory response [GO:0050729]; positive regulation of interleukin-8 production [GO:0032757]; positive regulation of leukotriene production involved in inflammatory response [GO:0035491]; positive regulation of monocyte chemotaxis [GO:0090026]; positive regulation of odontoblast differentiation [GO:1901331]; positive regulation of receptor-mediated endocytosis [GO:0048260]; positive regulation of transcription by RNA polymerase II [GO:0045944]; regulation of signaling receptor activity [GO:0010469]; replicative senescence [GO:0090399]</t>
  </si>
  <si>
    <t>SUBCELLULAR LOCATION: Secreted {ECO:0000269|PubMed:2430793}.</t>
  </si>
  <si>
    <t>ENST00000223095 [P05121-1];</t>
  </si>
  <si>
    <t>DB00009;DB00029;DB00055;DB05254;DB00015;DB00031;DB00197;DB00013;</t>
  </si>
  <si>
    <t>CARBOHYD 232 232 N-linked (GlcNAc...) asparagine.; CARBOHYD 288 288 N-linked (GlcNAc...) asparagine.; CARBOHYD 352 352 N-linked (GlcNAc...) asparagine. {ECO:0000255}.</t>
  </si>
  <si>
    <t>https://www.proteinatlas.org/search/P05121</t>
  </si>
  <si>
    <t>https://www.uniprot.org/uniprot/P05121</t>
  </si>
  <si>
    <t>http://biocc.hrbmu.edu.cn/CellMarker/search.jsp?quickSearchInfo=P05121</t>
  </si>
  <si>
    <t>173360;613329;</t>
  </si>
  <si>
    <t>639</t>
  </si>
  <si>
    <t>P07093</t>
  </si>
  <si>
    <t>SERPINE2</t>
  </si>
  <si>
    <t>PI7 PN1</t>
  </si>
  <si>
    <t>Glia-derived nexin (GDN) (Peptidase inhibitor 7) (PI-7) (Protease nexin 1) (PN-1) (Protease nexin I) (Serpin E2)</t>
  </si>
  <si>
    <t>3D-structure;Alternative splicing;Complete proteome;Developmental protein;Differentiation;Direct protein sequencing;Glycoprotein;Heparin-binding;Neurogenesis;Polymorphism;Protease inhibitor;Reference proteome;Secreted;Serine protease inhibitor;Signal</t>
  </si>
  <si>
    <t>collagen-containing extracellular matrix [GO:0062023]; cytosol [GO:0005829]; extracellular region [GO:0005576]; extracellular space [GO:0005615]; extracellular vesicle [GO:1903561]; extrinsic component of external side of plasma membrane [GO:0031232]; neuromuscular junction [GO:0031594]; platelet alpha granule [GO:0031091]; glycosaminoglycan binding [GO:0005539]; heparin binding [GO:0008201]; serine-type endopeptidase inhibitor activity [GO:0004867]; signaling receptor binding [GO:0005102]; blood coagulation [GO:0007596]; cerebellar granular layer morphogenesis [GO:0021683]; detection of mechanical stimulus involved in sensory perception [GO:0050974]; innervation [GO:0060384]; long-term synaptic potentiation [GO:0060291]; mating plug formation [GO:0042628]; negative regulation of blood coagulation [GO:0030195]; negative regulation of cell growth [GO:0030308]; negative regulation of cell proliferation [GO:0008285]; negative regulation of phosphatidylinositol 3-kinase signaling [GO:0014067]; negative regulation of plasminogen activation [GO:0010757]; negative regulation of platelet aggregation [GO:0090331]; negative regulation of protein catabolic process [GO:0042177]; negative regulation of protein processing [GO:0010955]; negative regulation of proteolysis [GO:0045861]; negative regulation of smoothened signaling pathway [GO:0045879]; negative regulation of sodium ion transport [GO:0010766]; positive regulation of astrocyte differentiation [GO:0048711]; regulation of cell migration [GO:0030334]; regulation of synaptic transmission, glutamatergic [GO:0051966]; regulation of timing of cell differentiation [GO:0048505]; secretion by cell [GO:0032940]; secretory granule organization [GO:0033363]; seminal vesicle epithelium development [GO:0061108]</t>
  </si>
  <si>
    <t>ENST00000258405 [P07093-1];ENST00000409304 [P07093-2];ENST00000409840 [P07093-2];ENST00000447280 [P07093-3];</t>
  </si>
  <si>
    <t>CARBOHYD 118 118 N-linked (GlcNAc...) asparagine. {ECO:0000255}.; CARBOHYD 159 159 N-linked (GlcNAc...) asparagine. {ECO:0000255}.</t>
  </si>
  <si>
    <t>https://www.proteinatlas.org/search/P07093</t>
  </si>
  <si>
    <t>https://www.uniprot.org/uniprot/P07093</t>
  </si>
  <si>
    <t>http://biocc.hrbmu.edu.cn/CellMarker/search.jsp?quickSearchInfo=P07093</t>
  </si>
  <si>
    <t>177010;</t>
  </si>
  <si>
    <t>P36955</t>
  </si>
  <si>
    <t>SERPINF1</t>
  </si>
  <si>
    <t>PEDF PIG35</t>
  </si>
  <si>
    <t>Pigment epithelium-derived factor (PEDF) (Cell proliferation-inducing gene 35 protein) (EPC-1) (Serpin F1)</t>
  </si>
  <si>
    <t>3D-structure;Complete proteome;Direct protein sequencing;Dwarfism;Glycoprotein;Osteogenesis imperfecta;Phosphoprotein;Polymorphism;Pyrrolidone carboxylic acid;Reference proteome;Secreted;Signal</t>
  </si>
  <si>
    <t>axon hillock [GO:0043203]; basement membrane [GO:0005604]; collagen-containing extracellular matrix [GO:0062023]; extracellular exosome [GO:0070062]; extracellular region [GO:0005576]; extracellular space [GO:0005615]; melanosome [GO:0042470]; perinuclear region of cytoplasm [GO:0048471]; serine-type endopeptidase inhibitor activity [GO:0004867]; aging [GO:0007568]; cell proliferation [GO:0008283]; cellular response to cobalt ion [GO:0071279]; cellular response to dexamethasone stimulus [GO:0071549]; cellular response to glucose stimulus [GO:0071333]; cellular response to retinoic acid [GO:0071300]; kidney development [GO:0001822]; multicellular organism development [GO:0007275]; negative regulation of angiogenesis [GO:0016525]; negative regulation of endothelial cell migration [GO:0010596]; negative regulation of epithelial cell proliferation involved in prostate gland development [GO:0060770]; negative regulation of gene expression [GO:0010629]; negative regulation of inflammatory response [GO:0050728]; negative regulation of neuron death [GO:1901215]; ovulation cycle [GO:0042698]; positive regulation of neurogenesis [GO:0050769]; positive regulation of neuron projection development [GO:0010976]; response to acidic pH [GO:0010447]; response to arsenic-containing substance [GO:0046685]; retina development in camera-type eye [GO:0060041]; short-term memory [GO:0007614]</t>
  </si>
  <si>
    <t>SUBCELLULAR LOCATION: Secreted {ECO:0000269|PubMed:17081065}. Melanosome {ECO:0000269|PubMed:17081065}. Note=Enriched in stage I melanosomes.</t>
  </si>
  <si>
    <t>ENST00000254722;</t>
  </si>
  <si>
    <t>CARBOHYD 285 285 N-linked (GlcNAc...) (complex) asparagine. {ECO:0000269|PubMed:11562499, ECO:0000269|PubMed:16335952, ECO:0000269|PubMed:19139490, ECO:0000269|PubMed:19159218}.</t>
  </si>
  <si>
    <t>https://www.proteinatlas.org/search/P36955</t>
  </si>
  <si>
    <t>https://www.uniprot.org/uniprot/P36955</t>
  </si>
  <si>
    <t>http://biocc.hrbmu.edu.cn/CellMarker/search.jsp?quickSearchInfo=P36955</t>
  </si>
  <si>
    <t>172860;613982;</t>
  </si>
  <si>
    <t>645</t>
  </si>
  <si>
    <t>P08697</t>
  </si>
  <si>
    <t>SERPINF2</t>
  </si>
  <si>
    <t>AAP PLI</t>
  </si>
  <si>
    <t>Alpha-2-antiplasmin (Alpha-2-AP) (Alpha-2-plasmin inhibitor) (Alpha-2-PI) (Serpin F2)</t>
  </si>
  <si>
    <t>Acute phase;Alternative splicing;Complete proteome;Direct protein sequencing;Disease mutation;Disulfide bond;Glycoprotein;Isopeptide bond;Polymorphism;Protease inhibitor;Reference proteome;Secreted;Serine protease inhibitor;Signal;Sulfation</t>
  </si>
  <si>
    <t>blood microparticle [GO:0072562]; cell surface [GO:0009986]; collagen-containing extracellular matrix [GO:0062023]; extracellular exosome [GO:0070062]; extracellular region [GO:0005576]; extracellular space [GO:0005615]; fibrinogen complex [GO:0005577]; platelet alpha granule lumen [GO:0031093]; endopeptidase inhibitor activity [GO:0004866]; protease binding [GO:0002020]; protein homodimerization activity [GO:0042803]; serine-type endopeptidase inhibitor activity [GO:0004867]; acute-phase response [GO:0006953]; blood vessel morphogenesis [GO:0048514]; collagen fibril organization [GO:0030199]; fibrinolysis [GO:0042730]; negative regulation of fibrinolysis [GO:0051918]; negative regulation of plasminogen activation [GO:0010757]; platelet degranulation [GO:0002576]; positive regulation of cell differentiation [GO:0045597]; positive regulation of cell-cell adhesion mediated by cadherin [GO:2000049]; positive regulation of collagen biosynthetic process [GO:0032967]; positive regulation of ERK1 and ERK2 cascade [GO:0070374]; positive regulation of JNK cascade [GO:0046330]; positive regulation of smooth muscle cell proliferation [GO:0048661]; positive regulation of stress fiber assembly [GO:0051496]; positive regulation of transcription by RNA polymerase II [GO:0045944]; positive regulation of transforming growth factor beta production [GO:0071636]; regulation of blood vessel diameter by renin-angiotensin [GO:0002034]; response to organic substance [GO:0010033]</t>
  </si>
  <si>
    <t>ENST00000324015 [P08697-1];ENST00000382061 [P08697-1];ENST00000450523 [P08697-2];ENST00000618883;ENST00000622842;</t>
  </si>
  <si>
    <t>CARBOHYD 126 126 N-linked (GlcNAc...) asparagine. {ECO:0000269|PubMed:16335952}.; CARBOHYD 295 295 N-linked (GlcNAc...) asparagine. {ECO:0000269|PubMed:16335952}.; CARBOHYD 309 309 N-linked (GlcNAc...) asparagine. {ECO:0000269|PubMed:16335952}.; CARBOHYD 316 316 N-linked (GlcNAc...) asparagine. {ECO:0000255}.</t>
  </si>
  <si>
    <t>https://www.proteinatlas.org/search/P08697</t>
  </si>
  <si>
    <t>https://www.uniprot.org/uniprot/P08697</t>
  </si>
  <si>
    <t>http://biocc.hrbmu.edu.cn/CellMarker/search.jsp?quickSearchInfo=P08697</t>
  </si>
  <si>
    <t>262850;613168;</t>
  </si>
  <si>
    <t>1002</t>
  </si>
  <si>
    <t>P05155</t>
  </si>
  <si>
    <t>SERPING1</t>
  </si>
  <si>
    <t>C1IN C1NH</t>
  </si>
  <si>
    <t>Plasma protease C1 inhibitor (C1 Inh) (C1Inh) (C1 esterase inhibitor) (C1-inhibiting factor) (Serpin G1)</t>
  </si>
  <si>
    <t>3D-structure;Alternative splicing;Blood coagulation;Complement pathway;Complete proteome;Direct protein sequencing;Disease mutation;Disulfide bond;Fibrinolysis;Glycoprotein;Hemostasis;Immunity;Innate immunity;Polymorphism;Protease inhibitor;Reference proteome;Repeat;Secreted;Serine protease inhibitor;Signal</t>
  </si>
  <si>
    <t>blood microparticle [GO:0072562]; collagen-containing extracellular matrix [GO:0062023]; extracellular exosome [GO:0070062]; extracellular region [GO:0005576]; extracellular space [GO:0005615]; platelet alpha granule lumen [GO:0031093]; serine-type endopeptidase inhibitor activity [GO:0004867]; aging [GO:0007568]; blood circulation [GO:0008015]; blood coagulation, intrinsic pathway [GO:0007597]; complement activation, classical pathway [GO:0006958]; fibrinolysis [GO:0042730]; innate immune response [GO:0045087]; negative regulation of complement activation, lectin pathway [GO:0001869]; platelet degranulation [GO:0002576]; regulation of complement activation [GO:0030449]</t>
  </si>
  <si>
    <t>ENST00000278407 [P05155-1];ENST00000378323 [P05155-3];ENST00000378324 [P05155-2];</t>
  </si>
  <si>
    <t>DB05341;</t>
  </si>
  <si>
    <t>CARBOHYD 25 25 N-linked (GlcNAc...) (complex) asparagine. {ECO:0000269|PubMed:14760718, ECO:0000269|PubMed:16040958, ECO:0000269|PubMed:16335952, ECO:0000269|PubMed:22171320, ECO:0000269|PubMed:3756141}.; CARBOHYD 47 47 O-linked (GalNAc...) threonine. {ECO:0000269|PubMed:22171320, ECO:0000269|PubMed:23234360}.; CARBOHYD 48 48 O-linked (GalNAc...) threonine. {ECO:0000269|PubMed:22171320, ECO:0000269|PubMed:23234360, ECO:0000269|PubMed:3756141}.; CARBOHYD 64 64 O-linked (GalNAc...) serine. {ECO:0000269|PubMed:3756141}.; CARBOHYD 69 69 N-linked (GlcNAc...) asparagine. {ECO:0000269|PubMed:16335952, ECO:0000269|PubMed:19159218, ECO:0000269|PubMed:3756141}.; CARBOHYD 71 71 O-linked (GalNAc...) threonine. {ECO:0000269|PubMed:3756141}.; CARBOHYD 81 81 N-linked (GlcNAc...) asparagine. {ECO:0000269|PubMed:19159218, ECO:0000269|PubMed:3756141}.; CARBOHYD 83 83 O-linked (GalNAc...) threonine. {ECO:0000269|PubMed:3756141}.; CARBOHYD 88 88 O-linked (GalNAc...) threonine. {ECO:0000269|PubMed:3756141}.; CARBOHYD 92 92 O-linked (GalNAc...) threonine. {ECO:0000269|PubMed:3756141}.; CARBOHYD 96 96 O-linked (GalNAc...) threonine. {ECO:0000269|PubMed:3756141}.; CARBOHYD 238 238 N-linked (GlcNAc...) (complex) asparagine. {ECO:0000269|PubMed:14760718, ECO:0000269|PubMed:16335952, ECO:0000269|PubMed:17488724, ECO:0000269|PubMed:19139490, ECO:0000269|PubMed:19159218, ECO:0000269|PubMed:3756141}.; CARBOHYD 253 253 N-linked (GlcNAc...) (complex) asparagine. {ECO:0000269|PubMed:12754519, ECO:0000269|PubMed:14760718, ECO:0000269|PubMed:16335952, ECO:0000269|PubMed:19139490, ECO:0000269|PubMed:19159218, ECO:0000269|PubMed:3756141}.; CARBOHYD 272 272 N-linked (GlcNAc...) asparagine; in variant TA.; CARBOHYD 352 352 N-linked (GlcNAc...) (complex) asparagine. {ECO:0000269|PubMed:14760718, ECO:0000269|PubMed:16335952, ECO:0000269|PubMed:19139490, ECO:0000269|PubMed:19159218, ECO:0000269|PubMed:19838169, ECO:0000269|PubMed:3756141}.</t>
  </si>
  <si>
    <t>https://www.proteinatlas.org/search/P05155</t>
  </si>
  <si>
    <t>https://www.uniprot.org/uniprot/P05155</t>
  </si>
  <si>
    <t>http://biocc.hrbmu.edu.cn/CellMarker/search.jsp?quickSearchInfo=P05155</t>
  </si>
  <si>
    <t>106100;606860;</t>
  </si>
  <si>
    <t>749</t>
  </si>
  <si>
    <t>P50454</t>
  </si>
  <si>
    <t>SERPINH1</t>
  </si>
  <si>
    <t>CBP1 CBP2 HSP47 SERPINH2 PIG14</t>
  </si>
  <si>
    <t>Serpin H1 (47 kDa heat shock protein) (Arsenic-transactivated protein 3) (AsTP3) (Cell proliferation-inducing gene 14 protein) (Collagen-binding protein) (Colligin) (Rheumatoid arthritis-related antigen RA-A47)</t>
  </si>
  <si>
    <t>Acetylation;Chaperone;Complete proteome;Endoplasmic reticulum;Glycoprotein;Osteogenesis imperfecta;Phosphoprotein;Polymorphism;Reference proteome;Signal;Stress response</t>
  </si>
  <si>
    <t>collagen-containing extracellular matrix [GO:0062023]; endoplasmic reticulum [GO:0005783]; endoplasmic reticulum lumen [GO:0005788]; endoplasmic reticulum-Golgi intermediate compartment [GO:0005793]; membrane raft [GO:0045121]; collagen binding [GO:0005518]; RNA binding [GO:0003723]; serine-type endopeptidase inhibitor activity [GO:0004867]; unfolded protein binding [GO:0051082]; chondrocyte development involved in endochondral bone morphogenesis [GO:0003433]; collagen biosynthetic process [GO:0032964]; collagen fibril organization [GO:0030199]; protein maturation [GO:0051604]; response to unfolded protein [GO:0006986]</t>
  </si>
  <si>
    <t>ENST00000358171;ENST00000524558;ENST00000533603;</t>
  </si>
  <si>
    <t>CARBOHYD 120 120 N-linked (GlcNAc...) asparagine. {ECO:0000255}.; CARBOHYD 125 125 N-linked (GlcNAc...) asparagine. {ECO:0000255}.</t>
  </si>
  <si>
    <t>https://www.proteinatlas.org/search/P50454</t>
  </si>
  <si>
    <t>https://www.uniprot.org/uniprot/P50454</t>
  </si>
  <si>
    <t>http://biocc.hrbmu.edu.cn/CellMarker/search.jsp?quickSearchInfo=P50454</t>
  </si>
  <si>
    <t>600943;610504;613848;</t>
  </si>
  <si>
    <t>658</t>
  </si>
  <si>
    <t>Q6UXD5</t>
  </si>
  <si>
    <t>SEZ6L2</t>
  </si>
  <si>
    <t>PSK UNQ1903/PRO4349</t>
  </si>
  <si>
    <t>Seizure 6-like protein 2</t>
  </si>
  <si>
    <t>Alternative splicing;Cell membrane;Complete proteome;Disulfide bond;Endoplasmic reticulum;Glycoprotein;Membrane;Polymorphism;Reference proteome;Repeat;Signal;Sushi;Transmembrane;Transmembrane helix</t>
  </si>
  <si>
    <t>endoplasmic reticulum membrane [GO:0005789]; integral component of membrane [GO:0016021]; plasma membrane [GO:0005886]</t>
  </si>
  <si>
    <t>TRANSMEM 845 865 Helical. {ECO:0000255}.</t>
  </si>
  <si>
    <t>SUBCELLULAR LOCATION: Cell membrane {ECO:0000269|PubMed:16863507}; Single-pass type I membrane protein {ECO:0000269|PubMed:16863507}. Endoplasmic reticulum membrane {ECO:0000250}; Single-pass type I membrane protein {ECO:0000250}. Note=Detected on cell surface of lung-cancer.</t>
  </si>
  <si>
    <t>ENST00000308713 [Q6UXD5-1];ENST00000346932 [Q6UXD5-6];ENST00000350527 [Q6UXD5-3];ENST00000537485 [Q6UXD5-5];</t>
  </si>
  <si>
    <t>CARBOHYD 176 176 N-linked (GlcNAc...) asparagine. {ECO:0000255}.; CARBOHYD 222 222 N-linked (GlcNAc...) asparagine. {ECO:0000255}.; CARBOHYD 247 247 N-linked (GlcNAc...) asparagine. {ECO:0000255}.; CARBOHYD 332 332 N-linked (GlcNAc...) asparagine. {ECO:0000255}.; CARBOHYD 355 355 N-linked (GlcNAc...) asparagine. {ECO:0000255}.; CARBOHYD 373 373 N-linked (GlcNAc...) asparagine. {ECO:0000255}.; CARBOHYD 473 473 N-linked (GlcNAc...) asparagine. {ECO:0000255}.; CARBOHYD 517 517 N-linked (GlcNAc...) asparagine. {ECO:0000255}.; CARBOHYD 641 641 N-linked (GlcNAc...) asparagine. {ECO:0000255}.</t>
  </si>
  <si>
    <t>https://www.proteinatlas.org/search/Q6UXD5</t>
  </si>
  <si>
    <t>https://www.uniprot.org/uniprot/Q6UXD5</t>
  </si>
  <si>
    <t>http://biocc.hrbmu.edu.cn/CellMarker/search.jsp?quickSearchInfo=Q6UXD5</t>
  </si>
  <si>
    <t>616667;</t>
  </si>
  <si>
    <t>1974</t>
  </si>
  <si>
    <t>Q6FHJ7</t>
  </si>
  <si>
    <t>SFRP4</t>
  </si>
  <si>
    <t>FRPHE</t>
  </si>
  <si>
    <t>Secreted frizzled-related protein 4 (sFRP-4) (Frizzled protein, human endometrium) (FrpHE)</t>
  </si>
  <si>
    <t>Complete proteome;Developmental protein;Differentiation;Disulfide bond;Glycoprotein;Polymorphism;Reference proteome;Secreted;Signal;Wnt signaling pathway</t>
  </si>
  <si>
    <t>cell surface [GO:0009986]; cytoplasm [GO:0005737]; extracellular space [GO:0005615]; integral component of membrane [GO:0016021]; nucleus [GO:0005634]; G-protein coupled receptor activity [GO:0004930]; Wnt-activated receptor activity [GO:0042813]; Wnt-protein binding [GO:0017147]; bone morphogenesis [GO:0060349]; cell differentiation [GO:0030154]; negative regulation of canonical Wnt signaling pathway [GO:0090090]; negative regulation of cell proliferation [GO:0008285]; negative regulation of DNA-binding transcription factor activity [GO:0043433]; negative regulation of non-canonical Wnt signaling pathway [GO:2000051]; negative regulation of sodium-dependent phosphate transport [GO:2000119]; negative regulation of Wnt signaling pathway [GO:0030178]; non-canonical Wnt signaling pathway [GO:0035567]; phosphate ion homeostasis [GO:0055062]; positive regulation of apoptotic process [GO:0043065]; positive regulation of canonical Wnt signaling pathway [GO:0090263]; positive regulation of epidermal cell differentiation [GO:0045606]; positive regulation of gene expression [GO:0010628]; positive regulation of keratinocyte apoptotic process [GO:1902174]; positive regulation of receptor internalization [GO:0002092]; regulation of BMP signaling pathway [GO:0030510]; response to hormone [GO:0009725]</t>
  </si>
  <si>
    <t>SUBCELLULAR LOCATION: Secreted {ECO:0000269|PubMed:19480240}. Note=Cytoplasmic in ovarian tumor cells.</t>
  </si>
  <si>
    <t>ENST00000436072;</t>
  </si>
  <si>
    <t>CARBOHYD 38 38 N-linked (GlcNAc...) asparagine. {ECO:0000255}.; CARBOHYD 68 68 N-linked (GlcNAc...) asparagine. {ECO:0000255}.; CARBOHYD 116 116 N-linked (GlcNAc...) asparagine. {ECO:0000255}.; CARBOHYD 194 194 N-linked (GlcNAc...) asparagine. {ECO:0000255}.; CARBOHYD 240 240 N-linked (GlcNAc...) asparagine. {ECO:0000255}.</t>
  </si>
  <si>
    <t>https://www.proteinatlas.org/search/Q6FHJ7</t>
  </si>
  <si>
    <t>https://www.uniprot.org/uniprot/Q6FHJ7</t>
  </si>
  <si>
    <t>http://biocc.hrbmu.edu.cn/CellMarker/search.jsp?quickSearchInfo=Q6FHJ7</t>
  </si>
  <si>
    <t>265900;606570;</t>
  </si>
  <si>
    <t>1726</t>
  </si>
  <si>
    <t>Q16586</t>
  </si>
  <si>
    <t>SGCA</t>
  </si>
  <si>
    <t>ADL DAG2</t>
  </si>
  <si>
    <t>Alpha-sarcoglycan (Alpha-SG) (50 kDa dystrophin-associated glycoprotein) (50DAG) (Adhalin) (Dystroglycan-2)</t>
  </si>
  <si>
    <t>Alternative splicing;Cell membrane;Complete proteome;Cytoplasm;Cytoskeleton;Disease mutation;Glycoprotein;Limb-girdle muscular dystrophy;Membrane;Phosphoprotein;Reference proteome;Signal;Transmembrane;Transmembrane helix</t>
  </si>
  <si>
    <t>cell-cell junction [GO:0005911]; cytoplasm [GO:0005737]; cytoskeleton [GO:0005856]; dystrophin-associated glycoprotein complex [GO:0016010]; integral component of membrane [GO:0016021]; membrane raft [GO:0045121]; sarcoglycan complex [GO:0016012]; sarcolemma [GO:0042383]; calcium ion binding [GO:0005509]; membrane organization [GO:0061024]; muscle contraction [GO:0006936]; muscle organ development [GO:0007517]; response to denervation involved in regulation of muscle adaptation [GO:0014894]; skeletal muscle tissue regeneration [GO:0043403]</t>
  </si>
  <si>
    <t>SUBCELLULAR LOCATION: Cell membrane, sarcolemma {ECO:0000250}; Single-pass type I membrane protein {ECO:0000250}. Cytoplasm, cytoskeleton {ECO:0000250}.</t>
  </si>
  <si>
    <t>ENST00000262018 [Q16586-1];ENST00000344627 [Q16586-2];</t>
  </si>
  <si>
    <t>CARBOHYD 174 174 N-linked (GlcNAc...) asparagine. {ECO:0000255}.; CARBOHYD 246 246 N-linked (GlcNAc...) asparagine. {ECO:0000255}.</t>
  </si>
  <si>
    <t>https://www.proteinatlas.org/search/Q16586</t>
  </si>
  <si>
    <t>https://www.uniprot.org/uniprot/Q16586</t>
  </si>
  <si>
    <t>http://biocc.hrbmu.edu.cn/CellMarker/search.jsp?quickSearchInfo=Q16586</t>
  </si>
  <si>
    <t>600119;608099;</t>
  </si>
  <si>
    <t>Q16585</t>
  </si>
  <si>
    <t>SGCB</t>
  </si>
  <si>
    <t>Beta-sarcoglycan (Beta-SG) (43 kDa dystrophin-associated glycoprotein) (43DAG) (A3b)</t>
  </si>
  <si>
    <t>Alternative splicing;Cell membrane;Complete proteome;Cytoplasm;Cytoskeleton;Direct protein sequencing;Disease mutation;Disulfide bond;Glycoprotein;Limb-girdle muscular dystrophy;Membrane;Reference proteome;Signal-anchor;Transmembrane;Transmembrane helix</t>
  </si>
  <si>
    <t>cytoplasm [GO:0005737]; cytoskeleton [GO:0005856]; dystrophin-associated glycoprotein complex [GO:0016010]; integral component of plasma membrane [GO:0005887]; sarcoglycan complex [GO:0016012]; sarcolemma [GO:0042383]; cardiac muscle cell development [GO:0055013]; membrane organization [GO:0061024]; muscle fiber development [GO:0048747]; muscle organ development [GO:0007517]; vascular smooth muscle cell development [GO:0097084]</t>
  </si>
  <si>
    <t>TRANSMEM 66 86 Helical; Signal-anchor for type II membrane protein. {ECO:0000255}.</t>
  </si>
  <si>
    <t>SUBCELLULAR LOCATION: Cell membrane, sarcolemma {ECO:0000250}; Single-pass type II membrane protein {ECO:0000250}. Cytoplasm, cytoskeleton {ECO:0000250}.</t>
  </si>
  <si>
    <t>ENST00000381431 [Q16585-1];</t>
  </si>
  <si>
    <t>CARBOHYD 158 158 N-linked (GlcNAc...) asparagine. {ECO:0000269|PubMed:19159218}.; CARBOHYD 211 211 N-linked (GlcNAc...) asparagine. {ECO:0000269|PubMed:19159218}.; CARBOHYD 258 258 N-linked (GlcNAc...) asparagine. {ECO:0000255}.</t>
  </si>
  <si>
    <t>https://www.proteinatlas.org/search/Q16585</t>
  </si>
  <si>
    <t>https://www.uniprot.org/uniprot/Q16585</t>
  </si>
  <si>
    <t>http://biocc.hrbmu.edu.cn/CellMarker/search.jsp?quickSearchInfo=Q16585</t>
  </si>
  <si>
    <t>600900;604286;</t>
  </si>
  <si>
    <t>Q92629</t>
  </si>
  <si>
    <t>SGCD</t>
  </si>
  <si>
    <t>Delta-sarcoglycan (Delta-SG) (35 kDa dystrophin-associated glycoprotein) (35DAG)</t>
  </si>
  <si>
    <t>Alternative splicing;Cardiomyopathy;Cell membrane;Complete proteome;Cytoplasm;Cytoskeleton;Disease mutation;Disulfide bond;Glycoprotein;Limb-girdle muscular dystrophy;Membrane;Polymorphism;Reference proteome;Signal-anchor;Transmembrane;Transmembrane helix</t>
  </si>
  <si>
    <t>cytoplasm [GO:0005737]; cytoskeleton [GO:0005856]; dystrophin-associated glycoprotein complex [GO:0016010]; integral component of membrane [GO:0016021]; plasma membrane [GO:0005886]; sarcoglycan complex [GO:0016012]; sarcolemma [GO:0042383]; cardiac muscle tissue development [GO:0048738]; heart contraction [GO:0060047]; membrane organization [GO:0061024]; muscle cell development [GO:0055001]; muscle organ development [GO:0007517]</t>
  </si>
  <si>
    <t>SUBCELLULAR LOCATION: Cell membrane, sarcolemma; Single-pass type II membrane protein. Cytoplasm, cytoskeleton.</t>
  </si>
  <si>
    <t>ENST00000337851 [Q92629-2];ENST00000435422 [Q92629-1];ENST00000517913 [Q92629-3];</t>
  </si>
  <si>
    <t>CARBOHYD 60 60 N-linked (GlcNAc...) asparagine. {ECO:0000255}.; CARBOHYD 108 108 N-linked (GlcNAc...) asparagine. {ECO:0000255}.; CARBOHYD 284 284 N-linked (GlcNAc...) asparagine. {ECO:0000255}.</t>
  </si>
  <si>
    <t>https://www.proteinatlas.org/search/Q92629</t>
  </si>
  <si>
    <t>https://www.uniprot.org/uniprot/Q92629</t>
  </si>
  <si>
    <t>http://biocc.hrbmu.edu.cn/CellMarker/search.jsp?quickSearchInfo=Q92629</t>
  </si>
  <si>
    <t>601287;601411;606685;</t>
  </si>
  <si>
    <t>O43556</t>
  </si>
  <si>
    <t>SGCE</t>
  </si>
  <si>
    <t>ESG UNQ433/PRO840</t>
  </si>
  <si>
    <t>Epsilon-sarcoglycan (Epsilon-SG)</t>
  </si>
  <si>
    <t>Alternative splicing;Cell membrane;Cell projection;Complete proteome;Cytoplasm;Cytoskeleton;Disease mutation;Dystonia;Glycoprotein;Golgi apparatus;Membrane;Reference proteome;Transmembrane;Transmembrane helix;Ubl conjugation</t>
  </si>
  <si>
    <t>cytoskeleton [GO:0005856]; dendrite membrane [GO:0032590]; dystrophin-associated glycoprotein complex [GO:0016010]; Golgi apparatus [GO:0005794]; integral component of plasma membrane [GO:0005887]; plasma membrane [GO:0005886]; sarcoglycan complex [GO:0016012]; sarcolemma [GO:0042383]; cell-matrix adhesion [GO:0007160]; membrane organization [GO:0061024]; muscle organ development [GO:0007517]; muscle system process [GO:0003012]</t>
  </si>
  <si>
    <t>TRANSMEM 318 338 Helical. {ECO:0000255}.</t>
  </si>
  <si>
    <t>SUBCELLULAR LOCATION: Cell membrane, sarcolemma {ECO:0000250}; Single-pass membrane protein {ECO:0000250}. Cytoplasm, cytoskeleton {ECO:0000250}. Cell projection, dendrite {ECO:0000250}. Golgi apparatus {ECO:0000250}.</t>
  </si>
  <si>
    <t>ENST00000265735 [O43556-1];ENST00000445866 [O43556-4];ENST00000642933 [O43556-3];</t>
  </si>
  <si>
    <t>CARBOHYD 200 200 N-linked (GlcNAc...) asparagine. {ECO:0000269|PubMed:19159218}.</t>
  </si>
  <si>
    <t>https://www.proteinatlas.org/search/O43556</t>
  </si>
  <si>
    <t>https://www.uniprot.org/uniprot/O43556</t>
  </si>
  <si>
    <t>http://biocc.hrbmu.edu.cn/CellMarker/search.jsp?quickSearchInfo=O43556</t>
  </si>
  <si>
    <t>159900;604149;</t>
  </si>
  <si>
    <t>1218</t>
  </si>
  <si>
    <t>Q13326</t>
  </si>
  <si>
    <t>SGCG</t>
  </si>
  <si>
    <t>Gamma-sarcoglycan (Gamma-SG) (35 kDa dystrophin-associated glycoprotein) (35DAG)</t>
  </si>
  <si>
    <t>Cell membrane;Complete proteome;Cytoplasm;Cytoskeleton;Disease mutation;Disulfide bond;Glycoprotein;Limb-girdle muscular dystrophy;Membrane;Polymorphism;Reference proteome;Signal-anchor;Transmembrane;Transmembrane helix</t>
  </si>
  <si>
    <t>cytoplasm [GO:0005737]; cytoskeleton [GO:0005856]; integral component of membrane [GO:0016021]; nucleoplasm [GO:0005654]; plasma membrane [GO:0005886]; sarcoglycan complex [GO:0016012]; sarcolemma [GO:0042383]; cardiac muscle tissue development [GO:0048738]; heart contraction [GO:0060047]; membrane organization [GO:0061024]; muscle cell development [GO:0055001]; muscle organ development [GO:0007517]</t>
  </si>
  <si>
    <t>ENST00000218867;</t>
  </si>
  <si>
    <t>https://www.proteinatlas.org/search/Q13326</t>
  </si>
  <si>
    <t>https://www.uniprot.org/uniprot/Q13326</t>
  </si>
  <si>
    <t>http://biocc.hrbmu.edu.cn/CellMarker/search.jsp?quickSearchInfo=Q13326</t>
  </si>
  <si>
    <t>253700;608896;</t>
  </si>
  <si>
    <t>Q96DD7</t>
  </si>
  <si>
    <t>SHISA4</t>
  </si>
  <si>
    <t>C1orf40 TMEM58 UNQ583/PRO1153</t>
  </si>
  <si>
    <t>Protein shisa-4 (Transmembrane protein 58)</t>
  </si>
  <si>
    <t>Complete proteome;Membrane;Polymorphism;Reference proteome;Signal;Transmembrane;Transmembrane helix</t>
  </si>
  <si>
    <t>TRANSMEM 88 108 Helical. {ECO:0000255}.</t>
  </si>
  <si>
    <t>ENST00000362011;</t>
  </si>
  <si>
    <t>https://www.proteinatlas.org/search/Q96DD7</t>
  </si>
  <si>
    <t>https://www.uniprot.org/uniprot/Q96DD7</t>
  </si>
  <si>
    <t>http://biocc.hrbmu.edu.cn/CellMarker/search.jsp?quickSearchInfo=Q96DD7</t>
  </si>
  <si>
    <t>617326;</t>
  </si>
  <si>
    <t>Q9HAT2</t>
  </si>
  <si>
    <t>SIAE</t>
  </si>
  <si>
    <t>YSG2</t>
  </si>
  <si>
    <t>Sialate O-acetylesterase (EC 3.1.1.53) (H-Lse) (Sialic acid-specific 9-O-acetylesterase)</t>
  </si>
  <si>
    <t>Alternative splicing;Complete proteome;Disease mutation;Glycoprotein;Hydrolase;Lysosome;Polymorphism;Reference proteome;Secreted;Serine esterase;Signal</t>
  </si>
  <si>
    <t>extracellular exosome [GO:0070062]; extracellular space [GO:0005615]; lysosome [GO:0005764]; sialate O-acetylesterase activity [GO:0001681]; carbohydrate metabolic process [GO:0005975]; regulation of immune system process [GO:0002682]</t>
  </si>
  <si>
    <t>SUBCELLULAR LOCATION: Lysosome {ECO:0000305}. Secreted.</t>
  </si>
  <si>
    <t>ENST00000263593 [Q9HAT2-1];ENST00000545756 [Q9HAT2-2];ENST00000618733 [Q9HAT2-2];</t>
  </si>
  <si>
    <t>CARBOHYD 107 107 N-linked (GlcNAc...) asparagine. {ECO:0000255}.; CARBOHYD 138 138 N-linked (GlcNAc...) asparagine. {ECO:0000255}.; CARBOHYD 267 267 N-linked (GlcNAc...) asparagine. {ECO:0000255}.; CARBOHYD 290 290 N-linked (GlcNAc...) asparagine. {ECO:0000255}.; CARBOHYD 401 401 N-linked (GlcNAc...) asparagine. {ECO:0000269|PubMed:19159218}.; CARBOHYD 422 422 N-linked (GlcNAc...) asparagine. {ECO:0000269|PubMed:19159218}.</t>
  </si>
  <si>
    <t>https://www.proteinatlas.org/search/Q9HAT2</t>
  </si>
  <si>
    <t>https://www.uniprot.org/uniprot/Q9HAT2</t>
  </si>
  <si>
    <t>http://biocc.hrbmu.edu.cn/CellMarker/search.jsp?quickSearchInfo=Q9HAT2</t>
  </si>
  <si>
    <t>610079;613551;</t>
  </si>
  <si>
    <t>1742</t>
  </si>
  <si>
    <t>Q8NBJ9</t>
  </si>
  <si>
    <t>SIDT2</t>
  </si>
  <si>
    <t>CGI-40 PSEC0072 UNQ685/PRO1325</t>
  </si>
  <si>
    <t>SID1 transmembrane family member 2</t>
  </si>
  <si>
    <t>Alternative splicing;Cell membrane;Complete proteome;DNA-binding;Direct protein sequencing;Glycoprotein;Lysosome;Membrane;Phosphoprotein;Polymorphism;RNA-binding;Reference proteome;Signal;Transmembrane;Transmembrane helix;Transport</t>
  </si>
  <si>
    <t>integral component of membrane [GO:0016021]; lysosomal membrane [GO:0005765]; lysosome [GO:0005764]; plasma membrane [GO:0005886]; AP-1 adaptor complex binding [GO:0035650]; AP-2 adaptor complex binding [GO:0035612]; DNA binding [GO:0003677]; double-stranded RNA binding [GO:0003725]; nucleic acid transmembrane transporter activity [GO:0051032]; RNA transmembrane transporter activity [GO:0051033]; cell morphogenesis [GO:0000902]; dsRNA transport [GO:0033227]; glucose homeostasis [GO:0042593]; regulation of insulin secretion involved in cellular response to glucose stimulus [GO:0061178]; response to glucose [GO:0009749]; RNA catabolic process [GO:0006401]; RNA transport [GO:0050658]; type B pancreatic cell development [GO:0003323]; type B pancreatic cell proliferation [GO:0044342]</t>
  </si>
  <si>
    <t>TRANSMEM 297 317 Helical. {ECO:0000255}.; TRANSMEM 448 468 Helical. {ECO:0000255}.; TRANSMEM 500 520 Helical. {ECO:0000255}.; TRANSMEM 547 567 Helical. {ECO:0000255}.; TRANSMEM 606 626 Helical. {ECO:0000255}.; TRANSMEM 632 652 Helical. {ECO:0000255}.; TRANSMEM 689 709 Helical. {ECO:0000255}.; TRANSMEM 716 736 Helical. {ECO:0000255}.; TRANSMEM 747 767 Helical. {ECO:0000255}.; TRANSMEM 797 817 Helical. {ECO:0000255}.</t>
  </si>
  <si>
    <t>SUBCELLULAR LOCATION: Lysosome membrane {ECO:0000269|PubMed:17897319, ECO:0000269|PubMed:28277980}; Multi-pass membrane protein {ECO:0000269|PubMed:17897319}. Cell membrane {ECO:0000269|PubMed:28277980}. Note=Mainly localizes to lysosomes and only partly to the plasma membrane (PubMed:28277980). Lysosomal localization is required for SIDT2-mediated intracellular degradation of endogenous RNA (By similarity). {ECO:0000250|UniProtKB:Q8CIF6, ECO:0000269|PubMed:28277980}.</t>
  </si>
  <si>
    <t>ENST00000324225 [Q8NBJ9-1];ENST00000620360 [Q8NBJ9-1];</t>
  </si>
  <si>
    <t>CARBOHYD 27 27 N-linked (GlcNAc...) asparagine. {ECO:0000255}.; CARBOHYD 54 54 N-linked (GlcNAc...) asparagine. {ECO:0000255}.; CARBOHYD 60 60 N-linked (GlcNAc...) asparagine. {ECO:0000255}.; CARBOHYD 123 123 N-linked (GlcNAc...) asparagine. {ECO:0000255}.; CARBOHYD 141 141 N-linked (GlcNAc...) asparagine. {ECO:0000255}.; CARBOHYD 165 165 N-linked (GlcNAc...) asparagine. {ECO:0000255}.; CARBOHYD 476 476 N-linked (GlcNAc...) asparagine. {ECO:0000255}.; CARBOHYD 496 496 N-linked (GlcNAc...) asparagine. {ECO:0000255}.; CARBOHYD 572 572 N-linked (GlcNAc...) asparagine. {ECO:0000255}.; CARBOHYD 603 603 N-linked (GlcNAc...) asparagine. {ECO:0000255}.</t>
  </si>
  <si>
    <t>https://www.proteinatlas.org/search/Q8NBJ9</t>
  </si>
  <si>
    <t>https://www.uniprot.org/uniprot/Q8NBJ9</t>
  </si>
  <si>
    <t>http://biocc.hrbmu.edu.cn/CellMarker/search.jsp?quickSearchInfo=Q8NBJ9</t>
  </si>
  <si>
    <t>617551;</t>
  </si>
  <si>
    <t>O15389</t>
  </si>
  <si>
    <t>SIGLEC5</t>
  </si>
  <si>
    <t>CD33L2 OBBP2</t>
  </si>
  <si>
    <t>Sialic acid-binding Ig-like lectin 5 (Siglec-5) (CD33 antigen-like 2) (Obesity-binding protein 2) (OB-BP2) (OB-binding protein 2) (CD antigen CD170)</t>
  </si>
  <si>
    <t>3D-structure;Cell adhesion;Complete proteome;Disulfide bond;Glycoprotein;Immunoglobulin domain;Lectin;Membrane;Polymorphism;Reference proteome;Repeat;Signal;Transmembrane;Transmembrane helix</t>
  </si>
  <si>
    <t>ficolin-1-rich granule membrane [GO:0101003]; integral component of membrane [GO:0016021]; plasma membrane [GO:0005886]; secretory granule membrane [GO:0030667]; tertiary granule membrane [GO:0070821]; carbohydrate binding [GO:0030246]; cell adhesion [GO:0007155]; neutrophil degranulation [GO:0043312]</t>
  </si>
  <si>
    <t>ENST00000534261;</t>
  </si>
  <si>
    <t>CARBOHYD 100 100 N-linked (GlcNAc...) asparagine. {ECO:0000255}.; CARBOHYD 210 210 N-linked (GlcNAc...) asparagine. {ECO:0000255}.; CARBOHYD 231 231 N-linked (GlcNAc...) asparagine. {ECO:0000255}.; CARBOHYD 253 253 N-linked (GlcNAc...) asparagine. {ECO:0000255}.; CARBOHYD 328 328 N-linked (GlcNAc...) asparagine. {ECO:0000255}.; CARBOHYD 375 375 N-linked (GlcNAc...) asparagine. {ECO:0000255}.; CARBOHYD 384 384 N-linked (GlcNAc...) asparagine. {ECO:0000255}.; CARBOHYD 393 393 N-linked (GlcNAc...) asparagine. {ECO:0000255}.</t>
  </si>
  <si>
    <t>https://www.proteinatlas.org/search/O15389</t>
  </si>
  <si>
    <t>https://www.uniprot.org/uniprot/O15389</t>
  </si>
  <si>
    <t>http://biocc.hrbmu.edu.cn/CellMarker/search.jsp?quickSearchInfo=O15389</t>
  </si>
  <si>
    <t>604200;</t>
  </si>
  <si>
    <t>CD170</t>
  </si>
  <si>
    <t>Q9H173</t>
  </si>
  <si>
    <t>SIL1</t>
  </si>
  <si>
    <t>UNQ545/PRO836</t>
  </si>
  <si>
    <t>Nucleotide exchange factor SIL1 (BiP-associated protein) (BAP)</t>
  </si>
  <si>
    <t>Complete proteome;Disease mutation;Endoplasmic reticulum;Glycoprotein;Polymorphism;Protein transport;Reference proteome;Signal;Translocation;Transport</t>
  </si>
  <si>
    <t>endoplasmic reticulum [GO:0005783]; endoplasmic reticulum lumen [GO:0005788]; extracellular space [GO:0005615]; unfolded protein binding [GO:0051082]; intracellular protein transport [GO:0006886]; protein folding [GO:0006457]</t>
  </si>
  <si>
    <t>SUBCELLULAR LOCATION: Endoplasmic reticulum lumen {ECO:0000269|PubMed:12356756, ECO:0000269|PubMed:16282978}.</t>
  </si>
  <si>
    <t>ENST00000265195;ENST00000394817;</t>
  </si>
  <si>
    <t>CARBOHYD 193 193 N-linked (GlcNAc...) asparagine. {ECO:0000269|PubMed:19159218}.; CARBOHYD 236 236 N-linked (GlcNAc...) asparagine. {ECO:0000255}.</t>
  </si>
  <si>
    <t>https://www.proteinatlas.org/search/Q9H173</t>
  </si>
  <si>
    <t>https://www.uniprot.org/uniprot/Q9H173</t>
  </si>
  <si>
    <t>http://biocc.hrbmu.edu.cn/CellMarker/search.jsp?quickSearchInfo=Q9H173</t>
  </si>
  <si>
    <t>248800;608005;</t>
  </si>
  <si>
    <t>1581</t>
  </si>
  <si>
    <t>P78324</t>
  </si>
  <si>
    <t>SIRPA</t>
  </si>
  <si>
    <t>BIT MFR MYD1 PTPNS1 SHPS1 SIRP</t>
  </si>
  <si>
    <t>Tyrosine-protein phosphatase non-receptor type substrate 1 (SHP substrate 1) (SHPS-1) (Brain Ig-like molecule with tyrosine-based activation motifs) (Bit) (CD172 antigen-like family member A) (Inhibitory receptor SHPS-1) (Macrophage fusion receptor) (MyD-1 antigen) (Signal-regulatory protein alpha-1) (Sirp-alpha-1) (Signal-regulatory protein alpha-2) (Sirp-alpha-2) (Signal-regulatory protein alpha-3) (Sirp-alpha-3) (p84) (CD antigen CD172a)</t>
  </si>
  <si>
    <t>3D-structure;Alternative splicing;Complete proteome;Disulfide bond;Glycoprotein;Immunoglobulin domain;Membrane;Phosphoprotein;Polymorphism;Reference proteome;Repeat;SH3-binding;Signal;Transmembrane;Transmembrane helix</t>
  </si>
  <si>
    <t>extracellular exosome [GO:0070062]; ficolin-1-rich granule membrane [GO:0101003]; integral component of plasma membrane [GO:0005887]; membrane [GO:0016020]; plasma membrane [GO:0005886]; tertiary granule membrane [GO:0070821]; protein antigen binding [GO:1990405]; SH3 domain binding [GO:0017124]; cell adhesion [GO:0007155]; leukocyte migration [GO:0050900]; negative regulation of inflammatory response [GO:0050728]; neutrophil degranulation [GO:0043312]</t>
  </si>
  <si>
    <t>TRANSMEM 374 394 Helical. {ECO:0000255}.</t>
  </si>
  <si>
    <t>ENST00000356025 [P78324-1];ENST00000358771 [P78324-1];ENST00000400068 [P78324-1];ENST00000622179 [P78324-2];</t>
  </si>
  <si>
    <t>CARBOHYD 245 245 N-linked (GlcNAc...) asparagine. {ECO:0000269|PubMed:16335952}.; CARBOHYD 270 270 N-linked (GlcNAc...) asparagine. {ECO:0000269|PubMed:19159218}.; CARBOHYD 292 292 N-linked (GlcNAc...) asparagine. {ECO:0000269|PubMed:19159218}.; CARBOHYD 319 319 N-linked (GlcNAc...) asparagine. {ECO:0000255}.</t>
  </si>
  <si>
    <t>https://www.proteinatlas.org/search/P78324</t>
  </si>
  <si>
    <t>https://www.uniprot.org/uniprot/P78324</t>
  </si>
  <si>
    <t>http://biocc.hrbmu.edu.cn/CellMarker/search.jsp?quickSearchInfo=P78324</t>
  </si>
  <si>
    <t>602461;</t>
  </si>
  <si>
    <t>650</t>
  </si>
  <si>
    <t>CD172a</t>
  </si>
  <si>
    <t>O00241</t>
  </si>
  <si>
    <t>SIRPB1</t>
  </si>
  <si>
    <t>Signal-regulatory protein beta-1 (SIRP-beta-1) (CD172 antigen-like family member B) (CD antigen CD172b)</t>
  </si>
  <si>
    <t>3D-structure;Alternative splicing;Complete proteome;Disulfide bond;Glycoprotein;Immunoglobulin domain;Membrane;Polymorphism;Reference proteome;Repeat;Signal;Transmembrane;Transmembrane helix</t>
  </si>
  <si>
    <t>integral component of plasma membrane [GO:0005887]; plasma membrane [GO:0005886]; secretory granule membrane [GO:0030667]; cell surface receptor signaling pathway [GO:0007166]; innate immune response [GO:0045087]; neutrophil degranulation [GO:0043312]; signal transduction [GO:0007165]</t>
  </si>
  <si>
    <t>TRANSMEM 372 392 Helical. {ECO:0000255}.</t>
  </si>
  <si>
    <t>ENST00000381603 [O00241-2];ENST00000381605 [O00241-1];</t>
  </si>
  <si>
    <t>CARBOHYD 244 244 N-linked (GlcNAc...) asparagine. {ECO:0000269|PubMed:16335952}.; CARBOHYD 269 269 N-linked (GlcNAc...) asparagine. {ECO:0000255}.; CARBOHYD 291 291 N-linked (GlcNAc...) asparagine. {ECO:0000255}.</t>
  </si>
  <si>
    <t>https://www.proteinatlas.org/search/O00241</t>
  </si>
  <si>
    <t>https://www.uniprot.org/uniprot/O00241</t>
  </si>
  <si>
    <t>http://biocc.hrbmu.edu.cn/CellMarker/search.jsp?quickSearchInfo=O00241</t>
  </si>
  <si>
    <t>603889;</t>
  </si>
  <si>
    <t>CD172b</t>
  </si>
  <si>
    <t>Q5TFQ8</t>
  </si>
  <si>
    <t>Signal-regulatory protein beta-1 isoform 3 (SIRP-beta-1 isoform 3)</t>
  </si>
  <si>
    <t>ENST00000279477 [Q5TFQ8-1];ENST00000568365 [Q5TFQ8-1];</t>
  </si>
  <si>
    <t>CARBOHYD 244 244 N-linked (GlcNAc...) asparagine. {ECO:0000255}.; CARBOHYD 291 291 N-linked (GlcNAc...) asparagine. {ECO:0000255}.; CARBOHYD 318 318 N-linked (GlcNAc...) asparagine. {ECO:0000255}.</t>
  </si>
  <si>
    <t>https://www.proteinatlas.org/search/Q5TFQ8</t>
  </si>
  <si>
    <t>https://www.uniprot.org/uniprot/Q5TFQ8</t>
  </si>
  <si>
    <t>http://biocc.hrbmu.edu.cn/CellMarker/search.jsp?quickSearchInfo=Q5TFQ8</t>
  </si>
  <si>
    <t>1747</t>
  </si>
  <si>
    <t>Q13291</t>
  </si>
  <si>
    <t>SLAMF1</t>
  </si>
  <si>
    <t>SLAM</t>
  </si>
  <si>
    <t>Signaling lymphocytic activation molecule (CDw150) (IPO-3) (SLAM family member 1) (CD antigen CD150)</t>
  </si>
  <si>
    <t>3D-structure;Adaptive immunity;Alternative splicing;Cell adhesion;Cell membrane;Complete proteome;Disulfide bond;Glycoprotein;Host cell receptor for virus entry;Host-virus interaction;Immunity;Immunoglobulin domain;Innate immunity;Membrane;Phagocytosis;Phosphoprotein;Polymorphism;Receptor;Reference proteome;Repeat;Secreted;Signal;Transmembrane;Transmembrane helix</t>
  </si>
  <si>
    <t>cell surface [GO:0009986]; extracellular exosome [GO:0070062]; integral component of membrane [GO:0016021]; plasma membrane [GO:0005886]; antigen binding [GO:0003823]; identical protein binding [GO:0042802]; transmembrane signaling receptor activity [GO:0004888]; virus receptor activity [GO:0001618]; adaptive immune response [GO:0002250]; cell adhesion [GO:0007155]; innate immune response [GO:0045087]; lymphocyte activation [GO:0046649]; myeloid dendritic cell activation involved in immune response [GO:0002277]; negative regulation of CD40 signaling pathway [GO:2000349]; negative regulation of interleukin-12 production [GO:0032695]; negative regulation of interleukin-6 production [GO:0032715]; negative regulation of tumor necrosis factor production [GO:0032720]; phagocytosis [GO:0006909]; positive regulation of cell proliferation [GO:0008284]; positive regulation of ERK1 and ERK2 cascade [GO:0070374]; positive regulation of JNK cascade [GO:0046330]</t>
  </si>
  <si>
    <t>SUBCELLULAR LOCATION: Cell membrane {ECO:0000269|PubMed:11806999}; Single-pass type I membrane protein. Note=Present on the surface of B-cells and T-cells. Located at the plasma membrane contacts between neighboring T-cells (PubMed:11806999). {ECO:0000269|PubMed:11806999}.; SUBCELLULAR LOCATION: Isoform 3: Secreted {ECO:0000305|PubMed:7617038}.; SUBCELLULAR LOCATION: Isoform 4: Cell membrane {ECO:0000305|PubMed:25710480}. Note=Overexpressed isoform 4 is detected on the cell surface. In glioma cell lines endogenuous isoform 4 is detetced predominantly in the cytoplasm and colocalized with endoplasmic reticulum and Golgi markers. {ECO:0000269|PubMed:25710480}.</t>
  </si>
  <si>
    <t>ENST00000302035 [Q13291-1];ENST00000538290 [Q13291-4];</t>
  </si>
  <si>
    <t>CARBOHYD 53 53 N-linked (GlcNAc...) asparagine. {ECO:0000255}.; CARBOHYD 57 57 N-linked (GlcNAc...) asparagine. {ECO:0000255}.; CARBOHYD 102 102 N-linked (GlcNAc...) asparagine. {ECO:0000255}.; CARBOHYD 125 125 N-linked (GlcNAc...) asparagine. {ECO:0000255}.; CARBOHYD 150 150 N-linked (GlcNAc...) asparagine. {ECO:0000255}.; CARBOHYD 155 155 N-linked (GlcNAc...) asparagine. {ECO:0000255}.; CARBOHYD 189 189 N-linked (GlcNAc...) asparagine. {ECO:0000255}.; CARBOHYD 217 217 N-linked (GlcNAc...) asparagine. {ECO:0000255}.</t>
  </si>
  <si>
    <t>https://www.proteinatlas.org/search/Q13291</t>
  </si>
  <si>
    <t>https://www.uniprot.org/uniprot/Q13291</t>
  </si>
  <si>
    <t>http://biocc.hrbmu.edu.cn/CellMarker/search.jsp?quickSearchInfo=Q13291</t>
  </si>
  <si>
    <t>603492;</t>
  </si>
  <si>
    <t>CD150</t>
  </si>
  <si>
    <t>Q96DU3</t>
  </si>
  <si>
    <t>SLAMF6</t>
  </si>
  <si>
    <t>KALI UNQ6123/PRO20080</t>
  </si>
  <si>
    <t>SLAM family member 6 (Activating NK receptor) (NK-T-B-antigen) (NTB-A) (CD antigen CD352)</t>
  </si>
  <si>
    <t>3D-structure;Adaptive immunity;Alternative splicing;Cell membrane;Complete proteome;Direct protein sequencing;Disulfide bond;Glycoprotein;Immunity;Immunoglobulin domain;Innate immunity;Membrane;Phosphoprotein;Receptor;Reference proteome;Signal;Transmembrane;Transmembrane helix</t>
  </si>
  <si>
    <t>extracellular exosome [GO:0070062]; integral component of membrane [GO:0016021]; plasma membrane [GO:0005886]; innate immune response [GO:0045087]; positive regulation of interferon-gamma production [GO:0032729]; positive regulation of interleukin-17 production [GO:0032740]; positive regulation of natural killer cell mediated cytotoxicity [GO:0045954]; regulation of immune response [GO:0050776]; T-helper 17 cell lineage commitment [GO:0072540]</t>
  </si>
  <si>
    <t>ENST00000368055 [Q96DU3-3];ENST00000368057 [Q96DU3-1];ENST00000368059 [Q96DU3-2];</t>
  </si>
  <si>
    <t>CARBOHYD 58 58 N-linked (GlcNAc...) asparagine. {ECO:0000255}.; CARBOHYD 87 87 N-linked (GlcNAc...) asparagine. {ECO:0000255}.; CARBOHYD 137 137 N-linked (GlcNAc...) asparagine. {ECO:0000255}.; CARBOHYD 144 144 N-linked (GlcNAc...) asparagine. {ECO:0000255}.; CARBOHYD 161 161 N-linked (GlcNAc...) asparagine. {ECO:0000255}.; CARBOHYD 178 178 N-linked (GlcNAc...) asparagine. {ECO:0000269|PubMed:19349973}.; CARBOHYD 203 203 N-linked (GlcNAc...) asparagine. {ECO:0000255}.</t>
  </si>
  <si>
    <t>https://www.proteinatlas.org/search/Q96DU3</t>
  </si>
  <si>
    <t>https://www.uniprot.org/uniprot/Q96DU3</t>
  </si>
  <si>
    <t>http://biocc.hrbmu.edu.cn/CellMarker/search.jsp?quickSearchInfo=Q96DU3</t>
  </si>
  <si>
    <t>606446;</t>
  </si>
  <si>
    <t>CD352</t>
  </si>
  <si>
    <t>Q9NQ25</t>
  </si>
  <si>
    <t>SLAMF7</t>
  </si>
  <si>
    <t>CS1 UNQ576/PRO1138</t>
  </si>
  <si>
    <t>SLAM family member 7 (CD2 subset 1) (CD2-like receptor-activating cytotoxic cells) (CRACC) (Membrane protein FOAP-12) (Novel Ly9) (Protein 19A) (CD antigen CD319)</t>
  </si>
  <si>
    <t>Adaptive immunity;Alternative splicing;Complete proteome;Direct protein sequencing;Disulfide bond;Glycoprotein;Immunity;Immunoglobulin domain;Innate immunity;Membrane;Polymorphism;Receptor;Reference proteome;Signal;Transmembrane;Transmembrane helix</t>
  </si>
  <si>
    <t>integral component of membrane [GO:0016021]; plasma membrane [GO:0005886]; identical protein binding [GO:0042802]; adaptive immune response [GO:0002250]; cell adhesion [GO:0007155]; natural killer cell activation [GO:0030101]; natural killer cell mediated cytotoxicity [GO:0042267]; regulation of immune response [GO:0050776]</t>
  </si>
  <si>
    <t>ENST00000359331 [Q9NQ25-5];ENST00000368042 [Q9NQ25-2];ENST00000368043 [Q9NQ25-1];ENST00000441662 [Q9NQ25-6];ENST00000444090 [Q9NQ25-4];ENST00000458602 [Q9NQ25-7];</t>
  </si>
  <si>
    <t>DB06317;</t>
  </si>
  <si>
    <t>CARBOHYD 98 98 N-linked (GlcNAc...) asparagine. {ECO:0000255}.; CARBOHYD 142 142 N-linked (GlcNAc...) asparagine. {ECO:0000255}.; CARBOHYD 148 148 N-linked (GlcNAc...) asparagine. {ECO:0000255}.; CARBOHYD 172 172 N-linked (GlcNAc...) asparagine. {ECO:0000255}.; CARBOHYD 176 176 N-linked (GlcNAc...) asparagine. {ECO:0000255}.; CARBOHYD 204 204 N-linked (GlcNAc...) asparagine. {ECO:0000255}.</t>
  </si>
  <si>
    <t>https://www.proteinatlas.org/search/Q9NQ25</t>
  </si>
  <si>
    <t>https://www.uniprot.org/uniprot/Q9NQ25</t>
  </si>
  <si>
    <t>http://biocc.hrbmu.edu.cn/CellMarker/search.jsp?quickSearchInfo=Q9NQ25</t>
  </si>
  <si>
    <t>606625;</t>
  </si>
  <si>
    <t>CD319</t>
  </si>
  <si>
    <t>P49281</t>
  </si>
  <si>
    <t>SLC11A2</t>
  </si>
  <si>
    <t>DCT1 DMT1 NRAMP2 OK/SW-cl.20</t>
  </si>
  <si>
    <t>Natural resistance-associated macrophage protein 2 (NRAMP 2) (Divalent cation transporter 1) (Divalent metal transporter 1) (DMT-1) (Solute carrier family 11 member 2)</t>
  </si>
  <si>
    <t>3D-structure;Alternative splicing;Cell membrane;Complete proteome;Disease mutation;Endosome;Glycoprotein;Ion transport;Iron;Iron transport;Membrane;Mitochondrion;Mitochondrion outer membrane;Phosphoprotein;Polymorphism;Reference proteome;Transmembrane;Transmembrane helix;Transport;Ubl conjugation</t>
  </si>
  <si>
    <t>apical part of cell [GO:0045177]; apical plasma membrane [GO:0016324]; basal part of cell [GO:0045178]; brush border membrane [GO:0031526]; cell surface [GO:0009986]; cytoplasm [GO:0005737]; cytoplasmic vesicle [GO:0031410]; early endosome [GO:0005769]; extracellular vesicle [GO:1903561]; integral component of plasma membrane [GO:0005887]; late endosome [GO:0005770]; late endosome membrane [GO:0031902]; lysosomal membrane [GO:0005765]; lysosome [GO:0005764]; membrane [GO:0016020]; mitochondrial outer membrane [GO:0005741]; mitochondrion [GO:0005739]; nucleus [GO:0005634]; paraferritin complex [GO:0070826]; perinuclear region of cytoplasm [GO:0048471]; plasma membrane [GO:0005886]; recycling endosome [GO:0055037]; trans-Golgi network [GO:0005802]; vacuole [GO:0005773]; cadmium ion binding [GO:0046870]; cadmium ion transmembrane transporter activity [GO:0015086]; cobalt ion transmembrane transporter activity [GO:0015087]; copper ion transmembrane transporter activity [GO:0005375]; ferrous iron transmembrane transporter activity [GO:0015093]; inorganic cation transmembrane transporter activity [GO:0022890]; iron ion transmembrane transporter activity [GO:0005381]; lead ion transmembrane transporter activity [GO:0015094]; manganese ion transmembrane transporter activity [GO:0005384]; nickel cation transmembrane transporter activity [GO:0015099]; solute:proton symporter activity [GO:0015295]; transition metal ion transmembrane transporter activity [GO:0046915]; vanadium ion transmembrane transporter activity [GO:0015100]; zinc ion transmembrane transporter activity [GO:0005385]; activation of cysteine-type endopeptidase activity involved in apoptotic process [GO:0006919]; cadmium ion transmembrane transport [GO:0070574]; calcium ion transmembrane transport [GO:0070588]; cellular iron ion homeostasis [GO:0006879]; cellular response to oxidative stress [GO:0034599]; cobalt ion transport [GO:0006824]; copper ion transport [GO:0006825]; dendrite morphogenesis [GO:0048813]; detection of oxygen [GO:0003032]; erythrocyte development [GO:0048821]; ferrous iron import [GO:0070627]; ferrous iron transmembrane transport [GO:1903874]; ferrous iron transport [GO:0015684]; heme biosynthetic process [GO:0006783]; lead ion transport [GO:0015692]; learning or memory [GO:0007611]; manganese ion transport [GO:0006828]; multicellular organismal iron ion homeostasis [GO:0060586]; nickel cation transport [GO:0015675]; response to hypoxia [GO:0001666]; response to iron ion [GO:0010039]; vanadium ion transport [GO:0015676]; zinc ion transmembrane transport [GO:0071577]</t>
  </si>
  <si>
    <t>TRANSMEM 70 90 Helical. {ECO:0000255}.; TRANSMEM 97 117 Helical. {ECO:0000255}.; TRANSMEM 155 175 Helical. {ECO:0000255}.; TRANSMEM 180 200 Helical. {ECO:0000255}.; TRANSMEM 209 229 Helical. {ECO:0000255}.; TRANSMEM 256 276 Helical. {ECO:0000255}.; TRANSMEM 302 322 Helical. {ECO:0000255}.; TRANSMEM 361 381 Helical. {ECO:0000255}.; TRANSMEM 409 429 Helical. {ECO:0000255}.; TRANSMEM 441 461 Helical. {ECO:0000255}.; TRANSMEM 483 503 Helical. {ECO:0000255}.; TRANSMEM 507 527 Helical. {ECO:0000255}.</t>
  </si>
  <si>
    <t>SUBCELLULAR LOCATION: Isoform 2: Cell membrane {ECO:0000269|PubMed:12475959, ECO:0000269|PubMed:25491917}; Multi-pass membrane protein {ECO:0000305}. Early endosome {ECO:0000269|PubMed:12475959}.; SUBCELLULAR LOCATION: Endosome membrane {ECO:0000269|PubMed:12475959, ECO:0000269|PubMed:18776082, ECO:0000269|PubMed:25491917}; Multi-pass membrane protein {ECO:0000269|PubMed:18776082}. Mitochondrion outer membrane {ECO:0000269|PubMed:24448823}; Multi-pass membrane protein. Cell membrane {ECO:0000269|PubMed:12475959, ECO:0000269|PubMed:25326704, ECO:0000269|PubMed:25491917}; Multi-pass membrane protein {ECO:0000305}. Note=Also found in extracellular vesicles different from exosomes. {ECO:0000269|PubMed:27462458}.</t>
  </si>
  <si>
    <t>ENST00000262051 [P49281-1];ENST00000262052 [P49281-2];ENST00000394904 [P49281-3];ENST00000541174 [P49281-2];ENST00000545993 [P49281-5];ENST00000546636 [P49281-1];ENST00000547198 [P49281-1];ENST00000547688 [P49281-3];ENST00000644495 [P49281-1];ENST00000644904 [P49281-2];</t>
  </si>
  <si>
    <t>CARBOHYD 336 336 N-linked (GlcNAc...) asparagine. {ECO:0000255}.; CARBOHYD 349 349 N-linked (GlcNAc...) asparagine. {ECO:0000255}.</t>
  </si>
  <si>
    <t>https://www.proteinatlas.org/search/P49281</t>
  </si>
  <si>
    <t>https://www.uniprot.org/uniprot/P49281</t>
  </si>
  <si>
    <t>http://biocc.hrbmu.edu.cn/CellMarker/search.jsp?quickSearchInfo=P49281</t>
  </si>
  <si>
    <t>206100;600523;</t>
  </si>
  <si>
    <t>P55011</t>
  </si>
  <si>
    <t>SLC12A2</t>
  </si>
  <si>
    <t>NKCC1</t>
  </si>
  <si>
    <t>Solute carrier family 12 member 2 (Basolateral Na-K-Cl symporter) (Bumetanide-sensitive sodium-(potassium)-chloride cotransporter 1)</t>
  </si>
  <si>
    <t>Acetylation;Alternative splicing;Chloride;Complete proteome;Ion transport;Membrane;Phosphoprotein;Potassium;Potassium transport;Reference proteome;Sodium;Sodium transport;Symport;Transmembrane;Transmembrane helix;Transport</t>
  </si>
  <si>
    <t>apical plasma membrane [GO:0016324]; extracellular exosome [GO:0070062]; extracellular vesicle [GO:1903561]; integral component of plasma membrane [GO:0005887]; membrane [GO:0016020]; plasma membrane [GO:0005886]; ammonium transmembrane transporter activity [GO:0008519]; protein kinase binding [GO:0019901]; sodium:potassium:chloride symporter activity [GO:0008511]; aging [GO:0007568]; ammonium transport [GO:0015696]; cellular response to chemokine [GO:1990869]; gamma-aminobutyric acid signaling pathway [GO:0007214]; hyperosmotic response [GO:0006972]; ion transport [GO:0006811]; positive regulation of cell volume [GO:0045795]; T cell chemotaxis [GO:0010818]; transepithelial ammonium transport [GO:0070634]; transepithelial chloride transport [GO:0030321]</t>
  </si>
  <si>
    <t>TRANSMEM 286 306 Helical. {ECO:0000255}.; TRANSMEM 319 341 Helical. {ECO:0000255}.; TRANSMEM 367 387 Helical. {ECO:0000255}.; TRANSMEM 411 431 Helical. {ECO:0000255}.; TRANSMEM 436 456 Helical. {ECO:0000255}.; TRANSMEM 487 507 Helical. {ECO:0000255}.; TRANSMEM 521 541 Helical. {ECO:0000255}.; TRANSMEM 592 612 Helical. {ECO:0000255}.; TRANSMEM 655 675 Helical. {ECO:0000255}.; TRANSMEM 681 699 Helical. {ECO:0000255}.; TRANSMEM 725 745 Helical. {ECO:0000255}.; TRANSMEM 900 920 Helical. {ECO:0000255}.</t>
  </si>
  <si>
    <t>ENST00000262461 [P55011-1];ENST00000343225 [P55011-3];</t>
  </si>
  <si>
    <t>DB00887;DB00761;DB01325;</t>
  </si>
  <si>
    <t>https://www.proteinatlas.org/search/P55011</t>
  </si>
  <si>
    <t>https://www.uniprot.org/uniprot/P55011</t>
  </si>
  <si>
    <t>http://biocc.hrbmu.edu.cn/CellMarker/search.jsp?quickSearchInfo=P55011</t>
  </si>
  <si>
    <t>600840;</t>
  </si>
  <si>
    <t>1761</t>
  </si>
  <si>
    <t>Q9UP95</t>
  </si>
  <si>
    <t>SLC12A4</t>
  </si>
  <si>
    <t>KCC1</t>
  </si>
  <si>
    <t>Solute carrier family 12 member 4 (Electroneutral potassium-chloride cotransporter 1) (Erythroid K-Cl cotransporter 1) (hKCC1)</t>
  </si>
  <si>
    <t>Alternative splicing;Chloride;Complete proteome;Glycoprotein;Ion transport;Membrane;Phosphoprotein;Potassium;Potassium transport;Reference proteome;Symport;Transmembrane;Transmembrane helix;Transport</t>
  </si>
  <si>
    <t>integral component of plasma membrane [GO:0005887]; lysosomal membrane [GO:0005765]; membrane [GO:0016020]; plasma membrane [GO:0005886]; potassium:chloride symporter activity [GO:0015379]; protein kinase binding [GO:0019901]; cell volume homeostasis [GO:0006884]; chemical synaptic transmission [GO:0007268]; ion transport [GO:0006811]</t>
  </si>
  <si>
    <t>TRANSMEM 119 139 Helical. {ECO:0000255}.; TRANSMEM 149 169 Helical. {ECO:0000255}.; TRANSMEM 215 235 Helical. {ECO:0000255}.; TRANSMEM 253 273 Helical. {ECO:0000255}.; TRANSMEM 276 296 Helical. {ECO:0000255}.; TRANSMEM 356 376 Helical. {ECO:0000255}.; TRANSMEM 408 428 Helical. {ECO:0000255}.; TRANSMEM 453 473 Helical. {ECO:0000255}.; TRANSMEM 494 514 Helical. {ECO:0000255}.; TRANSMEM 567 587 Helical. {ECO:0000255}.; TRANSMEM 628 648 Helical. {ECO:0000255}.; TRANSMEM 845 865 Helical. {ECO:0000255}.</t>
  </si>
  <si>
    <t>ENST00000316341 [Q9UP95-1];ENST00000422611 [Q9UP95-7];ENST00000537830 [Q9UP95-6];ENST00000541864 [Q9UP95-5];ENST00000576616 [Q9UP95-2];</t>
  </si>
  <si>
    <t>DB00887;DB00761;</t>
  </si>
  <si>
    <t>CARBOHYD 245 245 N-linked (GlcNAc...) asparagine. {ECO:0000255}.; CARBOHYD 312 312 N-linked (GlcNAc...) asparagine. {ECO:0000255}.; CARBOHYD 331 331 N-linked (GlcNAc...) asparagine. {ECO:0000255}.; CARBOHYD 347 347 N-linked (GlcNAc...) asparagine. {ECO:0000255}.; CARBOHYD 439 439 N-linked (GlcNAc...) asparagine. {ECO:0000255}.</t>
  </si>
  <si>
    <t>https://www.proteinatlas.org/search/Q9UP95</t>
  </si>
  <si>
    <t>https://www.uniprot.org/uniprot/Q9UP95</t>
  </si>
  <si>
    <t>http://biocc.hrbmu.edu.cn/CellMarker/search.jsp?quickSearchInfo=Q9UP95</t>
  </si>
  <si>
    <t>604119;</t>
  </si>
  <si>
    <t>Q9UHW9</t>
  </si>
  <si>
    <t>SLC12A6</t>
  </si>
  <si>
    <t>KCC3</t>
  </si>
  <si>
    <t>Solute carrier family 12 member 6 (Electroneutral potassium-chloride cotransporter 3) (K-Cl cotransporter 3)</t>
  </si>
  <si>
    <t>Alternative promoter usage;Alternative splicing;Cell membrane;Chloride;Complete proteome;Glycoprotein;Ion transport;Membrane;Neuropathy;Phosphoprotein;Polymorphism;Potassium;Potassium transport;Reference proteome;Symport;Transmembrane;Transmembrane helix;Transport</t>
  </si>
  <si>
    <t>basolateral plasma membrane [GO:0016323]; integral component of membrane [GO:0016021]; integral component of plasma membrane [GO:0005887]; plasma membrane [GO:0005886]; potassium ion transmembrane transporter activity [GO:0015079]; potassium:chloride symporter activity [GO:0015379]; protein kinase binding [GO:0019901]; angiogenesis [GO:0001525]; cellular hypotonic response [GO:0071476]; cellular hypotonic salinity response [GO:0071477]; chemical synaptic transmission [GO:0007268]; ion transport [GO:0006811]; potassium ion import [GO:0010107]</t>
  </si>
  <si>
    <t>TRANSMEM 186 208 Helical. {ECO:0000255}.; TRANSMEM 224 245 Helical. {ECO:0000255}.; TRANSMEM 272 295 Helical. {ECO:0000255}.; TRANSMEM 319 343 Helical. {ECO:0000255}.; TRANSMEM 347 371 Helical. {ECO:0000255}.; TRANSMEM 480 501 Helical. {ECO:0000255}.; TRANSMEM 516 543 Helical. {ECO:0000255}.; TRANSMEM 558 581 Helical. {ECO:0000255}.; TRANSMEM 621 644 Helical. {ECO:0000255}.; TRANSMEM 648 670 Helical. {ECO:0000255}.; TRANSMEM 677 695 Helical. {ECO:0000255}.; TRANSMEM 697 719 Helical. {ECO:0000255}.</t>
  </si>
  <si>
    <t>SUBCELLULAR LOCATION: Basolateral cell membrane {ECO:0000250}; Multi-pass membrane protein {ECO:0000250}.</t>
  </si>
  <si>
    <t>ENST00000290209 [Q9UHW9-2];ENST00000354181 [Q9UHW9-1];ENST00000397702 [Q9UHW9-5];ENST00000397707 [Q9UHW9-3];ENST00000458406 [Q9UHW9-5];ENST00000558589 [Q9UHW9-4];ENST00000558667 [Q9UHW9-1];ENST00000560611 [Q9UHW9-1];</t>
  </si>
  <si>
    <t>DB00761;</t>
  </si>
  <si>
    <t>CARBOHYD 379 379 N-linked (GlcNAc...) asparagine. {ECO:0000255}.; CARBOHYD 398 398 N-linked (GlcNAc...) asparagine. {ECO:0000255}.; CARBOHYD 411 411 N-linked (GlcNAc...) asparagine. {ECO:0000255}.; CARBOHYD 428 428 N-linked (GlcNAc...) asparagine. {ECO:0000255}.</t>
  </si>
  <si>
    <t>https://www.proteinatlas.org/search/Q9UHW9</t>
  </si>
  <si>
    <t>https://www.uniprot.org/uniprot/Q9UHW9</t>
  </si>
  <si>
    <t>http://biocc.hrbmu.edu.cn/CellMarker/search.jsp?quickSearchInfo=Q9UHW9</t>
  </si>
  <si>
    <t>218000;604878;</t>
  </si>
  <si>
    <t>1762</t>
  </si>
  <si>
    <t>Q9Y666</t>
  </si>
  <si>
    <t>SLC12A7</t>
  </si>
  <si>
    <t>KCC4</t>
  </si>
  <si>
    <t>Solute carrier family 12 member 7 (Electroneutral potassium-chloride cotransporter 4) (K-Cl cotransporter 4)</t>
  </si>
  <si>
    <t>Alternative splicing;Cell membrane;Chloride;Complete proteome;Glycoprotein;Ion transport;Membrane;Phosphoprotein;Polymorphism;Potassium;Potassium transport;Reference proteome;Symport;Transmembrane;Transmembrane helix;Transport</t>
  </si>
  <si>
    <t>integral component of plasma membrane [GO:0005887]; plasma membrane [GO:0005886]; potassium:chloride symporter activity [GO:0015379]; protein kinase binding [GO:0019901]; cell volume homeostasis [GO:0006884]; chemical synaptic transmission [GO:0007268]; ion transport [GO:0006811]</t>
  </si>
  <si>
    <t>TRANSMEM 119 139 Helical. {ECO:0000255}.; TRANSMEM 141 161 Helical. {ECO:0000255}.; TRANSMEM 215 235 Helical. {ECO:0000255}.; TRANSMEM 253 273 Helical. {ECO:0000255}.; TRANSMEM 276 296 Helical. {ECO:0000255}.; TRANSMEM 416 436 Helical. {ECO:0000255}.; TRANSMEM 457 477 Helical. {ECO:0000255}.; TRANSMEM 494 514 Helical. {ECO:0000255}.; TRANSMEM 554 574 Helical. {ECO:0000255}.; TRANSMEM 578 598 Helical. {ECO:0000255}.; TRANSMEM 625 645 Helical. {ECO:0000255}.; TRANSMEM 845 865 Helical. {ECO:0000255}.</t>
  </si>
  <si>
    <t>ENST00000264930 [Q9Y666-1];</t>
  </si>
  <si>
    <t>CARBOHYD 312 312 N-linked (GlcNAc...) asparagine. {ECO:0000255}.; CARBOHYD 360 360 N-linked (GlcNAc...) asparagine. {ECO:0000255}.</t>
  </si>
  <si>
    <t>https://www.proteinatlas.org/search/Q9Y666</t>
  </si>
  <si>
    <t>https://www.uniprot.org/uniprot/Q9Y666</t>
  </si>
  <si>
    <t>http://biocc.hrbmu.edu.cn/CellMarker/search.jsp?quickSearchInfo=Q9Y666</t>
  </si>
  <si>
    <t>604879;</t>
  </si>
  <si>
    <t>1763</t>
  </si>
  <si>
    <t>Q9BXP2</t>
  </si>
  <si>
    <t>SLC12A9</t>
  </si>
  <si>
    <t>CCC6 CIP1</t>
  </si>
  <si>
    <t>Solute carrier family 12 member 9 (Cation-chloride cotransporter 6) (hCCC6) (Cation-chloride cotransporter-interacting protein 1) (CCC-interacting protein 1) (hCIP1) (Potassium-chloride transporter 9) (WO3.3)</t>
  </si>
  <si>
    <t>Alternative splicing;Cell membrane;Complete proteome;Glycoprotein;Membrane;Phosphoprotein;Reference proteome;Transmembrane;Transmembrane helix;Transport</t>
  </si>
  <si>
    <t>extracellular exosome [GO:0070062]; integral component of membrane [GO:0016021]; plasma membrane [GO:0005886]; cation:chloride symporter activity [GO:0015377]; potassium:chloride symporter activity [GO:0015379]</t>
  </si>
  <si>
    <t>TRANSMEM 37 57 Helical. {ECO:0000255}.; TRANSMEM 73 93 Helical. {ECO:0000255}.; TRANSMEM 120 140 Helical. {ECO:0000255}.; TRANSMEM 168 188 Helical. {ECO:0000255}.; TRANSMEM 194 214 Helical. {ECO:0000255}.; TRANSMEM 263 283 Helical. {ECO:0000255}.; TRANSMEM 298 318 Helical. {ECO:0000255}.; TRANSMEM 339 359 Helical. {ECO:0000255}.; TRANSMEM 391 411 Helical. {ECO:0000255}.; TRANSMEM 417 437 Helical. {ECO:0000255}.; TRANSMEM 467 487 Helical. {ECO:0000255}.; TRANSMEM 741 761 Helical. {ECO:0000255}.</t>
  </si>
  <si>
    <t>SUBCELLULAR LOCATION: Cell membrane {ECO:0000269|PubMed:10871601}; Multi-pass membrane protein {ECO:0000269|PubMed:10871601}.</t>
  </si>
  <si>
    <t>ENST00000354161 [Q9BXP2-1];ENST00000415287 [Q9BXP2-2];ENST00000540482 [Q9BXP2-4];</t>
  </si>
  <si>
    <t>CARBOHYD 228 228 N-linked (GlcNAc...) asparagine. {ECO:0000255}.; CARBOHYD 243 243 N-linked (GlcNAc...) asparagine. {ECO:0000255}.</t>
  </si>
  <si>
    <t>https://www.proteinatlas.org/search/Q9BXP2</t>
  </si>
  <si>
    <t>https://www.uniprot.org/uniprot/Q9BXP2</t>
  </si>
  <si>
    <t>http://biocc.hrbmu.edu.cn/CellMarker/search.jsp?quickSearchInfo=Q9BXP2</t>
  </si>
  <si>
    <t>616861;</t>
  </si>
  <si>
    <t>Q16348</t>
  </si>
  <si>
    <t>SLC15A2</t>
  </si>
  <si>
    <t>PEPT2</t>
  </si>
  <si>
    <t>Solute carrier family 15 member 2 (Kidney H(+)/peptide cotransporter) (Oligopeptide transporter, kidney isoform) (Peptide transporter 2)</t>
  </si>
  <si>
    <t>Alternative splicing;Cell membrane;Complete proteome;Glycoprotein;Membrane;Peptide transport;Phosphoprotein;Polymorphism;Protein transport;Reference proteome;Symport;Transmembrane;Transmembrane helix;Transport</t>
  </si>
  <si>
    <t>extracellular exosome [GO:0070062]; integral component of plasma membrane [GO:0005887]; plasma membrane [GO:0005886]; oligopeptide transmembrane transporter activity [GO:0035673]; peptide:proton symporter activity [GO:0015333]; drug transport [GO:0015893]; ion transport [GO:0006811]; protein transport [GO:0015031]</t>
  </si>
  <si>
    <t>TRANSMEM 58 78 Helical. {ECO:0000255}.; TRANSMEM 84 104 Helical. {ECO:0000255}.; TRANSMEM 114 134 Helical. {ECO:0000255}.; TRANSMEM 140 160 Helical. {ECO:0000255}.; TRANSMEM 184 204 Helical. {ECO:0000255}.; TRANSMEM 218 238 Helical. {ECO:0000255}.; TRANSMEM 296 316 Helical. {ECO:0000255}.; TRANSMEM 344 364 Helical. {ECO:0000255}.; TRANSMEM 381 401 Helical. {ECO:0000255}.; TRANSMEM 612 632 Helical. {ECO:0000255}.; TRANSMEM 644 664 Helical. {ECO:0000255}.; TRANSMEM 675 695 Helical. {ECO:0000255}.</t>
  </si>
  <si>
    <t>SUBCELLULAR LOCATION: Cell membrane {ECO:0000305|PubMed:7756356}; Multi-pass membrane protein {ECO:0000255}.</t>
  </si>
  <si>
    <t>ENST00000295605 [Q16348-2];ENST00000489711 [Q16348-1];</t>
  </si>
  <si>
    <t>DB00855;DB01060;DB00415;DB08795;DB00542;DB01053;DB00833;DB01140;DB00456;DB00535;DB01413;DB00671;DB00274;DB00493;DB01333;DB00438;DB01415;DB01212;DB01112;DB00567;DB00672;DB01340;DB01147;DB01000;DB00485;DB00492;DB01016;DB00447;DB00691;DB00731;DB00713;DB00790;DB00881;DB00178;DB01348;DB01124;DB00519;DB00302;DB03424;DB00577;DB01610;</t>
  </si>
  <si>
    <t>CARBOHYD 435 435 N-linked (GlcNAc...) asparagine. {ECO:0000255|PROSITE-ProRule:PRU00498}.; CARBOHYD 472 472 N-linked (GlcNAc...) asparagine. {ECO:0000255|PROSITE-ProRule:PRU00498}.; CARBOHYD 528 528 N-linked (GlcNAc...) asparagine. {ECO:0000255|PROSITE-ProRule:PRU00498}.; CARBOHYD 567 567 N-linked (GlcNAc...) asparagine. {ECO:0000255|PROSITE-ProRule:PRU00498}.; CARBOHYD 587 587 N-linked (GlcNAc...) asparagine. {ECO:0000255|PROSITE-ProRule:PRU00498}.</t>
  </si>
  <si>
    <t>https://www.proteinatlas.org/search/Q16348</t>
  </si>
  <si>
    <t>https://www.uniprot.org/uniprot/Q16348</t>
  </si>
  <si>
    <t>http://biocc.hrbmu.edu.cn/CellMarker/search.jsp?quickSearchInfo=Q16348</t>
  </si>
  <si>
    <t>602339;</t>
  </si>
  <si>
    <t>Q8N697</t>
  </si>
  <si>
    <t>SLC15A4</t>
  </si>
  <si>
    <t>PHT1 PTR4 FP12591</t>
  </si>
  <si>
    <t>Solute carrier family 15 member 4 (Peptide transporter 4) (Peptide/histidine transporter 1) (hPHT1)</t>
  </si>
  <si>
    <t>Alternative splicing;Complete proteome;Membrane;Peptide transport;Phosphoprotein;Polymorphism;Protein transport;Reference proteome;Symport;Transmembrane;Transmembrane helix;Transport</t>
  </si>
  <si>
    <t>integral component of membrane [GO:0016021]; lysosomal membrane [GO:0005765]; plasma membrane [GO:0005886]; specific granule membrane [GO:0035579]; peptide:proton symporter activity [GO:0015333]; ion transport [GO:0006811]; neutrophil degranulation [GO:0043312]; oligopeptide transport [GO:0006857]; protein transport [GO:0015031]</t>
  </si>
  <si>
    <t>TRANSMEM 49 69 Helical. {ECO:0000255}.; TRANSMEM 76 96 Helical. {ECO:0000255}.; TRANSMEM 105 125 Helical. {ECO:0000255}.; TRANSMEM 158 178 Helical. {ECO:0000255}.; TRANSMEM 194 214 Helical. {ECO:0000255}.; TRANSMEM 222 242 Helical. {ECO:0000255}.; TRANSMEM 318 338 Helical. {ECO:0000255}.; TRANSMEM 363 383 Helical. {ECO:0000255}.; TRANSMEM 405 425 Helical. {ECO:0000255}.; TRANSMEM 459 479 Helical. {ECO:0000255}.; TRANSMEM 490 510 Helical. {ECO:0000255}.; TRANSMEM 535 555 Helical. {ECO:0000255}.</t>
  </si>
  <si>
    <t>ENST00000266771 [Q8N697-1];</t>
  </si>
  <si>
    <t>https://www.proteinatlas.org/search/Q8N697</t>
  </si>
  <si>
    <t>https://www.uniprot.org/uniprot/Q8N697</t>
  </si>
  <si>
    <t>http://biocc.hrbmu.edu.cn/CellMarker/search.jsp?quickSearchInfo=Q8N697</t>
  </si>
  <si>
    <t>615806;</t>
  </si>
  <si>
    <t>Q6ZSM3</t>
  </si>
  <si>
    <t>SLC16A12</t>
  </si>
  <si>
    <t>MCT12</t>
  </si>
  <si>
    <t>Monocarboxylate transporter 12 (MCT 12) (Creatine transporter 2) (CRT2) (Solute carrier family 16 member 12)</t>
  </si>
  <si>
    <t>Cataract;Cell membrane;Complete proteome;Membrane;Polymorphism;Reference proteome;Symport;Transmembrane;Transmembrane helix;Transport</t>
  </si>
  <si>
    <t>integral component of plasma membrane [GO:0005887]; creatine transmembrane transporter activity [GO:0005308]; monocarboxylic acid transmembrane transporter activity [GO:0008028]; symporter activity [GO:0015293]; creatine transmembrane transport [GO:0015881]; monocarboxylic acid transport [GO:0015718]</t>
  </si>
  <si>
    <t>TRANSMEM 21 43 Helical. {ECO:0000255}.; TRANSMEM 58 78 Helical. {ECO:0000255}.; TRANSMEM 86 106 Helical. {ECO:0000255}.; TRANSMEM 115 135 Helical. {ECO:0000255}.; TRANSMEM 148 168 Helical. {ECO:0000255}.; TRANSMEM 177 197 Helical. {ECO:0000255}.; TRANSMEM 253 273 Helical. {ECO:0000255}.; TRANSMEM 289 309 Helical. {ECO:0000255}.; TRANSMEM 320 340 Helical. {ECO:0000255}.; TRANSMEM 347 367 Helical. {ECO:0000255}.; TRANSMEM 380 400 Helical. {ECO:0000255}.; TRANSMEM 410 430 Helical. {ECO:0000255}.</t>
  </si>
  <si>
    <t>SUBCELLULAR LOCATION: Cell membrane {ECO:0000269|PubMed:23578822}; Multi-pass membrane protein {ECO:0000255, ECO:0000305}.</t>
  </si>
  <si>
    <t>ENST00000341233;</t>
  </si>
  <si>
    <t>https://www.proteinatlas.org/search/Q6ZSM3</t>
  </si>
  <si>
    <t>https://www.uniprot.org/uniprot/Q6ZSM3</t>
  </si>
  <si>
    <t>http://biocc.hrbmu.edu.cn/CellMarker/search.jsp?quickSearchInfo=Q6ZSM3</t>
  </si>
  <si>
    <t>611910;612018;</t>
  </si>
  <si>
    <t>P41440</t>
  </si>
  <si>
    <t>SLC19A1</t>
  </si>
  <si>
    <t>FLOT1 RFC1</t>
  </si>
  <si>
    <t>Folate transporter 1 (FOLT) (Intestinal folate carrier 1) (IFC-1) (Placental folate transporter) (Reduced folate carrier protein) (RFC) (Solute carrier family 19 member 1)</t>
  </si>
  <si>
    <t>Acetylation;Alternative splicing;Complete proteome;Folate-binding;Glycoprotein;Membrane;Phosphoprotein;Polymorphism;Reference proteome;Transmembrane;Transmembrane helix;Transport</t>
  </si>
  <si>
    <t>apical plasma membrane [GO:0016324]; basolateral plasma membrane [GO:0016323]; integral component of plasma membrane [GO:0005887]; plasma membrane [GO:0005886]; folate:anion antiporter activity [GO:0008518]; folic acid binding [GO:0005542]; folic acid transmembrane transporter activity [GO:0008517]; methotrexate transmembrane transporter activity [GO:0015350]; folate import across plasma membrane [GO:1904447]; folic acid metabolic process [GO:0046655]; folic acid transport [GO:0015884]; methotrexate transport [GO:0051958]</t>
  </si>
  <si>
    <t>TRANSMEM 24 44 Helical. {ECO:0000305}.; TRANSMEM 71 89 Helical. {ECO:0000305}.; TRANSMEM 96 116 Helical. {ECO:0000305}.; TRANSMEM 124 144 Helical. {ECO:0000305}.; TRANSMEM 160 177 Helical. {ECO:0000305}.; TRANSMEM 187 203 Helical. {ECO:0000305}.; TRANSMEM 260 287 Helical. {ECO:0000305}.; TRANSMEM 310 327 Helical. {ECO:0000305}.; TRANSMEM 334 354 Helical. {ECO:0000305}.; TRANSMEM 361 378 Helical. {ECO:0000305}.; TRANSMEM 395 419 Helical. {ECO:0000305}.; TRANSMEM 434 454 Helical. {ECO:0000305}.</t>
  </si>
  <si>
    <t>ENST00000311124 [P41440-1];ENST00000380010 [P41440-3];ENST00000485649 [P41440-2];</t>
  </si>
  <si>
    <t>DB00563;DB06813;</t>
  </si>
  <si>
    <t>CARBOHYD 58 58 N-linked (GlcNAc...) asparagine. {ECO:0000255}.</t>
  </si>
  <si>
    <t>https://www.proteinatlas.org/search/P41440</t>
  </si>
  <si>
    <t>https://www.uniprot.org/uniprot/P41440</t>
  </si>
  <si>
    <t>http://biocc.hrbmu.edu.cn/CellMarker/search.jsp?quickSearchInfo=P41440</t>
  </si>
  <si>
    <t>600424;</t>
  </si>
  <si>
    <t>O60779</t>
  </si>
  <si>
    <t>SLC19A2</t>
  </si>
  <si>
    <t>THT1 TRMA</t>
  </si>
  <si>
    <t>Thiamine transporter 1 (ThTr-1) (ThTr1) (Solute carrier family 19 member 2) (Thiamine carrier 1) (TC1)</t>
  </si>
  <si>
    <t>Acetylation;Alternative splicing;Cell membrane;Complete proteome;Deafness;Diabetes mellitus;Disease mutation;Glycoprotein;Membrane;Phosphoprotein;Reference proteome;Transmembrane;Transmembrane helix;Transport</t>
  </si>
  <si>
    <t>integral component of membrane [GO:0016021]; plasma membrane [GO:0005886]; folic acid transmembrane transporter activity [GO:0008517]; thiamine transmembrane transporter activity [GO:0015234]; thiamine transmembrane transport [GO:0071934]; thiamine transport [GO:0015888]; thiamine-containing compound metabolic process [GO:0042723]</t>
  </si>
  <si>
    <t>TRANSMEM 29 46 Helical. {ECO:0000255}.; TRANSMEM 73 91 Helical. {ECO:0000255}.; TRANSMEM 100 118 Helical. {ECO:0000255}.; TRANSMEM 129 149 Helical. {ECO:0000255}.; TRANSMEM 166 185 Helical. {ECO:0000255}.; TRANSMEM 192 208 Helical. {ECO:0000255}.; TRANSMEM 286 310 Helical. {ECO:0000255}.; TRANSMEM 338 354 Helical. {ECO:0000255}.; TRANSMEM 364 380 Helical. {ECO:0000255}.; TRANSMEM 387 409 Helical. {ECO:0000255}.; TRANSMEM 420 443 Helical. {ECO:0000255}.; TRANSMEM 456 479 Helical. {ECO:0000255}.</t>
  </si>
  <si>
    <t>SUBCELLULAR LOCATION: Cell membrane {ECO:0000305|PubMed:10391222, ECO:0000305|PubMed:10542220}; Multi-pass membrane protein {ECO:0000255}.</t>
  </si>
  <si>
    <t>ENST00000236137 [O60779-1];ENST00000367804 [O60779-2];ENST00000646527 [O60779-1];</t>
  </si>
  <si>
    <t>DB00152;</t>
  </si>
  <si>
    <t>CARBOHYD 63 63 N-linked (GlcNAc...) asparagine. {ECO:0000255}.; CARBOHYD 314 314 N-linked (GlcNAc...) asparagine. {ECO:0000255}.</t>
  </si>
  <si>
    <t>https://www.proteinatlas.org/search/O60779</t>
  </si>
  <si>
    <t>https://www.uniprot.org/uniprot/O60779</t>
  </si>
  <si>
    <t>http://biocc.hrbmu.edu.cn/CellMarker/search.jsp?quickSearchInfo=O60779</t>
  </si>
  <si>
    <t>249270;603941;</t>
  </si>
  <si>
    <t>P43003</t>
  </si>
  <si>
    <t>SLC1A3</t>
  </si>
  <si>
    <t>EAAT1 GLAST GLAST1</t>
  </si>
  <si>
    <t>Excitatory amino acid transporter 1 (Sodium-dependent glutamate/aspartate transporter 1) (GLAST-1) (Solute carrier family 1 member 3)</t>
  </si>
  <si>
    <t>3D-structure;Alternative splicing;Amino-acid transport;Cell membrane;Chloride;Complete proteome;Disease mutation;Glycoprotein;Membrane;Metal-binding;Phosphoprotein;Polymorphism;Potassium;Reference proteome;Sodium;Symport;Transmembrane;Transmembrane helix;Transport</t>
  </si>
  <si>
    <t>cell surface [GO:0009986]; integral component of plasma membrane [GO:0005887]; membrane [GO:0016020]; neuron projection [GO:0043005]; neuronal cell body [GO:0043025]; plasma membrane [GO:0005886]; amino acid transmembrane transporter activity [GO:0015171]; glutamate binding [GO:0016595]; glutamate:sodium symporter activity [GO:0015501]; high-affinity glutamate transmembrane transporter activity [GO:0005314]; L-glutamate transmembrane transporter activity [GO:0005313]; metal ion binding [GO:0046872]; auditory behavior [GO:0031223]; cell morphogenesis involved in neuron differentiation [GO:0048667]; chemical synaptic transmission [GO:0007268]; chloride transmembrane transport [GO:1902476]; cranial nerve development [GO:0021545]; D-aspartate import across plasma membrane [GO:0070779]; gamma-aminobutyric acid biosynthetic process [GO:0009449]; glutamate biosynthetic process [GO:0006537]; glutamate secretion [GO:0014047]; ion transport [GO:0006811]; L-aspartate import across plasma membrane [GO:0140009]; L-glutamate import [GO:0051938]; L-glutamate import across plasma membrane [GO:0098712]; L-glutamate transmembrane transport [GO:0015813]; neuromuscular process controlling balance [GO:0050885]; neurotransmitter uptake [GO:0001504]; positive regulation of synaptic transmission [GO:0050806]; potassium ion transmembrane transport [GO:0071805]; response to antibiotic [GO:0046677]; response to light stimulus [GO:0009416]; response to wounding [GO:0009611]; sensory perception of sound [GO:0007605]</t>
  </si>
  <si>
    <t>TRANSMEM 48 68 Helical; Name=1. {ECO:0000305|PubMed:28424515}.; TRANSMEM 87 108 Helical; Name=2. {ECO:0000305|PubMed:28424515}.; TRANSMEM 123 145 Helical; Name=3. {ECO:0000305|PubMed:28424515}.; TRANSMEM 237 260 Helical; Name=4. {ECO:0000305|PubMed:28424515}.; TRANSMEM 270 297 Helical; Name=5. {ECO:0000305|PubMed:28424515}.; TRANSMEM 319 340 Helical; Name=6. {ECO:0000305|PubMed:28424515}.; TRANSMEM 386 412 Helical; Name=7. {ECO:0000305|PubMed:28424515}.; TRANSMEM 473 494 Helical; Name=8. {ECO:0000305|PubMed:28424515}.</t>
  </si>
  <si>
    <t>SUBCELLULAR LOCATION: Cell membrane {ECO:0000269|PubMed:20477940, ECO:0000269|PubMed:26690923, ECO:0000269|PubMed:28032905, ECO:0000269|PubMed:7521911, ECO:0000269|PubMed:8123008}; Multi-pass membrane protein {ECO:0000269|PubMed:28424515}.</t>
  </si>
  <si>
    <t>ENST00000265113 [P43003-1];ENST00000381918 [P43003-2];</t>
  </si>
  <si>
    <t>https://www.proteinatlas.org/search/P43003</t>
  </si>
  <si>
    <t>https://www.uniprot.org/uniprot/P43003</t>
  </si>
  <si>
    <t>http://biocc.hrbmu.edu.cn/CellMarker/search.jsp?quickSearchInfo=P43003</t>
  </si>
  <si>
    <t>600111;612656;</t>
  </si>
  <si>
    <t>P43007</t>
  </si>
  <si>
    <t>SLC1A4</t>
  </si>
  <si>
    <t>ASCT1 SATT</t>
  </si>
  <si>
    <t>Neutral amino acid transporter A (Alanine/serine/cysteine/threonine transporter 1) (ASCT-1) (SATT) (Solute carrier family 1 member 4)</t>
  </si>
  <si>
    <t>Acetylation;Alternative splicing;Complete proteome;Disease mutation;Epilepsy;Glycoprotein;Membrane;Mental retardation;Phosphoprotein;Polymorphism;Reference proteome;Symport;Transmembrane;Transmembrane helix;Transport</t>
  </si>
  <si>
    <t>cell surface [GO:0009986]; centrosome [GO:0005813]; dendrite [GO:0030425]; extracellular exosome [GO:0070062]; integral component of membrane [GO:0016021]; integral component of plasma membrane [GO:0005887]; intermediate filament [GO:0005882]; melanosome [GO:0042470]; membrane [GO:0016020]; microtubule organizing center [GO:0005815]; neuronal cell body [GO:0043025]; plasma membrane [GO:0005886]; amino acid transmembrane transporter activity [GO:0015171]; chloride channel activity [GO:0005254]; L-alanine transmembrane transporter activity [GO:0015180]; L-cystine transmembrane transporter activity [GO:0015184]; L-glutamine transmembrane transporter activity [GO:0015186]; L-hydroxyproline transmembrane transporter activity [GO:0034590]; L-proline transmembrane transporter activity [GO:0015193]; L-serine transmembrane transporter activity [GO:0015194]; L-threonine transmembrane transporter activity [GO:0015195]; symporter activity [GO:0015293]; amino acid transport [GO:0006865]; cognition [GO:0050890]; glutamine transport [GO:0006868]; hydroxyproline transport [GO:0034589]; L-alanine transport [GO:0015808]; L-cystine transport [GO:0015811]; L-serine transport [GO:0015825]; proline transport [GO:0015824]; synaptic transmission, glutamatergic [GO:0035249]; threonine transport [GO:0015826]</t>
  </si>
  <si>
    <t>TRANSMEM 42 62 Helical. {ECO:0000255}.; TRANSMEM 88 108 Helical. {ECO:0000255}.; TRANSMEM 119 139 Helical. {ECO:0000255}.; TRANSMEM 217 237 Helical. {ECO:0000255}.; TRANSMEM 257 277 Helical. {ECO:0000255}.; TRANSMEM 298 318 Helical. {ECO:0000255}.; TRANSMEM 328 348 Helical. {ECO:0000255}.; TRANSMEM 373 393 Helical. {ECO:0000255}.; TRANSMEM 418 438 Helical. {ECO:0000255}.</t>
  </si>
  <si>
    <t>SUBCELLULAR LOCATION: Membrane {ECO:0000269|PubMed:17081065}; Multi-pass membrane protein {ECO:0000269|PubMed:17081065}. Melanosome {ECO:0000269|PubMed:17081065}. Note=Identified by mass spectrometry in melanosome fractions from stage I to stage IV.</t>
  </si>
  <si>
    <t>ENST00000234256 [P43007-1];ENST00000531327 [P43007-2];</t>
  </si>
  <si>
    <t>DB00160;</t>
  </si>
  <si>
    <t>CARBOHYD 201 201 N-linked (GlcNAc...) asparagine. {ECO:0000269|PubMed:19349973}.; CARBOHYD 206 206 N-linked (GlcNAc...) asparagine. {ECO:0000269|PubMed:19349973}.</t>
  </si>
  <si>
    <t>https://www.proteinatlas.org/search/P43007</t>
  </si>
  <si>
    <t>https://www.uniprot.org/uniprot/P43007</t>
  </si>
  <si>
    <t>http://biocc.hrbmu.edu.cn/CellMarker/search.jsp?quickSearchInfo=P43007</t>
  </si>
  <si>
    <t>600229;616657;</t>
  </si>
  <si>
    <t>Q15758</t>
  </si>
  <si>
    <t>SLC1A5</t>
  </si>
  <si>
    <t>ASCT2 M7V1 RDR RDRC</t>
  </si>
  <si>
    <t>Neutral amino acid transporter B(0) (ATB(0)) (Baboon M7 virus receptor) (RD114/simian type D retrovirus receptor) (Sodium-dependent neutral amino acid transporter type 2) (Solute carrier family 1 member 5)</t>
  </si>
  <si>
    <t>3D-structure;Acetylation;Alternative initiation;Alternative splicing;Amino-acid transport;Cell membrane;Complete proteome;Glycoprotein;Host cell receptor for virus entry;Host-virus interaction;Membrane;Metal-binding;Phosphoprotein;Polymorphism;Receptor;Reference proteome;Sodium;Symport;Transmembrane;Transmembrane helix;Transport</t>
  </si>
  <si>
    <t>extracellular exosome [GO:0070062]; integral component of membrane [GO:0016021]; integral component of plasma membrane [GO:0005887]; melanosome [GO:0042470]; membrane [GO:0016020]; plasma membrane [GO:0005886]; amino acid transmembrane transporter activity [GO:0015171]; L-glutamine transmembrane transporter activity [GO:0015186]; L-serine transmembrane transporter activity [GO:0015194]; neutral amino acid transmembrane transporter activity [GO:0015175]; signaling receptor activity [GO:0038023]; symporter activity [GO:0015293]; virus receptor activity [GO:0001618]; amino acid transport [GO:0006865]; glutamine secretion [GO:0010585]; glutamine transport [GO:0006868]; L-glutamine import across plasma membrane [GO:1903803]; neutral amino acid transport [GO:0015804]; protein homotrimerization [GO:0070207]</t>
  </si>
  <si>
    <t>TRANSMEM 52 81 Helical; Name=1. {ECO:0000305|PubMed:29872227}.; TRANSMEM 95 116 Helical; Name=2. {ECO:0000305|PubMed:29872227}.; TRANSMEM 131 153 Helical; Name=3. {ECO:0000305|PubMed:29872227}.; TRANSMEM 225 248 Helical; Name=4. {ECO:0000305|PubMed:29872227}.; TRANSMEM 258 285 Helical; Name=5. {ECO:0000305|PubMed:29872227}.; TRANSMEM 307 328 Helical; Name=6. {ECO:0000305|PubMed:29872227}.; TRANSMEM 374 400 Helical; Name=7. {ECO:0000305|PubMed:29872227}.; TRANSMEM 461 482 Helical; Name=8. {ECO:0000305|PubMed:29872227}.</t>
  </si>
  <si>
    <t>SUBCELLULAR LOCATION: Cell membrane {ECO:0000269|PubMed:8702519, ECO:0000305|PubMed:29872227}; Multi-pass membrane protein {ECO:0000269|PubMed:29872227}. Melanosome. Note=Identified by mass spectrometry in melanosome fractions from stage I to stage IV.</t>
  </si>
  <si>
    <t>ENST00000412532 [Q15758-3];ENST00000434726 [Q15758-2];ENST00000542575 [Q15758-1];</t>
  </si>
  <si>
    <t>DB00174;DB00130;</t>
  </si>
  <si>
    <t>CARBOHYD 163 163 N-linked (GlcNAc...) asparagine. {ECO:0000255}.; CARBOHYD 212 212 N-linked (GlcNAc...) asparagine. {ECO:0000269|PubMed:19349973}.</t>
  </si>
  <si>
    <t>https://www.proteinatlas.org/search/Q15758</t>
  </si>
  <si>
    <t>https://www.uniprot.org/uniprot/Q15758</t>
  </si>
  <si>
    <t>http://biocc.hrbmu.edu.cn/CellMarker/search.jsp?quickSearchInfo=Q15758</t>
  </si>
  <si>
    <t>109190;</t>
  </si>
  <si>
    <t>1562</t>
  </si>
  <si>
    <t>A1A5C7</t>
  </si>
  <si>
    <t>SLC22A23</t>
  </si>
  <si>
    <t>C6orf85</t>
  </si>
  <si>
    <t>Solute carrier family 22 member 23</t>
  </si>
  <si>
    <t>Alternative splicing;Complete proteome;Glycoprotein;Ion transport;Membrane;Reference proteome;Transmembrane;Transmembrane helix;Transport</t>
  </si>
  <si>
    <t>integral component of membrane [GO:0016021]; organic anion transmembrane transporter activity [GO:0008514]</t>
  </si>
  <si>
    <t>TRANSMEM 234 254 Helical. {ECO:0000255}.; TRANSMEM 258 278 Helical. {ECO:0000255}.; TRANSMEM 288 308 Helical. {ECO:0000255}.; TRANSMEM 315 335 Helical. {ECO:0000255}.; TRANSMEM 344 364 Helical. {ECO:0000255}.; TRANSMEM 467 487 Helical. {ECO:0000255}.; TRANSMEM 494 514 Helical. {ECO:0000255}.; TRANSMEM 538 558 Helical. {ECO:0000255}.; TRANSMEM 569 589 Helical. {ECO:0000255}.; TRANSMEM 598 618 Helical. {ECO:0000255}.</t>
  </si>
  <si>
    <t>ENST00000380298 [A1A5C7-4];ENST00000380302 [A1A5C7-2];ENST00000406686 [A1A5C7-1];ENST00000490273 [A1A5C7-2];</t>
  </si>
  <si>
    <t>CARBOHYD 24 24 N-linked (GlcNAc...) asparagine. {ECO:0000255}.; CARBOHYD 279 279 N-linked (GlcNAc...) asparagine. {ECO:0000255}.</t>
  </si>
  <si>
    <t>https://www.proteinatlas.org/search/A1A5C7</t>
  </si>
  <si>
    <t>https://www.uniprot.org/uniprot/A1A5C7</t>
  </si>
  <si>
    <t>http://biocc.hrbmu.edu.cn/CellMarker/search.jsp?quickSearchInfo=A1A5C7</t>
  </si>
  <si>
    <t>611697;</t>
  </si>
  <si>
    <t>O75751</t>
  </si>
  <si>
    <t>SLC22A3</t>
  </si>
  <si>
    <t>EMTH OCT3</t>
  </si>
  <si>
    <t>Solute carrier family 22 member 3 (Extraneuronal monoamine transporter) (EMT) (Organic cation transporter 3)</t>
  </si>
  <si>
    <t>Complete proteome;Glycoprotein;Ion transport;Membrane;Polymorphism;Reference proteome;Transmembrane;Transmembrane helix;Transport</t>
  </si>
  <si>
    <t>integral component of plasma membrane [GO:0005887]; membrane [GO:0016020]; plasma membrane [GO:0005886]; organic anion transmembrane transporter activity [GO:0008514]; organic cation transmembrane transporter activity [GO:0015101]; quaternary ammonium group transmembrane transporter activity [GO:0015651]; toxin transmembrane transporter activity [GO:0019534]; dopamine transport [GO:0015872]; drug transmembrane transport [GO:0006855]; histamine uptake [GO:0051615]; organic cation transport [GO:0015695]; quaternary ammonium group transport [GO:0015697]; regulation of appetite [GO:0032098]</t>
  </si>
  <si>
    <t>TRANSMEM 21 41 Helical. {ECO:0000255}.; TRANSMEM 182 202 Helical. {ECO:0000255}.; TRANSMEM 241 261 Helical. {ECO:0000255}.; TRANSMEM 269 289 Helical. {ECO:0000255}.; TRANSMEM 381 401 Helical. {ECO:0000255}.; TRANSMEM 468 488 Helical. {ECO:0000255}.; TRANSMEM 498 518 Helical. {ECO:0000255}.</t>
  </si>
  <si>
    <t>ENST00000275300;</t>
  </si>
  <si>
    <t>DB00718;DB08838;DB00182;DB00122;DB00501;DB00575;DB01394;DB01151;DB00988;DB00783;DB00536;DB05381;DB00458;DB00762;DB00709;DB01042;DB00331;DB01577;DB00184;DB00368;DB00526;DB00925;DB00457;DB01035;DB00396;DB00624;DB08837;DB08841;DB00541;</t>
  </si>
  <si>
    <t>CARBOHYD 72 72 N-linked (GlcNAc...) asparagine. {ECO:0000255}.; CARBOHYD 99 99 N-linked (GlcNAc...) asparagine. {ECO:0000255}.; CARBOHYD 119 119 N-linked (GlcNAc...) asparagine. {ECO:0000255}.; CARBOHYD 322 322 N-linked (GlcNAc...) asparagine. {ECO:0000255}.</t>
  </si>
  <si>
    <t>https://www.proteinatlas.org/search/O75751</t>
  </si>
  <si>
    <t>https://www.uniprot.org/uniprot/O75751</t>
  </si>
  <si>
    <t>http://biocc.hrbmu.edu.cn/CellMarker/search.jsp?quickSearchInfo=O75751</t>
  </si>
  <si>
    <t>604842;</t>
  </si>
  <si>
    <t>Q9H015</t>
  </si>
  <si>
    <t>SLC22A4</t>
  </si>
  <si>
    <t>ETT OCTN1 UT2H</t>
  </si>
  <si>
    <t>Solute carrier family 22 member 4 (Ergothioneine transporter) (ET transporter) (Organic cation/carnitine transporter 1)</t>
  </si>
  <si>
    <t>ATP-binding;Complete proteome;Disease mutation;Glycoprotein;Ion transport;Membrane;Nucleotide-binding;Polymorphism;Reference proteome;Sodium;Sodium transport;Symport;Transmembrane;Transmembrane helix;Transport</t>
  </si>
  <si>
    <t>apical plasma membrane [GO:0016324]; integral component of plasma membrane [GO:0005887]; mitochondrion [GO:0005739]; plasma membrane [GO:0005886]; ATP binding [GO:0005524]; carnitine transmembrane transporter activity [GO:0015226]; cation:cation antiporter activity [GO:0015491]; nucleotide binding [GO:0000166]; organic anion transmembrane transporter activity [GO:0008514]; PDZ domain binding [GO:0030165]; quaternary ammonium group transmembrane transporter activity [GO:0015651]; secondary active organic cation transmembrane transporter activity [GO:0008513]; symporter activity [GO:0015293]; body fluid secretion [GO:0007589]; carnitine metabolic process [GO:0009437]; carnitine transport [GO:0015879]; organic cation transport [GO:0015695]; quaternary ammonium group transport [GO:0015697]; sodium ion transport [GO:0006814]; triglyceride metabolic process [GO:0006641]</t>
  </si>
  <si>
    <t>TRANSMEM 21 41 Helical; Name=1. {ECO:0000255}.; TRANSMEM 142 162 Helical; Name=2. {ECO:0000255}.; TRANSMEM 172 192 Helical; Name=3. {ECO:0000255}.; TRANSMEM 198 218 Helical; Name=4. {ECO:0000255}.; TRANSMEM 233 253 Helical; Name=5. {ECO:0000255}.; TRANSMEM 258 278 Helical; Name=6. {ECO:0000255}.; TRANSMEM 338 358 Helical; Name=7. {ECO:0000255}.; TRANSMEM 372 392 Helical; Name=8. {ECO:0000255}.; TRANSMEM 400 420 Helical; Name=9. {ECO:0000255}.; TRANSMEM 427 447 Helical; Name=10. {ECO:0000255}.; TRANSMEM 461 481 Helical; Name=11. {ECO:0000255}.; TRANSMEM 487 507 Helical; Name=12. {ECO:0000255}.</t>
  </si>
  <si>
    <t>ENST00000200652;</t>
  </si>
  <si>
    <t>DB00594;DB00345;DB01053;DB00122;DB00501;DB00575;DB01151;DB00536;DB00458;DB00332;DB00125;DB00583;DB00123;DB01137;DB06691;DB00184;DB01165;DB01035;DB01917;DB00908;DB00468;DB03566;DB00127;DB00624;DB08837;DB01409;DB00661;</t>
  </si>
  <si>
    <t>CARBOHYD 57 57 N-linked (GlcNAc...) asparagine. {ECO:0000255}.; CARBOHYD 64 64 N-linked (GlcNAc...) asparagine. {ECO:0000255}.; CARBOHYD 91 91 N-linked (GlcNAc...) asparagine. {ECO:0000255}.</t>
  </si>
  <si>
    <t>https://www.proteinatlas.org/search/Q9H015</t>
  </si>
  <si>
    <t>https://www.uniprot.org/uniprot/Q9H015</t>
  </si>
  <si>
    <t>http://biocc.hrbmu.edu.cn/CellMarker/search.jsp?quickSearchInfo=Q9H015</t>
  </si>
  <si>
    <t>180300;604190;</t>
  </si>
  <si>
    <t>O76082</t>
  </si>
  <si>
    <t>SLC22A5</t>
  </si>
  <si>
    <t>OCTN2</t>
  </si>
  <si>
    <t>Solute carrier family 22 member 5 (High-affinity sodium-dependent carnitine cotransporter) (Organic cation/carnitine transporter 2)</t>
  </si>
  <si>
    <t>ATP-binding;Alternative splicing;Complete proteome;Disease mutation;Glycoprotein;Ion transport;Membrane;Nucleotide-binding;Phosphoprotein;Polymorphism;Reference proteome;Sodium;Sodium transport;Symport;Transmembrane;Transmembrane helix;Transport</t>
  </si>
  <si>
    <t>apical plasma membrane [GO:0016324]; brush border membrane [GO:0031526]; extracellular exosome [GO:0070062]; integral component of plasma membrane [GO:0005887]; plasma membrane [GO:0005886]; ATP binding [GO:0005524]; carnitine transmembrane transporter activity [GO:0015226]; cation:cation antiporter activity [GO:0015491]; drug transmembrane transporter activity [GO:0015238]; organic anion transmembrane transporter activity [GO:0008514]; PDZ domain binding [GO:0030165]; quaternary ammonium group transmembrane transporter activity [GO:0015651]; symporter activity [GO:0015293]; carnitine metabolic process [GO:0009437]; carnitine transmembrane transport [GO:1902603]; carnitine transport [GO:0015879]; drug transport [GO:0015893]; positive regulation of intestinal epithelial structure maintenance [GO:0060731]; quaternary ammonium group transport [GO:0015697]; quorum sensing involved in interaction with host [GO:0052106]; sodium ion transport [GO:0006814]; sodium-dependent organic cation transport [GO:0070715]</t>
  </si>
  <si>
    <t>TRANSMEM 21 41 Helical; Name=1. {ECO:0000255}.; TRANSMEM 143 163 Helical; Name=2. {ECO:0000255}.; TRANSMEM 173 193 Helical; Name=3. {ECO:0000255}.; TRANSMEM 198 218 Helical; Name=4. {ECO:0000255}.; TRANSMEM 233 253 Helical; Name=5. {ECO:0000255}.; TRANSMEM 258 278 Helical; Name=6. {ECO:0000255}.; TRANSMEM 342 362 Helical; Name=7. {ECO:0000255}.; TRANSMEM 374 394 Helical; Name=8. {ECO:0000255}.; TRANSMEM 407 427 Helical; Name=9. {ECO:0000255}.; TRANSMEM 431 451 Helical; Name=10. {ECO:0000255}.; TRANSMEM 463 483 Helical; Name=11. {ECO:0000255}.; TRANSMEM 489 509 Helical; Name=12. {ECO:0000255}.</t>
  </si>
  <si>
    <t>SUBCELLULAR LOCATION: Membrane {ECO:0000269|PubMed:10679939}; Multi-pass membrane protein {ECO:0000269|PubMed:10679939}.</t>
  </si>
  <si>
    <t>ENST00000245407 [O76082-1];ENST00000435065 [O76082-3];</t>
  </si>
  <si>
    <t>DB08842;DB03128;DB04630;DB00345;DB00182;DB00415;DB08795;DB01053;DB01140;DB00456;DB00535;DB01413;DB00671;DB01333;DB00438;DB00567;DB00689;DB00122;DB00501;DB00575;DB00148;DB01000;DB00970;DB04133;DB01151;DB01075;DB00988;DB00668;DB00695;DB00365;DB00536;DB05381;DB00332;DB00125;DB00583;DB00281;DB00978;DB06691;DB01577;DB00627;DB00184;DB00368;DB01059;DB01165;DB01032;DB01035;DB00908;DB00468;DB01208;DB08837;DB00152;DB01409;DB00313;DB00661;</t>
  </si>
  <si>
    <t>CARBOHYD 57 57 N-linked (GlcNAc...) asparagine. {ECO:0000269|PubMed:19349973}.; CARBOHYD 64 64 N-linked (GlcNAc...) asparagine. {ECO:0000255}.; CARBOHYD 91 91 N-linked (GlcNAc...) asparagine. {ECO:0000269|PubMed:19349973}.</t>
  </si>
  <si>
    <t>https://www.proteinatlas.org/search/O76082</t>
  </si>
  <si>
    <t>https://www.uniprot.org/uniprot/O76082</t>
  </si>
  <si>
    <t>http://biocc.hrbmu.edu.cn/CellMarker/search.jsp?quickSearchInfo=O76082</t>
  </si>
  <si>
    <t>212140;603377;</t>
  </si>
  <si>
    <t>Q9UGH3</t>
  </si>
  <si>
    <t>SLC23A2</t>
  </si>
  <si>
    <t>KIAA0238 NBTL1 SLC23A1 SVCT2 YSPL2</t>
  </si>
  <si>
    <t>Solute carrier family 23 member 2 (Na(+)/L-ascorbic acid transporter 2) (Nucleobase transporter-like 1 protein) (Sodium-dependent vitamin C transporter 2) (hSVCT2) (Yolk sac permease-like molecule 2)</t>
  </si>
  <si>
    <t>Alternative splicing;Cell membrane;Complete proteome;Glycoprotein;Ion transport;Membrane;Phosphoprotein;Reference proteome;Sodium;Sodium transport;Symport;Transmembrane;Transmembrane helix;Transport</t>
  </si>
  <si>
    <t>apical plasma membrane [GO:0016324]; basal plasma membrane [GO:0009925]; basolateral plasma membrane [GO:0016323]; cytoplasm [GO:0005737]; integral component of membrane [GO:0016021]; integral component of plasma membrane [GO:0005887]; membrane [GO:0016020]; plasma membrane [GO:0005886]; L-ascorbic acid transmembrane transporter activity [GO:0015229]; nucleobase transmembrane transporter activity [GO:0015205]; sodium-dependent L-ascorbate transmembrane transporter activity [GO:0070890]; L-ascorbic acid metabolic process [GO:0019852]; L-ascorbic acid transmembrane transport [GO:0015882]; nucleobase transport [GO:0015851]; nucleobase-containing compound metabolic process [GO:0006139]; response to oxidative stress [GO:0006979]; transepithelial L-ascorbic acid transport [GO:0070904]</t>
  </si>
  <si>
    <t>TRANSMEM 111 131 Helical. {ECO:0000255}.; TRANSMEM 140 160 Helical. {ECO:0000255}.; TRANSMEM 162 182 Helical. {ECO:0000255}.; TRANSMEM 219 239 Helical. {ECO:0000255}.; TRANSMEM 267 284 Helical. {ECO:0000255}.; TRANSMEM 310 330 Helical. {ECO:0000255}.; TRANSMEM 372 392 Helical. {ECO:0000255}.; TRANSMEM 418 438 Helical. {ECO:0000255}.; TRANSMEM 462 482 Helical. {ECO:0000255}.; TRANSMEM 486 506 Helical. {ECO:0000255}.; TRANSMEM 517 537 Helical. {ECO:0000255}.; TRANSMEM 548 568 Helical. {ECO:0000255}.</t>
  </si>
  <si>
    <t>SUBCELLULAR LOCATION: Cell membrane {ECO:0000269|PubMed:19379732}; Multi-pass membrane protein {ECO:0000269|PubMed:19379732}.</t>
  </si>
  <si>
    <t>ENST00000338244 [Q9UGH3-1];ENST00000379333 [Q9UGH3-1];</t>
  </si>
  <si>
    <t>CARBOHYD 188 188 N-linked (GlcNAc...) asparagine. {ECO:0000255}.; CARBOHYD 196 196 N-linked (GlcNAc...) asparagine. {ECO:0000255}.</t>
  </si>
  <si>
    <t>https://www.proteinatlas.org/search/Q9UGH3</t>
  </si>
  <si>
    <t>https://www.uniprot.org/uniprot/Q9UGH3</t>
  </si>
  <si>
    <t>http://biocc.hrbmu.edu.cn/CellMarker/search.jsp?quickSearchInfo=Q9UGH3</t>
  </si>
  <si>
    <t>603791;</t>
  </si>
  <si>
    <t>Q9HC58</t>
  </si>
  <si>
    <t>SLC24A3</t>
  </si>
  <si>
    <t>NCKX3</t>
  </si>
  <si>
    <t>Sodium/potassium/calcium exchanger 3 (Na(+)/K(+)/Ca(2+)-exchange protein 3) (Solute carrier family 24 member 3)</t>
  </si>
  <si>
    <t>Antiport;Calcium;Calcium transport;Complete proteome;Glycoprotein;Ion transport;Membrane;Phosphoprotein;Polymorphism;Potassium;Potassium transport;Reference proteome;Repeat;Signal;Sodium;Sodium transport;Symport;Transmembrane;Transmembrane helix;Transport</t>
  </si>
  <si>
    <t>integral component of plasma membrane [GO:0005887]; plasma membrane [GO:0005886]; calcium channel activity [GO:0005262]; calcium ion binding [GO:0005509]; calcium, potassium:sodium antiporter activity [GO:0008273]; potassium ion binding [GO:0030955]; sodium ion binding [GO:0031402]; symporter activity [GO:0015293]; cellular calcium ion homeostasis [GO:0006874]; ion transport [GO:0006811]</t>
  </si>
  <si>
    <t>TRANSMEM 108 128 Helical. {ECO:0000255}.; TRANSMEM 154 174 Helical. {ECO:0000255}.; TRANSMEM 183 203 Helical. {ECO:0000255}.; TRANSMEM 211 231 Helical. {ECO:0000255}.; TRANSMEM 235 255 Helical. {ECO:0000255}.; TRANSMEM 485 505 Helical. {ECO:0000255}.; TRANSMEM 511 531 Helical. {ECO:0000255}.; TRANSMEM 550 570 Helical. {ECO:0000255}.; TRANSMEM 581 601 Helical. {ECO:0000255}.; TRANSMEM 616 636 Helical. {ECO:0000255}.</t>
  </si>
  <si>
    <t>ENST00000328041;ENST00000613834;</t>
  </si>
  <si>
    <t>CARBOHYD 71 71 N-linked (GlcNAc...) asparagine. {ECO:0000255}.; CARBOHYD 86 86 N-linked (GlcNAc...) asparagine. {ECO:0000255}.</t>
  </si>
  <si>
    <t>https://www.proteinatlas.org/search/Q9HC58</t>
  </si>
  <si>
    <t>https://www.uniprot.org/uniprot/Q9HC58</t>
  </si>
  <si>
    <t>http://biocc.hrbmu.edu.cn/CellMarker/search.jsp?quickSearchInfo=Q9HC58</t>
  </si>
  <si>
    <t>609839;</t>
  </si>
  <si>
    <t>P50443</t>
  </si>
  <si>
    <t>SLC26A2</t>
  </si>
  <si>
    <t>DTD DTDST</t>
  </si>
  <si>
    <t>Sulfate transporter (Diastrophic dysplasia protein) (Solute carrier family 26 member 2)</t>
  </si>
  <si>
    <t>Cell membrane;Complete proteome;Disease mutation;Dwarfism;Glycoprotein;Membrane;Phosphoprotein;Polymorphism;Reference proteome;Transmembrane;Transmembrane helix;Transport</t>
  </si>
  <si>
    <t>apical plasma membrane [GO:0016324]; extracellular exosome [GO:0070062]; integral component of plasma membrane [GO:0005887]; membrane [GO:0016020]; microvillus membrane [GO:0031528]; plasma membrane [GO:0005886]; anion:anion antiporter activity [GO:0015301]; bicarbonate transmembrane transporter activity [GO:0015106]; chloride channel activity [GO:0005254]; oxalate transmembrane transporter activity [GO:0019531]; secondary active sulfate transmembrane transporter activity [GO:0008271]; sulfate transmembrane transporter activity [GO:0015116]; 3'-phosphoadenosine 5'-phosphosulfate biosynthetic process [GO:0050428]; bicarbonate transport [GO:0015701]; chloride transmembrane transport [GO:1902476]; ion transport [GO:0006811]; ossification [GO:0001503]; regulation of intracellular pH [GO:0051453]; regulation of membrane potential [GO:0042391]; sulfate transmembrane transport [GO:1902358]</t>
  </si>
  <si>
    <t>TRANSMEM 112 132 Helical. {ECO:0000255}.; TRANSMEM 137 157 Helical. {ECO:0000255}.; TRANSMEM 219 239 Helical. {ECO:0000255}.; TRANSMEM 242 262 Helical. {ECO:0000255}.; TRANSMEM 378 398 Helical. {ECO:0000255}.; TRANSMEM 420 440 Helical. {ECO:0000255}.; TRANSMEM 455 475 Helical. {ECO:0000255}.; TRANSMEM 524 544 Helical. {ECO:0000255}.</t>
  </si>
  <si>
    <t>SUBCELLULAR LOCATION: Cell membrane {ECO:0000269|PubMed:7923357}; Multi-pass membrane protein {ECO:0000255}.</t>
  </si>
  <si>
    <t>ENST00000286298;</t>
  </si>
  <si>
    <t>CARBOHYD 199 199 N-linked (GlcNAc...) asparagine. {ECO:0000255}.; CARBOHYD 205 205 N-linked (GlcNAc...) asparagine. {ECO:0000255}.; CARBOHYD 357 357 N-linked (GlcNAc...) asparagine. {ECO:0000255}.</t>
  </si>
  <si>
    <t>https://www.proteinatlas.org/search/P50443</t>
  </si>
  <si>
    <t>https://www.uniprot.org/uniprot/P50443</t>
  </si>
  <si>
    <t>http://biocc.hrbmu.edu.cn/CellMarker/search.jsp?quickSearchInfo=P50443</t>
  </si>
  <si>
    <t>222600;226900;256050;600972;606718;</t>
  </si>
  <si>
    <t>Q96RN1</t>
  </si>
  <si>
    <t>SLC26A8</t>
  </si>
  <si>
    <t>TAT1</t>
  </si>
  <si>
    <t>Testis anion transporter 1 (Anion exchange transporter) (Solute carrier family 26 member 8)</t>
  </si>
  <si>
    <t>Alternative splicing;Anion exchange;Complete proteome;Developmental protein;Differentiation;Glycoprotein;Ion transport;Meiosis;Membrane;Polymorphism;Reference proteome;Spermatogenesis;Transmembrane;Transmembrane helix;Transport</t>
  </si>
  <si>
    <t>integral component of plasma membrane [GO:0005887]; plasma membrane [GO:0005886]; anion:anion antiporter activity [GO:0015301]; bicarbonate transmembrane transporter activity [GO:0015106]; chloride channel activity [GO:0005254]; oxalate transmembrane transporter activity [GO:0019531]; secondary active sulfate transmembrane transporter activity [GO:0008271]; sulfate transmembrane transporter activity [GO:0015116]; anion transport [GO:0006820]; bicarbonate transport [GO:0015701]; chloride transport [GO:0006821]; flagellated sperm motility [GO:0030317]; meiotic cell cycle [GO:0051321]; multicellular organism development [GO:0007275]; oxalate transport [GO:0019532]; regulation of intracellular pH [GO:0051453]; regulation of membrane potential [GO:0042391]; sperm capacitation [GO:0048240]; sulfate transport [GO:0008272]</t>
  </si>
  <si>
    <t>TRANSMEM 96 116 Helical. {ECO:0000255}.; TRANSMEM 120 140 Helical. {ECO:0000255}.; TRANSMEM 147 167 Helical. {ECO:0000255}.; TRANSMEM 203 223 Helical. {ECO:0000255}.; TRANSMEM 233 253 Helical. {ECO:0000255}.; TRANSMEM 271 291 Helical. {ECO:0000255}.; TRANSMEM 308 328 Helical. {ECO:0000255}.; TRANSMEM 356 376 Helical. {ECO:0000255}.; TRANSMEM 393 413 Helical. {ECO:0000255}.; TRANSMEM 430 450 Helical. {ECO:0000255}.; TRANSMEM 453 473 Helical. {ECO:0000255}.; TRANSMEM 498 518 Helical. {ECO:0000255}.</t>
  </si>
  <si>
    <t>SUBCELLULAR LOCATION: Membrane {ECO:0000269|PubMed:11278976, ECO:0000269|PubMed:17517695}; Multi-pass membrane protein {ECO:0000269|PubMed:11278976, ECO:0000269|PubMed:17517695}. Note=Located at the annulus ring structure within the sperm cell. {ECO:0000269|PubMed:11278976, ECO:0000269|PubMed:17517695}.</t>
  </si>
  <si>
    <t>ENST00000355574 [Q96RN1-1];ENST00000394602 [Q96RN1-2];ENST00000490799 [Q96RN1-1];</t>
  </si>
  <si>
    <t>CARBOHYD 192 192 N-linked (GlcNAc...) asparagine. {ECO:0000255}.</t>
  </si>
  <si>
    <t>https://www.proteinatlas.org/search/Q96RN1</t>
  </si>
  <si>
    <t>https://www.uniprot.org/uniprot/Q96RN1</t>
  </si>
  <si>
    <t>http://biocc.hrbmu.edu.cn/CellMarker/search.jsp?quickSearchInfo=Q96RN1</t>
  </si>
  <si>
    <t>606766;608480;</t>
  </si>
  <si>
    <t>Q99808</t>
  </si>
  <si>
    <t>SLC29A1</t>
  </si>
  <si>
    <t>ENT1</t>
  </si>
  <si>
    <t>Equilibrative nucleoside transporter 1 (Equilibrative nitrobenzylmercaptopurine riboside-sensitive nucleoside transporter) (Equilibrative NBMPR-sensitive nucleoside transporter) (Nucleoside transporter, es-type) (Solute carrier family 29 member 1)</t>
  </si>
  <si>
    <t>Alternative splicing;Cell membrane;Complete proteome;Direct protein sequencing;Glycoprotein;Membrane;Phosphoprotein;Polymorphism;Reference proteome;Transmembrane;Transmembrane helix;Transport</t>
  </si>
  <si>
    <t>apical plasma membrane [GO:0016324]; basolateral plasma membrane [GO:0016323]; integral component of plasma membrane [GO:0005887]; membrane [GO:0016020]; plasma membrane [GO:0005886]; postsynapse [GO:0098794]; presynapse [GO:0098793]; nucleoside transmembrane transporter activity [GO:0005337]; cellular response to glucose stimulus [GO:0071333]; cellular response to hypoxia [GO:0071456]; excitatory postsynaptic potential [GO:0060079]; lactation [GO:0007595]; neurotransmitter reuptake [GO:0098810]; nucleobase-containing compound metabolic process [GO:0006139]; nucleoside transport [GO:0015858]; sleep [GO:0030431]; uridine transport [GO:0015862]</t>
  </si>
  <si>
    <t>TRANSMEM 13 29 Helical. {ECO:0000255}.; TRANSMEM 83 107 Helical. {ECO:0000255}.; TRANSMEM 112 130 Helical. {ECO:0000255}.; TRANSMEM 139 157 Helical. {ECO:0000255}.; TRANSMEM 175 199 Helical. {ECO:0000255}.; TRANSMEM 207 227 Helical. {ECO:0000255}.; TRANSMEM 292 311 Helical. {ECO:0000255}.; TRANSMEM 324 342 Helical. {ECO:0000255}.; TRANSMEM 360 378 Helical. {ECO:0000255}.; TRANSMEM 394 413 Helical. {ECO:0000255}.; TRANSMEM 432 452 Helical. {ECO:0000255}.</t>
  </si>
  <si>
    <t>SUBCELLULAR LOCATION: Basolateral cell membrane; Multi-pass membrane protein. Apical cell membrane; Multi-pass membrane protein. Cell membrane; Multi-pass membrane protein. Note=Predominantly localized in the basolateral membrane in polarized MDCK cells.</t>
  </si>
  <si>
    <t>ENST00000371708 [Q99808-1];ENST00000371713 [Q99808-1];ENST00000371724 [Q99808-1];ENST00000371755 [Q99808-1];ENST00000393844 [Q99808-1];ENST00000427851 [Q99808-1];</t>
  </si>
  <si>
    <t>DB00987;DB00900;DB00898;DB01073;DB00544;DB00441;DB01033;DB00642;DB00811;DB00197;DB02745;DB00943;</t>
  </si>
  <si>
    <t>CARBOHYD 48 48 N-linked (GlcNAc...) asparagine. {ECO:0000269|PubMed:19349973}.</t>
  </si>
  <si>
    <t>https://www.proteinatlas.org/search/Q99808</t>
  </si>
  <si>
    <t>https://www.uniprot.org/uniprot/Q99808</t>
  </si>
  <si>
    <t>http://biocc.hrbmu.edu.cn/CellMarker/search.jsp?quickSearchInfo=Q99808</t>
  </si>
  <si>
    <t>602193;</t>
  </si>
  <si>
    <t>1219</t>
  </si>
  <si>
    <t>Q14542</t>
  </si>
  <si>
    <t>SLC29A2</t>
  </si>
  <si>
    <t>DER12 ENT2 HNP36</t>
  </si>
  <si>
    <t>Equilibrative nucleoside transporter 2 (36 kDa nucleolar protein HNP36) (Delayed-early response protein 12) (Equilibrative nitrobenzylmercaptopurine riboside-insensitive nucleoside transporter) (Equilibrative NBMPR-insensitive nucleoside transporter) (Hydrophobic nucleolar protein, 36 kDa) (Nucleoside transporter, ei-type) (Solute carrier family 29 member 2)</t>
  </si>
  <si>
    <t>Alternative splicing;Cell membrane;Complete proteome;Glycoprotein;Membrane;Nucleus;Phosphoprotein;Polymorphism;Reference proteome;Transmembrane;Transmembrane helix;Transport</t>
  </si>
  <si>
    <t>basolateral plasma membrane [GO:0016323]; integral component of plasma membrane [GO:0005887]; nuclear membrane [GO:0031965]; nucleolus [GO:0005730]; plasma membrane [GO:0005886]; presynapse [GO:0098793]; nucleoside transmembrane transporter activity [GO:0005337]; cell proliferation [GO:0008283]; neurotransmitter reuptake [GO:0098810]; nucleobase-containing compound metabolic process [GO:0006139]; nucleoside transport [GO:0015858]</t>
  </si>
  <si>
    <t>TRANSMEM 13 33 Helical. {ECO:0000255}.; TRANSMEM 70 90 Helical. {ECO:0000255}.; TRANSMEM 99 119 Helical. {ECO:0000255}.; TRANSMEM 124 144 Helical. {ECO:0000255}.; TRANSMEM 162 182 Helical. {ECO:0000255}.; TRANSMEM 193 213 Helical. {ECO:0000255}.; TRANSMEM 291 311 Helical. {ECO:0000255}.; TRANSMEM 324 344 Helical. {ECO:0000255}.; TRANSMEM 360 380 Helical. {ECO:0000255}.; TRANSMEM 386 406 Helical. {ECO:0000255}.; TRANSMEM 432 452 Helical. {ECO:0000255}.</t>
  </si>
  <si>
    <t>SUBCELLULAR LOCATION: Basolateral cell membrane {ECO:0000269|PubMed:12527552}; Multi-pass membrane protein {ECO:0000269|PubMed:12527552}. Nucleus membrane {ECO:0000269|PubMed:12527552}; Multi-pass membrane protein {ECO:0000269|PubMed:12527552}. Note=Localized at the basolateral cell membrane in polarized MDCK cells.</t>
  </si>
  <si>
    <t>ENST00000357440 [Q14542-1];ENST00000540386 [Q14542-3];ENST00000541567 [Q14542-2];ENST00000544554 [Q14542-1];ENST00000546034 [Q14542-1];</t>
  </si>
  <si>
    <t>DB00900;DB00898;DB00441;DB01033;DB00943;DB00495;</t>
  </si>
  <si>
    <t>CARBOHYD 48 48 N-linked (GlcNAc...) asparagine. {ECO:0000269|PubMed:12590919}.; CARBOHYD 57 57 N-linked (GlcNAc...) asparagine. {ECO:0000269|PubMed:12590919}.; CARBOHYD 225 225 N-linked (GlcNAc...) asparagine. {ECO:0000255}.</t>
  </si>
  <si>
    <t>https://www.proteinatlas.org/search/Q14542</t>
  </si>
  <si>
    <t>https://www.uniprot.org/uniprot/Q14542</t>
  </si>
  <si>
    <t>http://biocc.hrbmu.edu.cn/CellMarker/search.jsp?quickSearchInfo=Q14542</t>
  </si>
  <si>
    <t>602110;</t>
  </si>
  <si>
    <t>P11166</t>
  </si>
  <si>
    <t>SLC2A1</t>
  </si>
  <si>
    <t>GLUT1</t>
  </si>
  <si>
    <t>Solute carrier family 2, facilitated glucose transporter member 1 (Glucose transporter type 1, erythrocyte/brain) (GLUT-1) (HepG2 glucose transporter)</t>
  </si>
  <si>
    <t>3D-structure;Acetylation;Cataract;Cell membrane;Complete proteome;Direct protein sequencing;Disease mutation;Dystonia;Epilepsy;Glycoprotein;Hereditary hemolytic anemia;Membrane;Mental retardation;Phosphoprotein;Reference proteome;Sugar transport;Transmembrane;Transmembrane helix;Transport</t>
  </si>
  <si>
    <t>apical plasma membrane [GO:0016324]; basolateral plasma membrane [GO:0016323]; blood microparticle [GO:0072562]; caveola [GO:0005901]; cortical actin cytoskeleton [GO:0030864]; cytosol [GO:0005829]; extracellular exosome [GO:0070062]; female pronucleus [GO:0001939]; Golgi membrane [GO:0000139]; integral component of plasma membrane [GO:0005887]; intercalated disc [GO:0014704]; melanosome [GO:0042470]; membrane [GO:0016020]; midbody [GO:0030496]; plasma membrane [GO:0005886]; sarcolemma [GO:0042383]; Z disc [GO:0030018]; D-glucose transmembrane transporter activity [GO:0055056]; dehydroascorbic acid transmembrane transporter activity [GO:0033300]; glucose transmembrane transporter activity [GO:0005355]; identical protein binding [GO:0042802]; kinase binding [GO:0019900]; protein self-association [GO:0043621]; xenobiotic transmembrane transporter activity [GO:0042910]; cellular hyperosmotic response [GO:0071474]; cellular response to glucose starvation [GO:0042149]; cellular response to mechanical stimulus [GO:0071260]; cerebral cortex development [GO:0021987]; female pregnancy [GO:0007565]; glucose transmembrane transport [GO:1904659]; L-ascorbic acid metabolic process [GO:0019852]; lactose biosynthetic process [GO:0005989]; protein-containing complex assembly [GO:0065003]; regulation of glucose transmembrane transport [GO:0010827]; regulation of insulin secretion [GO:0050796]; response to insulin [GO:0032868]; response to Thyroglobulin triiodothyronine [GO:1904016]</t>
  </si>
  <si>
    <t>TRANSMEM 12 33 Helical; Name=1.; TRANSMEM 67 87 Helical; Name=2.; TRANSMEM 91 112 Helical; Name=3.; TRANSMEM 121 144 Helical; Name=4.; TRANSMEM 156 176 Helical; Name=5.; TRANSMEM 186 206 Helical; Name=6.; TRANSMEM 272 293 Helical; Name=7.; TRANSMEM 307 328 Helical; Name=8.; TRANSMEM 335 355 Helical; Name=9.; TRANSMEM 366 388 Helical; Name=10.; TRANSMEM 402 422 Helical; Name=11.; TRANSMEM 430 450 Helical; Name=12.</t>
  </si>
  <si>
    <t>SUBCELLULAR LOCATION: Cell membrane; Multi-pass membrane protein. Melanosome. Note=Localizes primarily at the cell surface. Identified by mass spectrometry in melanosome fractions from stage I to stage IV.</t>
  </si>
  <si>
    <t>ENST00000426263;</t>
  </si>
  <si>
    <t>DB08831;DB08830;DB00292;DB09502;</t>
  </si>
  <si>
    <t>CARBOHYD 45 45 N-linked (GlcNAc...) asparagine. {ECO:0000269|PubMed:19349973, ECO:0000269|PubMed:3839598}.</t>
  </si>
  <si>
    <t>https://www.proteinatlas.org/search/P11166</t>
  </si>
  <si>
    <t>https://www.uniprot.org/uniprot/P11166</t>
  </si>
  <si>
    <t>http://biocc.hrbmu.edu.cn/CellMarker/search.jsp?quickSearchInfo=P11166</t>
  </si>
  <si>
    <t>138140;601042;606777;608885;612126;614847;</t>
  </si>
  <si>
    <t>573</t>
  </si>
  <si>
    <t>Q8TD20</t>
  </si>
  <si>
    <t>SLC2A12</t>
  </si>
  <si>
    <t>GLUT12 GLUT8</t>
  </si>
  <si>
    <t>Solute carrier family 2, facilitated glucose transporter member 12 (Glucose transporter type 12) (GLUT-12)</t>
  </si>
  <si>
    <t>Complete proteome;Cytoplasm;Glycoprotein;Membrane;Reference proteome;Sugar transport;Transmembrane;Transmembrane helix;Transport</t>
  </si>
  <si>
    <t>endomembrane system [GO:0012505]; integral component of membrane [GO:0016021]; perinuclear region of cytoplasm [GO:0048471]; plasma membrane [GO:0005886]; carbohydrate:proton symporter activity [GO:0005351]; D-glucose transmembrane transporter activity [GO:0055056]; glucose transmembrane transporter activity [GO:0005355]; glucose import [GO:0046323]; hexose transmembrane transport [GO:0008645]</t>
  </si>
  <si>
    <t>TRANSMEM 45 65 Helical. {ECO:0000255}.; TRANSMEM 81 101 Helical. {ECO:0000255}.; TRANSMEM 116 136 Helical. {ECO:0000255}.; TRANSMEM 138 158 Helical. {ECO:0000255}.; TRANSMEM 173 193 Helical. {ECO:0000255}.; TRANSMEM 198 218 Helical. {ECO:0000255}.; TRANSMEM 279 299 Helical. {ECO:0000255}.; TRANSMEM 318 338 Helical. {ECO:0000255}.; TRANSMEM 346 366 Helical. {ECO:0000255}.; TRANSMEM 467 487 Helical. {ECO:0000255}.; TRANSMEM 499 519 Helical. {ECO:0000255}.; TRANSMEM 529 549 Helical. {ECO:0000255}.</t>
  </si>
  <si>
    <t>SUBCELLULAR LOCATION: Endomembrane system {ECO:0000250}; Multi-pass membrane protein {ECO:0000250}. Cytoplasm, perinuclear region {ECO:0000269|PubMed:11832379}. Note=Localizes primarily perinuclear region in the absence of insulin.</t>
  </si>
  <si>
    <t>ENST00000275230;</t>
  </si>
  <si>
    <t>DB09502;</t>
  </si>
  <si>
    <t>CARBOHYD 371 371 N-linked (GlcNAc...) asparagine. {ECO:0000255}.; CARBOHYD 383 383 N-linked (GlcNAc...) asparagine. {ECO:0000255}.; CARBOHYD 396 396 N-linked (GlcNAc...) asparagine. {ECO:0000255}.; CARBOHYD 401 401 N-linked (GlcNAc...) asparagine. {ECO:0000255}.</t>
  </si>
  <si>
    <t>https://www.proteinatlas.org/search/Q8TD20</t>
  </si>
  <si>
    <t>https://www.uniprot.org/uniprot/Q8TD20</t>
  </si>
  <si>
    <t>http://biocc.hrbmu.edu.cn/CellMarker/search.jsp?quickSearchInfo=Q8TD20</t>
  </si>
  <si>
    <t>610372;</t>
  </si>
  <si>
    <t>Q96QE2</t>
  </si>
  <si>
    <t>SLC2A13</t>
  </si>
  <si>
    <t>Proton myo-inositol cotransporter (H(+)-myo-inositol cotransporter) (Hmit) (H(+)-myo-inositol symporter) (Solute carrier family 2 member 13)</t>
  </si>
  <si>
    <t>Complete proteome;Glycoprotein;Membrane;Phosphoprotein;Reference proteome;Transmembrane;Transmembrane helix;Transport</t>
  </si>
  <si>
    <t>integral component of membrane [GO:0016021]; plasma membrane [GO:0005886]; carbohydrate:proton symporter activity [GO:0005351]; glucose transmembrane transporter activity [GO:0005355]; myo-inositol:proton symporter activity [GO:0005366]; glucose import [GO:0046323]; myo-inositol transport [GO:0015798]</t>
  </si>
  <si>
    <t>TRANSMEM 77 97 Helical; Name=1. {ECO:0000255}.; TRANSMEM 126 146 Helical; Name=2. {ECO:0000255}.; TRANSMEM 149 169 Helical; Name=3. {ECO:0000255}.; TRANSMEM 179 199 Helical; Name=4. {ECO:0000255}.; TRANSMEM 213 233 Helical; Name=5. {ECO:0000255}.; TRANSMEM 240 260 Helical; Name=6. {ECO:0000255}.; TRANSMEM 325 345 Helical; Name=7. {ECO:0000255}.; TRANSMEM 364 384 Helical; Name=8. {ECO:0000255}.; TRANSMEM 394 414 Helical; Name=9. {ECO:0000255}.; TRANSMEM 509 529 Helical; Name=10. {ECO:0000255}.; TRANSMEM 550 570 Helical; Name=11. {ECO:0000255}.; TRANSMEM 574 594 Helical; Name=12. {ECO:0000255}.</t>
  </si>
  <si>
    <t>SUBCELLULAR LOCATION: Membrane {ECO:0000269|PubMed:11500374}; Multi-pass membrane protein {ECO:0000269|PubMed:11500374}.</t>
  </si>
  <si>
    <t>ENST00000280871;</t>
  </si>
  <si>
    <t>CARBOHYD 433 433 N-linked (GlcNAc...) asparagine. {ECO:0000255}.; CARBOHYD 458 458 N-linked (GlcNAc...) asparagine. {ECO:0000255}.; CARBOHYD 485 485 N-linked (GlcNAc...) asparagine. {ECO:0000255}.</t>
  </si>
  <si>
    <t>https://www.proteinatlas.org/search/Q96QE2</t>
  </si>
  <si>
    <t>https://www.uniprot.org/uniprot/Q96QE2</t>
  </si>
  <si>
    <t>http://biocc.hrbmu.edu.cn/CellMarker/search.jsp?quickSearchInfo=Q96QE2</t>
  </si>
  <si>
    <t>611036;</t>
  </si>
  <si>
    <t>P11169</t>
  </si>
  <si>
    <t>SLC2A3</t>
  </si>
  <si>
    <t>GLUT3</t>
  </si>
  <si>
    <t>Solute carrier family 2, facilitated glucose transporter member 3 (Glucose transporter type 3, brain) (GLUT-3)</t>
  </si>
  <si>
    <t>3D-structure;Cell membrane;Cell projection;Complete proteome;Glycoprotein;Membrane;Phosphoprotein;Polymorphism;Reference proteome;Sugar transport;Transmembrane;Transmembrane helix;Transport</t>
  </si>
  <si>
    <t>extracellular exosome [GO:0070062]; ficolin-1-rich granule membrane [GO:0101003]; integral component of membrane [GO:0016021]; integral component of plasma membrane [GO:0005887]; plasma membrane [GO:0005886]; secretory granule membrane [GO:0030667]; specific granule membrane [GO:0035579]; tertiary granule membrane [GO:0070821]; D-glucose transmembrane transporter activity [GO:0055056]; dehydroascorbic acid transmembrane transporter activity [GO:0033300]; glucose binding [GO:0005536]; glucose transmembrane transporter activity [GO:0005355]; carbohydrate metabolic process [GO:0005975]; glucose transmembrane transport [GO:1904659]; L-ascorbic acid metabolic process [GO:0019852]; neutrophil degranulation [GO:0043312]</t>
  </si>
  <si>
    <t>TRANSMEM 11 32 Helical; Name=1. {ECO:0000255, ECO:0000269|PubMed:26176916}.; TRANSMEM 65 85 Helical; Name=2. {ECO:0000255, ECO:0000269|PubMed:26176916}.; TRANSMEM 91 111 Helical; Name=3. {ECO:0000255, ECO:0000269|PubMed:26176916}.; TRANSMEM 119 142 Helical; Name=4. {ECO:0000255, ECO:0000269|PubMed:26176916}.; TRANSMEM 154 174 Helical; Name=5. {ECO:0000255, ECO:0000269|PubMed:26176916}.; TRANSMEM 184 204 Helical; Name=6. {ECO:0000255, ECO:0000269|PubMed:26176916}.; TRANSMEM 270 290 Helical; Name=7. {ECO:0000255, ECO:0000269|PubMed:26176916}.; TRANSMEM 305 325 Helical; Name=8. {ECO:0000255, ECO:0000269|PubMed:26176916}.; TRANSMEM 332 352 Helical; Name=9. {ECO:0000255, ECO:0000269|PubMed:26176916}.; TRANSMEM 364 389 Helical; Name=10. {ECO:0000255, ECO:0000269|PubMed:26176916}.; TRANSMEM 400 420 Helical; Name=11. {ECO:0000255, ECO:0000269|PubMed:26176916}.; TRANSMEM 430 450 Helical; Name=12. {ECO:0000255, ECO:0000269|PubMed:26176916}.</t>
  </si>
  <si>
    <t>SUBCELLULAR LOCATION: Cell membrane {ECO:0000269|PubMed:9477959, ECO:0000305|PubMed:26176916}; Multi-pass membrane protein {ECO:0000269|PubMed:26176916}. Perikaryon {ECO:0000250|UniProtKB:Q07647}. Cell projection {ECO:0000250|UniProtKB:Q07647}. Note=Localized to densely spaced patches along neuronal processes. {ECO:0000250|UniProtKB:Q07647}.</t>
  </si>
  <si>
    <t>ENST00000075120;</t>
  </si>
  <si>
    <t>CARBOHYD 43 43 N-linked (GlcNAc...) asparagine. {ECO:0000255}.</t>
  </si>
  <si>
    <t>https://www.proteinatlas.org/search/P11169</t>
  </si>
  <si>
    <t>https://www.uniprot.org/uniprot/P11169</t>
  </si>
  <si>
    <t>http://biocc.hrbmu.edu.cn/CellMarker/search.jsp?quickSearchInfo=P11169</t>
  </si>
  <si>
    <t>138170;</t>
  </si>
  <si>
    <t>P14672</t>
  </si>
  <si>
    <t>SLC2A4</t>
  </si>
  <si>
    <t>GLUT4</t>
  </si>
  <si>
    <t>Solute carrier family 2, facilitated glucose transporter member 4 (Glucose transporter type 4, insulin-responsive) (GLUT-4)</t>
  </si>
  <si>
    <t>Alternative splicing;Cell membrane;Complete proteome;Cytoplasm;Diabetes mellitus;Disease mutation;Glycoprotein;Membrane;Phosphoprotein;Polymorphism;Reference proteome;Sugar transport;Transmembrane;Transmembrane helix;Transport;Ubl conjugation</t>
  </si>
  <si>
    <t>clathrin-coated pit [GO:0005905]; clathrin-coated vesicle [GO:0030136]; cytoplasmic vesicle membrane [GO:0030659]; cytosol [GO:0005829]; endomembrane system [GO:0012505]; external side of plasma membrane [GO:0009897]; extracellular exosome [GO:0070062]; insulin-responsive compartment [GO:0032593]; integral component of plasma membrane [GO:0005887]; intracellular membrane-bounded organelle [GO:0043231]; membrane [GO:0016020]; membrane raft [GO:0045121]; multivesicular body [GO:0005771]; perinuclear region of cytoplasm [GO:0048471]; plasma membrane [GO:0005886]; presynapse [GO:0098793]; T-tubule [GO:0030315]; trans-Golgi network transport vesicle [GO:0030140]; vesicle membrane [GO:0012506]; D-glucose transmembrane transporter activity [GO:0055056]; glucose transmembrane transporter activity [GO:0005355]; amylopectin biosynthetic process [GO:0010021]; brown fat cell differentiation [GO:0050873]; carbohydrate metabolic process [GO:0005975]; cellular response to hypoxia [GO:0071456]; cellular response to insulin stimulus [GO:0032869]; cellular response to osmotic stress [GO:0071470]; cellular response to tumor necrosis factor [GO:0071356]; glucose homeostasis [GO:0042593]; glucose import [GO:0046323]; glucose import in response to insulin stimulus [GO:0044381]; glucose transmembrane transport [GO:1904659]; regulation of synaptic vesicle budding from presynaptic endocytic zone membrane [GO:0098694]; response to ethanol [GO:0045471]</t>
  </si>
  <si>
    <t>TRANSMEM 25 45 Helical; Name=1. {ECO:0000255}.; TRANSMEM 82 102 Helical; Name=2. {ECO:0000255}.; TRANSMEM 112 132 Helical; Name=3. {ECO:0000255}.; TRANSMEM 143 163 Helical; Name=4. {ECO:0000255}.; TRANSMEM 172 192 Helical; Name=5. {ECO:0000255}.; TRANSMEM 202 222 Helical; Name=6. {ECO:0000255}.; TRANSMEM 288 308 Helical; Name=7. {ECO:0000255}.; TRANSMEM 324 344 Helical; Name=8. {ECO:0000255}.; TRANSMEM 354 374 Helical; Name=9. {ECO:0000255}.; TRANSMEM 385 405 Helical; Name=10. {ECO:0000255}.; TRANSMEM 418 438 Helical; Name=11. {ECO:0000255}.; TRANSMEM 446 466 Helical; Name=12. {ECO:0000255}.</t>
  </si>
  <si>
    <t>SUBCELLULAR LOCATION: Cell membrane {ECO:0000250|UniProtKB:P14142}; Multi-pass membrane protein {ECO:0000250|UniProtKB:P14142}. Endomembrane system {ECO:0000269|PubMed:8300557}; Multi-pass membrane protein {ECO:0000269|PubMed:8300557}. Cytoplasm, perinuclear region {ECO:0000250|UniProtKB:P14142}. Note=Localizes primarily to the perinuclear region, undergoing continued recycling to the plasma membrane where it is rapidly reinternalized (PubMed:8300557). The dileucine internalization motif is critical for intracellular sequestration (PubMed:8300557). Insulin stimulation induces translocation to the cell membrane (By similarity). {ECO:0000250|UniProtKB:P14142, ECO:0000269|PubMed:8300557}.</t>
  </si>
  <si>
    <t>ENST00000317370 [P14672-1];ENST00000572485 [P14672-2];</t>
  </si>
  <si>
    <t>CARBOHYD 57 57 N-linked (GlcNAc...) asparagine. {ECO:0000269|PubMed:19349973}.</t>
  </si>
  <si>
    <t>https://www.proteinatlas.org/search/P14672</t>
  </si>
  <si>
    <t>https://www.uniprot.org/uniprot/P14672</t>
  </si>
  <si>
    <t>http://biocc.hrbmu.edu.cn/CellMarker/search.jsp?quickSearchInfo=P14672</t>
  </si>
  <si>
    <t>125853;138190;</t>
  </si>
  <si>
    <t>Q9NRM0</t>
  </si>
  <si>
    <t>SLC2A9</t>
  </si>
  <si>
    <t>GLUT9</t>
  </si>
  <si>
    <t>Solute carrier family 2, facilitated glucose transporter member 9 (Glucose transporter type 9) (GLUT-9)</t>
  </si>
  <si>
    <t>Alternative splicing;Cell membrane;Complete proteome;Disease mutation;Glycoprotein;Membrane;Phosphoprotein;Polymorphism;Reference proteome;Sugar transport;Transmembrane;Transmembrane helix;Transport</t>
  </si>
  <si>
    <t>apical plasma membrane [GO:0016324]; basolateral plasma membrane [GO:0016323]; integral component of membrane [GO:0016021]; integral component of plasma membrane [GO:0005887]; nuclear envelope [GO:0005635]; plasma membrane [GO:0005886]; carbohydrate:proton symporter activity [GO:0005351]; glucose transmembrane transporter activity [GO:0005355]; transmembrane transporter activity [GO:0022857]; urate transmembrane transporter activity [GO:0015143]; glucose transmembrane transport [GO:1904659]; hexose transmembrane transport [GO:0008645]; urate metabolic process [GO:0046415]</t>
  </si>
  <si>
    <t>TRANSMEM 52 72 Helical; Name=1. {ECO:0000255}.; TRANSMEM 108 128 Helical; Name=2. {ECO:0000255}.; TRANSMEM 141 161 Helical; Name=3. {ECO:0000255}.; TRANSMEM 172 192 Helical; Name=4. {ECO:0000255}.; TRANSMEM 201 221 Helical; Name=5. {ECO:0000255}.; TRANSMEM 232 252 Helical; Name=6. {ECO:0000255}.; TRANSMEM 317 337 Helical; Name=7. {ECO:0000255}.; TRANSMEM 355 375 Helical; Name=8. {ECO:0000255}.; TRANSMEM 382 402 Helical; Name=9. {ECO:0000255}.; TRANSMEM 416 436 Helical; Name=10. {ECO:0000255}.; TRANSMEM 452 472 Helical; Name=11. {ECO:0000255}.; TRANSMEM 479 499 Helical; Name=12. {ECO:0000255}.</t>
  </si>
  <si>
    <t>SUBCELLULAR LOCATION: Isoform 1: Basolateral cell membrane {ECO:0000269|PubMed:14739288, ECO:0000269|PubMed:24409316}; Multi-pass membrane protein {ECO:0000269|PubMed:14739288}.; SUBCELLULAR LOCATION: Isoform 2: Apical cell membrane {ECO:0000269|PubMed:24409316}; Multi-pass membrane protein. Basolateral cell membrane {ECO:0000269|PubMed:14739288, ECO:0000269|PubMed:24409316}; Multi-pass membrane protein {ECO:0000269|PubMed:14739288}.</t>
  </si>
  <si>
    <t>ENST00000264784 [Q9NRM0-1];ENST00000309065 [Q9NRM0-2];ENST00000506583 [Q9NRM0-2];</t>
  </si>
  <si>
    <t>DB09502;DB00678;DB01032;DB08844;</t>
  </si>
  <si>
    <t>CARBOHYD 90 90 N-linked (GlcNAc...) asparagine. {ECO:0000255}.</t>
  </si>
  <si>
    <t>https://www.proteinatlas.org/search/Q9NRM0</t>
  </si>
  <si>
    <t>https://www.uniprot.org/uniprot/Q9NRM0</t>
  </si>
  <si>
    <t>http://biocc.hrbmu.edu.cn/CellMarker/search.jsp?quickSearchInfo=Q9NRM0</t>
  </si>
  <si>
    <t>606142;612076;</t>
  </si>
  <si>
    <t>Q9BS91</t>
  </si>
  <si>
    <t>SLC35A5</t>
  </si>
  <si>
    <t>UNQ164/PRO190</t>
  </si>
  <si>
    <t>Probable UDP-sugar transporter protein SLC35A5 (Solute carrier family 35 member A5)</t>
  </si>
  <si>
    <t>Complete proteome;Glycoprotein;Membrane;Phosphoprotein;Polymorphism;Reference proteome;Sugar transport;Transmembrane;Transmembrane helix;Transport</t>
  </si>
  <si>
    <t>Golgi membrane [GO:0000139]; integral component of membrane [GO:0016021]; pyrimidine nucleotide-sugar transmembrane transporter activity [GO:0015165]; carbohydrate transport [GO:0008643]</t>
  </si>
  <si>
    <t>TRANSMEM 9 29 Helical. {ECO:0000255}.; TRANSMEM 54 74 Helical. {ECO:0000255}.; TRANSMEM 94 116 Helical. {ECO:0000255}.; TRANSMEM 120 142 Helical. {ECO:0000255}.; TRANSMEM 148 168 Helical. {ECO:0000255}.; TRANSMEM 229 249 Helical. {ECO:0000255}.; TRANSMEM 264 284 Helical. {ECO:0000255}.; TRANSMEM 304 324 Helical. {ECO:0000255}.; TRANSMEM 331 351 Helical. {ECO:0000255}.; TRANSMEM 355 375 Helical. {ECO:0000255}.</t>
  </si>
  <si>
    <t>ENST00000492406;</t>
  </si>
  <si>
    <t>CARBOHYD 204 204 N-linked (GlcNAc...) asparagine. {ECO:0000255}.</t>
  </si>
  <si>
    <t>https://www.proteinatlas.org/search/Q9BS91</t>
  </si>
  <si>
    <t>https://www.uniprot.org/uniprot/Q9BS91</t>
  </si>
  <si>
    <t>http://biocc.hrbmu.edu.cn/CellMarker/search.jsp?quickSearchInfo=Q9BS91</t>
  </si>
  <si>
    <t>Q6YBV0</t>
  </si>
  <si>
    <t>SLC36A4</t>
  </si>
  <si>
    <t>PAT4</t>
  </si>
  <si>
    <t>Proton-coupled amino acid transporter 4 (Proton/amino acid transporter 4) (Solute carrier family 36 member 4)</t>
  </si>
  <si>
    <t>Acetylation;Alternative splicing;Amino-acid transport;Complete proteome;Glycoprotein;Membrane;Polymorphism;Reference proteome;Symport;Transmembrane;Transmembrane helix;Transport</t>
  </si>
  <si>
    <t>integral component of membrane [GO:0016021]; plasma membrane [GO:0005886]; vacuolar membrane [GO:0005774]; L-alanine transmembrane transporter activity [GO:0015180]; L-proline transmembrane transporter activity [GO:0015193]; L-tryptophan transmembrane transporter activity [GO:0015196]; symporter activity [GO:0015293]; L-alanine transport [GO:0015808]; L-proline import across plasma membrane [GO:1904271]; L-tryptophan transmembrane transport [GO:1904556]; proline transport [GO:0015824]; tryptophan transport [GO:0015827]</t>
  </si>
  <si>
    <t>TRANSMEM 87 107 Helical. {ECO:0000255}.; TRANSMEM 154 174 Helical. {ECO:0000255}.; TRANSMEM 206 226 Helical. {ECO:0000255}.; TRANSMEM 231 251 Helical. {ECO:0000255}.; TRANSMEM 273 293 Helical. {ECO:0000255}.; TRANSMEM 309 329 Helical. {ECO:0000255}.; TRANSMEM 358 378 Helical. {ECO:0000255}.; TRANSMEM 389 409 Helical. {ECO:0000255}.; TRANSMEM 414 434 Helical. {ECO:0000255}.; TRANSMEM 456 476 Helical. {ECO:0000255}.</t>
  </si>
  <si>
    <t>ENST00000326402 [Q6YBV0-1];ENST00000529184 [Q6YBV0-2];</t>
  </si>
  <si>
    <t>CARBOHYD 495 495 N-linked (GlcNAc...) asparagine. {ECO:0000255}.</t>
  </si>
  <si>
    <t>https://www.proteinatlas.org/search/Q6YBV0</t>
  </si>
  <si>
    <t>https://www.uniprot.org/uniprot/Q6YBV0</t>
  </si>
  <si>
    <t>http://biocc.hrbmu.edu.cn/CellMarker/search.jsp?quickSearchInfo=Q6YBV0</t>
  </si>
  <si>
    <t>613760;</t>
  </si>
  <si>
    <t>Q9H2H9</t>
  </si>
  <si>
    <t>SLC38A1</t>
  </si>
  <si>
    <t>ATA1 NAT2 SAT1 SNAT1</t>
  </si>
  <si>
    <t>Sodium-coupled neutral amino acid transporter 1 (Amino acid transporter A1) (N-system amino acid transporter 2) (Solute carrier family 38 member 1) (System A amino acid transporter 1) (System N amino acid transporter 1)</t>
  </si>
  <si>
    <t>Amino-acid transport;Cell membrane;Complete proteome;Disulfide bond;Glycoprotein;Ion transport;Membrane;Phosphoprotein;Reference proteome;Sodium;Sodium transport;Symport;Transmembrane;Transmembrane helix;Transport</t>
  </si>
  <si>
    <t>extracellular exosome [GO:0070062]; integral component of membrane [GO:0016021]; integral component of plasma membrane [GO:0005887]; plasma membrane [GO:0005886]; amino acid transmembrane transporter activity [GO:0015171]; amino acid:sodium symporter activity [GO:0005283]; L-amino acid transmembrane transporter activity [GO:0015179]; neutral amino acid transmembrane transporter activity [GO:0015175]; amino acid transmembrane transport [GO:0003333]; amino acid transport [GO:0006865]; neurotransmitter uptake [GO:0001504]; neutral amino acid transport [GO:0015804]</t>
  </si>
  <si>
    <t>TRANSMEM 75 97 Helical. {ECO:0000255}.; TRANSMEM 113 133 Helical. {ECO:0000255}.; TRANSMEM 148 168 Helical. {ECO:0000255}.; TRANSMEM 189 211 Helical. {ECO:0000255}.; TRANSMEM 217 237 Helical. {ECO:0000255}.; TRANSMEM 276 296 Helical. {ECO:0000255}.; TRANSMEM 313 333 Helical. {ECO:0000255}.; TRANSMEM 351 371 Helical. {ECO:0000255}.; TRANSMEM 394 414 Helical. {ECO:0000255}.; TRANSMEM 417 437 Helical. {ECO:0000255}.; TRANSMEM 453 473 Helical. {ECO:0000255}.</t>
  </si>
  <si>
    <t>SUBCELLULAR LOCATION: Cell membrane {ECO:0000269|PubMed:15054072}; Multi-pass membrane protein {ECO:0000269|PubMed:15054072}. Note=Restricted to the somatodendritic compartment of neurons. Found in the cellular processes of neurons in the developing brain (By similarity). {ECO:0000250}.</t>
  </si>
  <si>
    <t>ENST00000398637;ENST00000439706;ENST00000546893;ENST00000549049;</t>
  </si>
  <si>
    <t>CARBOHYD 251 251 N-linked (GlcNAc...) asparagine. {ECO:0000255}.; CARBOHYD 257 257 N-linked (GlcNAc...) asparagine. {ECO:0000255}.</t>
  </si>
  <si>
    <t>https://www.proteinatlas.org/search/Q9H2H9</t>
  </si>
  <si>
    <t>https://www.uniprot.org/uniprot/Q9H2H9</t>
  </si>
  <si>
    <t>http://biocc.hrbmu.edu.cn/CellMarker/search.jsp?quickSearchInfo=Q9H2H9</t>
  </si>
  <si>
    <t>608490;</t>
  </si>
  <si>
    <t>Q8NBW4</t>
  </si>
  <si>
    <t>SLC38A9</t>
  </si>
  <si>
    <t>URLC11</t>
  </si>
  <si>
    <t>Sodium-coupled neutral amino acid transporter 9 (Solute carrier family 38 member 9) (Up-regulated in lung cancer 11)</t>
  </si>
  <si>
    <t>Alternative splicing;Amino-acid transport;Complete proteome;Endosome;Glycoprotein;Lysosome;Membrane;Polymorphism;Reference proteome;Transmembrane;Transmembrane helix;Transport</t>
  </si>
  <si>
    <t>integral component of membrane [GO:0016021]; intracellular membrane-bounded organelle [GO:0043231]; late endosome [GO:0005770]; late endosome membrane [GO:0031902]; lysosomal membrane [GO:0005765]; lysosome [GO:0005764]; nucleoplasm [GO:0005654]; amino acid transmembrane transporter activity [GO:0015171]; amino acid transmembrane transport [GO:0003333]; cell cycle arrest [GO:0007050]; cellular response to amino acid stimulus [GO:0071230]; positive regulation of TOR signaling [GO:0032008]; regulation of macroautophagy [GO:0016241]</t>
  </si>
  <si>
    <t>TRANSMEM 120 140 Helical; Name=1. {ECO:0000255}.; TRANSMEM 145 165 Helical; Name=2. {ECO:0000255}.; TRANSMEM 199 219 Helical; Name=3. {ECO:0000255}.; TRANSMEM 291 311 Helical; Name=4. {ECO:0000255}.; TRANSMEM 314 334 Helical; Name=5. {ECO:0000255}.; TRANSMEM 359 379 Helical; Name=6. {ECO:0000255}.; TRANSMEM 393 413 Helical; Name=7. {ECO:0000255}.; TRANSMEM 441 461 Helical; Name=8. {ECO:0000255}.; TRANSMEM 478 498 Helical; Name=9. {ECO:0000255}.; TRANSMEM 510 530 Helical; Name=10. {ECO:0000255}.; TRANSMEM 541 561 Helical; Name=11. {ECO:0000255}.</t>
  </si>
  <si>
    <t>SUBCELLULAR LOCATION: Lysosome membrane {ECO:0000269|PubMed:25561175, ECO:0000269|PubMed:25567906}; Multi-pass membrane protein {ECO:0000255}. Late endosome membrane {ECO:0000269|PubMed:25561175}; Multi-pass membrane protein {ECO:0000255}.</t>
  </si>
  <si>
    <t>ENST00000318672 [Q8NBW4-1];ENST00000396865 [Q8NBW4-1];ENST00000512595 [Q8NBW4-3];ENST00000515629 [Q8NBW4-4];</t>
  </si>
  <si>
    <t>CARBOHYD 239 239 N-linked (GlcNAc...) asparagine. {ECO:0000255|PROSITE-ProRule:PRU00498}.; CARBOHYD 248 248 N-linked (GlcNAc...) asparagine. {ECO:0000255|PROSITE-ProRule:PRU00498}.; CARBOHYD 266 266 N-linked (GlcNAc...) asparagine. {ECO:0000255|PROSITE-ProRule:PRU00498}.; CARBOHYD 274 274 N-linked (GlcNAc...) asparagine. {ECO:0000255|PROSITE-ProRule:PRU00498}.</t>
  </si>
  <si>
    <t>https://www.proteinatlas.org/search/Q8NBW4</t>
  </si>
  <si>
    <t>https://www.uniprot.org/uniprot/Q8NBW4</t>
  </si>
  <si>
    <t>http://biocc.hrbmu.edu.cn/CellMarker/search.jsp?quickSearchInfo=Q8NBW4</t>
  </si>
  <si>
    <t>616203;</t>
  </si>
  <si>
    <t>Q9ULF5</t>
  </si>
  <si>
    <t>SLC39A10</t>
  </si>
  <si>
    <t>KIAA1265 ZIP10</t>
  </si>
  <si>
    <t>Zinc transporter ZIP10 (Solute carrier family 39 member 10) (Zrt- and Irt-like protein 10) (ZIP-10)</t>
  </si>
  <si>
    <t>Alternative splicing;Complete proteome;Glycoprotein;Ion transport;Membrane;Phosphoprotein;Polymorphism;Reference proteome;Signal;Transmembrane;Transmembrane helix;Transport;Zinc;Zinc transport</t>
  </si>
  <si>
    <t>integral component of plasma membrane [GO:0005887]; zinc ion transmembrane transporter activity [GO:0005385]; cellular zinc ion homeostasis [GO:0006882]; negative regulation of B cell apoptotic process [GO:0002903]; positive regulation of B cell proliferation [GO:0030890]; positive regulation of B cell receptor signaling pathway [GO:0050861]; positive regulation of protein tyrosine phosphatase activity [GO:1903615]; zinc ion import across plasma membrane [GO:0071578]</t>
  </si>
  <si>
    <t>TRANSMEM 411 431 Helical. {ECO:0000255}.; TRANSMEM 438 458 Helical. {ECO:0000255}.; TRANSMEM 495 515 Helical. {ECO:0000255}.; TRANSMEM 687 707 Helical. {ECO:0000255}.; TRANSMEM 732 752 Helical. {ECO:0000255}.; TRANSMEM 759 779 Helical. {ECO:0000255}.; TRANSMEM 801 821 Helical. {ECO:0000255}.</t>
  </si>
  <si>
    <t>ENST00000359634 [Q9ULF5-1];ENST00000409086 [Q9ULF5-1];</t>
  </si>
  <si>
    <t>CARBOHYD 139 139 N-linked (GlcNAc...) asparagine. {ECO:0000255}.; CARBOHYD 198 198 N-linked (GlcNAc...) asparagine. {ECO:0000255}.; CARBOHYD 218 218 N-linked (GlcNAc...) asparagine. {ECO:0000255}.; CARBOHYD 339 339 N-linked (GlcNAc...) asparagine. {ECO:0000255}.</t>
  </si>
  <si>
    <t>https://www.proteinatlas.org/search/Q9ULF5</t>
  </si>
  <si>
    <t>https://www.uniprot.org/uniprot/Q9ULF5</t>
  </si>
  <si>
    <t>http://biocc.hrbmu.edu.cn/CellMarker/search.jsp?quickSearchInfo=Q9ULF5</t>
  </si>
  <si>
    <t>608733;</t>
  </si>
  <si>
    <t>Q15043</t>
  </si>
  <si>
    <t>SLC39A14</t>
  </si>
  <si>
    <t>KIAA0062 ZIP14</t>
  </si>
  <si>
    <t>Zinc transporter ZIP14 (LIV-1 subfamily of ZIP zinc transporter 4) (LZT-Hs4) (Solute carrier family 39 member 14) (Zrt- and Irt-like protein 14) (ZIP-14)</t>
  </si>
  <si>
    <t>Alternative splicing;Cell membrane;Cell projection;Complete proteome;Cytoplasm;Disease mutation;Dystonia;Glycoprotein;Ion transport;Membrane;Neurodegeneration;Parkinsonism;Polymorphism;Reference proteome;Signal;Transmembrane;Transmembrane helix;Transport;Zinc;Zinc transport</t>
  </si>
  <si>
    <t>cytoplasm [GO:0005737]; integral component of membrane [GO:0016021]; integral component of plasma membrane [GO:0005887]; lamellipodium [GO:0030027]; plasma membrane [GO:0005886]; ferrous iron transmembrane transporter activity [GO:0015093]; manganese ion transmembrane transporter activity [GO:0005384]; zinc ion transmembrane transporter activity [GO:0005385]; cellular zinc ion homeostasis [GO:0006882]; zinc ion import across plasma membrane [GO:0071578]; zinc ion transmembrane transport [GO:0071577]</t>
  </si>
  <si>
    <t>TRANSMEM 158 178 Helical. {ECO:0000255}.; TRANSMEM 187 207 Helical. {ECO:0000255}.; TRANSMEM 225 245 Helical. {ECO:0000255}.; TRANSMEM 398 418 Helical. {ECO:0000255}.; TRANSMEM 425 445 Helical. {ECO:0000255}.; TRANSMEM 461 481 Helical. {ECO:0000255}.</t>
  </si>
  <si>
    <t>SUBCELLULAR LOCATION: Cell membrane {ECO:0000269|PubMed:27231142, ECO:0000269|PubMed:29621230}; Multi-pass membrane protein {ECO:0000255}. Cytoplasm {ECO:0000269|PubMed:27231142}. Cell projection, lamellipodium {ECO:0000269|PubMed:12659941, ECO:0000269|PubMed:15642354}. Note=Localized to the plasma membrane and also found colocalized with F-actin concentrated on lamellipodiae. {ECO:0000269|PubMed:12659941, ECO:0000269|PubMed:15642354, ECO:0000269|PubMed:27231142}.</t>
  </si>
  <si>
    <t>ENST00000240095 [Q15043-2];ENST00000289952 [Q15043-1];ENST00000359741 [Q15043-3];ENST00000381237 [Q15043-1];</t>
  </si>
  <si>
    <t>CARBOHYD 77 77 N-linked (GlcNAc...) asparagine. {ECO:0000269|PubMed:19159218, ECO:0000269|PubMed:19349973}.; CARBOHYD 102 102 N-linked (GlcNAc...) asparagine. {ECO:0000269|PubMed:19349973}.</t>
  </si>
  <si>
    <t>https://www.proteinatlas.org/search/Q15043</t>
  </si>
  <si>
    <t>https://www.uniprot.org/uniprot/Q15043</t>
  </si>
  <si>
    <t>http://biocc.hrbmu.edu.cn/CellMarker/search.jsp?quickSearchInfo=Q15043</t>
  </si>
  <si>
    <t>144755;608736;617013;</t>
  </si>
  <si>
    <t>Q13433</t>
  </si>
  <si>
    <t>SLC39A6</t>
  </si>
  <si>
    <t>LIV1 ZIP6</t>
  </si>
  <si>
    <t>Zinc transporter ZIP6 (Estrogen-regulated protein LIV-1) (Solute carrier family 39 member 6) (Zrt- and Irt-like protein 6) (ZIP-6)</t>
  </si>
  <si>
    <t>Alternative splicing;Cell membrane;Coiled coil;Complete proteome;Direct protein sequencing;Glycoprotein;Ion transport;Membrane;Phosphoprotein;Polymorphism;Reference proteome;Signal;Transmembrane;Transmembrane helix;Transport;Zinc;Zinc transport</t>
  </si>
  <si>
    <t>cell surface [GO:0009986]; endoplasmic reticulum [GO:0005783]; integral component of plasma membrane [GO:0005887]; lamellipodium membrane [GO:0031258]; plasma membrane [GO:0005886]; zinc ion transmembrane transporter activity [GO:0005385]; cellular zinc ion homeostasis [GO:0006882]; zinc ion import across plasma membrane [GO:0071578]; zinc ion transmembrane transport [GO:0071577]</t>
  </si>
  <si>
    <t>TRANSMEM 326 346 Helical; Name=1. {ECO:0000255}.; TRANSMEM 356 376 Helical; Name=2. {ECO:0000255}.; TRANSMEM 424 444 Helical; Name=3. {ECO:0000255}.; TRANSMEM 658 678 Helical; Name=4. {ECO:0000255}.; TRANSMEM 687 707 Helical; Name=5. {ECO:0000255}.; TRANSMEM 725 745 Helical; Name=6. {ECO:0000255}.</t>
  </si>
  <si>
    <t>SUBCELLULAR LOCATION: Cell membrane {ECO:0000269|PubMed:12839489}; Multi-pass membrane protein {ECO:0000269|PubMed:12839489}.</t>
  </si>
  <si>
    <t>ENST00000269187 [Q13433-1];ENST00000440549 [Q13433-2];ENST00000590986 [Q13433-1];</t>
  </si>
  <si>
    <t>CARBOHYD 67 67 N-linked (GlcNAc...) asparagine. {ECO:0000269|PubMed:19349973}.; CARBOHYD 241 241 N-linked (GlcNAc...) asparagine. {ECO:0000269|PubMed:19349973}.; CARBOHYD 266 266 N-linked (GlcNAc...) asparagine. {ECO:0000255}.; CARBOHYD 283 283 N-linked (GlcNAc...) asparagine. {ECO:0000255}.; CARBOHYD 684 684 N-linked (GlcNAc...) asparagine. {ECO:0000255}.</t>
  </si>
  <si>
    <t>https://www.proteinatlas.org/search/Q13433</t>
  </si>
  <si>
    <t>https://www.uniprot.org/uniprot/Q13433</t>
  </si>
  <si>
    <t>http://biocc.hrbmu.edu.cn/CellMarker/search.jsp?quickSearchInfo=Q13433</t>
  </si>
  <si>
    <t>608731;</t>
  </si>
  <si>
    <t>1908</t>
  </si>
  <si>
    <t>Q9C0K1</t>
  </si>
  <si>
    <t>SLC39A8</t>
  </si>
  <si>
    <t>BIGM103 ZIP8 PP3105</t>
  </si>
  <si>
    <t>Zinc transporter ZIP8 (BCG-induced integral membrane protein in monocyte clone 103 protein) (LIV-1 subfamily of ZIP zinc transporter 6) (LZT-Hs6) (Solute carrier family 39 member 8) (Zrt- and Irt-like protein 8) (ZIP-8)</t>
  </si>
  <si>
    <t>Alternative splicing;Complete proteome;Congenital disorder of glycosylation;Glycoprotein;Ion transport;Membrane;Polymorphism;Reference proteome;Transmembrane;Transmembrane helix;Transport;Zinc;Zinc transport</t>
  </si>
  <si>
    <t>integral component of plasma membrane [GO:0005887]; organelle membrane [GO:0031090]; plasma membrane [GO:0005886]; zinc ion transmembrane transporter activity [GO:0005385]; cadmium ion transmembrane transport [GO:0070574]; cellular zinc ion homeostasis [GO:0006882]; zinc ion import across plasma membrane [GO:0071578]; zinc ion transport [GO:0006829]</t>
  </si>
  <si>
    <t>TRANSMEM 9 29 Helical. {ECO:0000255}.; TRANSMEM 133 153 Helical. {ECO:0000255}.; TRANSMEM 161 181 Helical. {ECO:0000255}.; TRANSMEM 192 212 Helical. {ECO:0000255}.; TRANSMEM 303 323 Helical. {ECO:0000255}.; TRANSMEM 366 386 Helical. {ECO:0000255}.; TRANSMEM 389 409 Helical. {ECO:0000255}.; TRANSMEM 430 450 Helical. {ECO:0000255}.</t>
  </si>
  <si>
    <t>SUBCELLULAR LOCATION: Membrane {ECO:0000305}; Multi-pass membrane protein {ECO:0000305}. Note=Associated with the lysosomal/endosomal compartment following transfection. {ECO:0000269|PubMed:12504855}.</t>
  </si>
  <si>
    <t>ENST00000356736 [Q9C0K1-1];ENST00000394833 [Q9C0K1-1];ENST00000424970 [Q9C0K1-3];</t>
  </si>
  <si>
    <t>CARBOHYD 273 273 N-linked (GlcNAc...) asparagine. {ECO:0000255}.</t>
  </si>
  <si>
    <t>https://www.proteinatlas.org/search/Q9C0K1</t>
  </si>
  <si>
    <t>https://www.uniprot.org/uniprot/Q9C0K1</t>
  </si>
  <si>
    <t>http://biocc.hrbmu.edu.cn/CellMarker/search.jsp?quickSearchInfo=Q9C0K1</t>
  </si>
  <si>
    <t>608732;616721;</t>
  </si>
  <si>
    <t>Q07837</t>
  </si>
  <si>
    <t>SLC3A1</t>
  </si>
  <si>
    <t>RBAT</t>
  </si>
  <si>
    <t>Neutral and basic amino acid transport protein rBAT (NBAT) (D2h) (Solute carrier family 3 member 1) (b(0,+)-type amino acid transport protein)</t>
  </si>
  <si>
    <t>Alternative splicing;Amino-acid transport;Complete proteome;Cystinuria;Disease mutation;Disulfide bond;Glycoprotein;Membrane;Phosphoprotein;Polymorphism;Reference proteome;Signal-anchor;Transmembrane;Transmembrane helix;Transport</t>
  </si>
  <si>
    <t>brush border membrane [GO:0031526]; extracellular exosome [GO:0070062]; integral component of plasma membrane [GO:0005887]; membrane [GO:0016020]; plasma membrane [GO:0005886]; vacuolar membrane [GO:0005774]; amino acid transmembrane transporter activity [GO:0015171]; basic amino acid transmembrane transporter activity [GO:0015174]; catalytic activity [GO:0003824]; L-cystine transmembrane transporter activity [GO:0015184]; protein heterodimerization activity [GO:0046982]; amino acid transport [GO:0006865]; basic amino acid transport [GO:0015802]; carbohydrate metabolic process [GO:0005975]; cellular amino acid metabolic process [GO:0006520]; L-cystine transport [GO:0015811]</t>
  </si>
  <si>
    <t>TRANSMEM 88 108 Helical; Signal-anchor for type II membrane protein. {ECO:0000255}.</t>
  </si>
  <si>
    <t>SUBCELLULAR LOCATION: Membrane {ECO:0000269|PubMed:12167606}; Single-pass type II membrane protein {ECO:0000269|PubMed:12167606}.</t>
  </si>
  <si>
    <t>ENST00000260649 [Q07837-1];ENST00000409229 [Q07837-6];ENST00000409380 [Q07837-2];ENST00000409740 [Q07837-4];ENST00000409741 [Q07837-5];ENST00000410056 [Q07837-3];</t>
  </si>
  <si>
    <t>DB00138;</t>
  </si>
  <si>
    <t>CARBOHYD 214 214 N-linked (GlcNAc...) asparagine. {ECO:0000255}.; CARBOHYD 261 261 N-linked (GlcNAc...) asparagine. {ECO:0000255}.; CARBOHYD 332 332 N-linked (GlcNAc...) asparagine. {ECO:0000255}.; CARBOHYD 495 495 N-linked (GlcNAc...) asparagine. {ECO:0000255}.; CARBOHYD 513 513 N-linked (GlcNAc...) asparagine. {ECO:0000255}.; CARBOHYD 575 575 N-linked (GlcNAc...) asparagine. {ECO:0000255}.</t>
  </si>
  <si>
    <t>https://www.proteinatlas.org/search/Q07837</t>
  </si>
  <si>
    <t>https://www.uniprot.org/uniprot/Q07837</t>
  </si>
  <si>
    <t>http://biocc.hrbmu.edu.cn/CellMarker/search.jsp?quickSearchInfo=Q07837</t>
  </si>
  <si>
    <t>104614;220100;606407;</t>
  </si>
  <si>
    <t>P08195</t>
  </si>
  <si>
    <t>SLC3A2</t>
  </si>
  <si>
    <t>MDU1</t>
  </si>
  <si>
    <t>4F2 cell-surface antigen heavy chain (4F2hc) (4F2 heavy chain antigen) (Lymphocyte activation antigen 4F2 large subunit) (Solute carrier family 3 member 2) (CD antigen CD98)</t>
  </si>
  <si>
    <t>3D-structure;Acetylation;Alternative splicing;Amino-acid transport;Cell membrane;Complete proteome;Direct protein sequencing;Disulfide bond;Glycoprotein;Isopeptide bond;Membrane;Phosphoprotein;Reference proteome;Signal-anchor;Transmembrane;Transmembrane helix;Transport;Ubl conjugation</t>
  </si>
  <si>
    <t>apical plasma membrane [GO:0016324]; cell surface [GO:0009986]; cytosol [GO:0005829]; extracellular exosome [GO:0070062]; integral component of membrane [GO:0016021]; melanosome [GO:0042470]; membrane [GO:0016020]; nucleus [GO:0005634]; plasma membrane [GO:0005886]; cadherin binding [GO:0045296]; calcium:sodium antiporter activity [GO:0005432]; catalytic activity [GO:0003824]; double-stranded RNA binding [GO:0003725]; neutral amino acid transmembrane transporter activity [GO:0015175]; RNA binding [GO:0003723]; amino acid transport [GO:0006865]; calcium ion transport [GO:0006816]; carbohydrate metabolic process [GO:0005975]; L-leucine import across plasma membrane [GO:1903801]; leukocyte migration [GO:0050900]; response to exogenous dsRNA [GO:0043330]; tryptophan transport [GO:0015827]</t>
  </si>
  <si>
    <t>TRANSMEM 185 205 Helical; Signal-anchor for type II membrane protein. {ECO:0000255}.</t>
  </si>
  <si>
    <t>SUBCELLULAR LOCATION: Apical cell membrane; Single-pass type II membrane protein. Melanosome. Note=Identified by mass spectrometry in melanosome fractions from stage I to stage IV. Localized to the plasma membrane when associated with SLC7A5 or SLC7A8. Localized to the placental apical membrane. Located selectively at cell-cell adhesion sites (By similarity). Colocalized with SLC7A8/LAT2 at the basolateral membrane of kidney proximal tubules and small intestine epithelia. Expressed in both luminal and abluminal membranes of brain capillary endothelial cells (By similarity). {ECO:0000250}.</t>
  </si>
  <si>
    <t>ENST00000338663 [P08195-2];ENST00000377889 [P08195-3];ENST00000377890 [P08195-1];</t>
  </si>
  <si>
    <t>CARBOHYD 365 365 N-linked (GlcNAc...) asparagine. {ECO:0000269|PubMed:12754519, ECO:0000269|PubMed:19159218, ECO:0000269|PubMed:19349973}.; CARBOHYD 381 381 N-linked (GlcNAc...) asparagine. {ECO:0000269|PubMed:12754519, ECO:0000269|PubMed:16335952, ECO:0000269|PubMed:19159218, ECO:0000269|PubMed:19349973}.; CARBOHYD 424 424 N-linked (GlcNAc...) (complex) asparagine. {ECO:0000269|PubMed:12754519, ECO:0000269|PubMed:16335952, ECO:0000269|PubMed:19139490, ECO:0000269|PubMed:19349973}.; CARBOHYD 506 506 N-linked (GlcNAc...) asparagine. {ECO:0000269|PubMed:19159218, ECO:0000269|PubMed:19349973}.</t>
  </si>
  <si>
    <t>https://www.proteinatlas.org/search/P08195</t>
  </si>
  <si>
    <t>https://www.uniprot.org/uniprot/P08195</t>
  </si>
  <si>
    <t>http://biocc.hrbmu.edu.cn/CellMarker/search.jsp?quickSearchInfo=P08195</t>
  </si>
  <si>
    <t>158070;</t>
  </si>
  <si>
    <t>984</t>
  </si>
  <si>
    <t>CD98</t>
  </si>
  <si>
    <t>Q8NBI5</t>
  </si>
  <si>
    <t>SLC43A3</t>
  </si>
  <si>
    <t>PSEC0252</t>
  </si>
  <si>
    <t>Solute carrier family 43 member 3 (Protein FOAP-13)</t>
  </si>
  <si>
    <t>integral component of membrane [GO:0016021]; transmembrane transport [GO:0055085]</t>
  </si>
  <si>
    <t>TRANSMEM 17 37 Helical. {ECO:0000255}.; TRANSMEM 72 92 Helical. {ECO:0000255}.; TRANSMEM 102 122 Helical. {ECO:0000255}.; TRANSMEM 123 143 Helical. {ECO:0000255}.; TRANSMEM 156 176 Helical. {ECO:0000255}.; TRANSMEM 188 208 Helical. {ECO:0000255}.; TRANSMEM 279 299 Helical. {ECO:0000255}.; TRANSMEM 319 339 Helical. {ECO:0000255}.; TRANSMEM 356 376 Helical. {ECO:0000255}.; TRANSMEM 396 418 Helical. {ECO:0000255}.; TRANSMEM 427 447 Helical. {ECO:0000255}.; TRANSMEM 456 476 Helical. {ECO:0000255}.</t>
  </si>
  <si>
    <t>ENST00000352187 [Q8NBI5-1];ENST00000395123 [Q8NBI5-1];ENST00000395124 [Q8NBI5-1];ENST00000529554 [Q8NBI5-1];ENST00000533524 [Q8NBI5-2];</t>
  </si>
  <si>
    <t>CARBOHYD 56 56 N-linked (GlcNAc...) asparagine. {ECO:0000255}.; CARBOHYD 220 220 N-linked (GlcNAc...) asparagine. {ECO:0000255}.; CARBOHYD 229 229 N-linked (GlcNAc...) asparagine. {ECO:0000255}.</t>
  </si>
  <si>
    <t>https://www.proteinatlas.org/search/Q8NBI5</t>
  </si>
  <si>
    <t>https://www.uniprot.org/uniprot/Q8NBI5</t>
  </si>
  <si>
    <t>http://biocc.hrbmu.edu.cn/CellMarker/search.jsp?quickSearchInfo=Q8NBI5</t>
  </si>
  <si>
    <t>618034;</t>
  </si>
  <si>
    <t>Q8WWI5</t>
  </si>
  <si>
    <t>SLC44A1</t>
  </si>
  <si>
    <t>CD92 CDW92 CTL1</t>
  </si>
  <si>
    <t>Choline transporter-like protein 1 (CDw92) (Solute carrier family 44 member 1) (CD antigen CD92)</t>
  </si>
  <si>
    <t>Alternative splicing;Cell membrane;Complete proteome;Lipoprotein;Membrane;Mitochondrion;Mitochondrion outer membrane;Myristate;Phosphoprotein;Polymorphism;Reference proteome;Transmembrane;Transmembrane helix;Transport</t>
  </si>
  <si>
    <t>extracellular exosome [GO:0070062]; integral component of membrane [GO:0016021]; membrane [GO:0016020]; mitochondrial outer membrane [GO:0005741]; mitochondrion [GO:0005739]; nucleoplasm [GO:0005654]; plasma membrane [GO:0005886]; choline transmembrane transporter activity [GO:0015220]; choline catabolic process [GO:0042426]; choline transport [GO:0015871]; phosphatidylcholine biosynthetic process [GO:0006656]; transmembrane transport [GO:0055085]</t>
  </si>
  <si>
    <t>TRANSMEM 31 51 Helical. {ECO:0000255}.; TRANSMEM 213 233 Helical. {ECO:0000255}.; TRANSMEM 239 259 Helical. {ECO:0000255}.; TRANSMEM 289 309 Helical. {ECO:0000255}.; TRANSMEM 316 336 Helical. {ECO:0000255}.; TRANSMEM 339 359 Helical. {ECO:0000255}.; TRANSMEM 381 401 Helical. {ECO:0000255}.; TRANSMEM 538 558 Helical. {ECO:0000255}.; TRANSMEM 567 587 Helical. {ECO:0000255}.</t>
  </si>
  <si>
    <t>SUBCELLULAR LOCATION: Cell membrane {ECO:0000269|PubMed:19357133}; Multi-pass membrane protein {ECO:0000269|PubMed:19357133}. Mitochondrion outer membrane {ECO:0000269|PubMed:19357133}; Multi-pass membrane protein {ECO:0000269|PubMed:19357133}.</t>
  </si>
  <si>
    <t>ENST00000374720 [Q8WWI5-1];ENST00000374723 [Q8WWI5-3];ENST00000374724 [Q8WWI5-2];ENST00000470972 [Q8WWI5-1];</t>
  </si>
  <si>
    <t>DB00122;</t>
  </si>
  <si>
    <t>https://www.proteinatlas.org/search/Q8WWI5</t>
  </si>
  <si>
    <t>https://www.uniprot.org/uniprot/Q8WWI5</t>
  </si>
  <si>
    <t>http://biocc.hrbmu.edu.cn/CellMarker/search.jsp?quickSearchInfo=Q8WWI5</t>
  </si>
  <si>
    <t>606105;</t>
  </si>
  <si>
    <t>1110</t>
  </si>
  <si>
    <t>CD92</t>
  </si>
  <si>
    <t>Q8IWA5</t>
  </si>
  <si>
    <t>SLC44A2</t>
  </si>
  <si>
    <t>CTL2 PSEC0210</t>
  </si>
  <si>
    <t>Choline transporter-like protein 2 (Solute carrier family 44 member 2)</t>
  </si>
  <si>
    <t>Alternative promoter usage;Alternative splicing;Complete proteome;Glycoprotein;Membrane;Phosphoprotein;Polymorphism;Reference proteome;Transmembrane;Transmembrane helix;Transport</t>
  </si>
  <si>
    <t>extracellular exosome [GO:0070062]; integral component of membrane [GO:0016021]; lysosomal membrane [GO:0005765]; plasma membrane [GO:0005886]; specific granule membrane [GO:0035579]; choline transmembrane transporter activity [GO:0015220]; choline transport [GO:0015871]; neutrophil degranulation [GO:0043312]; phosphatidylcholine biosynthetic process [GO:0006656]; positive regulation of I-kappaB kinase/NF-kappaB signaling [GO:0043123]; transmembrane transport [GO:0055085]</t>
  </si>
  <si>
    <t>TRANSMEM 34 54 Helical. {ECO:0000255}.; TRANSMEM 233 253 Helical. {ECO:0000255}.; TRANSMEM 257 277 Helical. {ECO:0000255}.; TRANSMEM 316 336 Helical. {ECO:0000255}.; TRANSMEM 365 385 Helical. {ECO:0000255}.; TRANSMEM 458 480 Helical. {ECO:0000255}.; TRANSMEM 505 525 Helical. {ECO:0000255}.; TRANSMEM 564 584 Helical. {ECO:0000255}.; TRANSMEM 600 620 Helical. {ECO:0000255}.; TRANSMEM 639 659 Helical. {ECO:0000255}.</t>
  </si>
  <si>
    <t>SUBCELLULAR LOCATION: Membrane {ECO:0000250}; Multi-pass membrane protein {ECO:0000250}.</t>
  </si>
  <si>
    <t>ENST00000335757 [Q8IWA5-1];ENST00000407327 [Q8IWA5-3];ENST00000586078 [Q8IWA5-2];</t>
  </si>
  <si>
    <t>CARBOHYD 187 187 N-linked (GlcNAc...) asparagine. {ECO:0000269|PubMed:19159218, ECO:0000269|PubMed:19349973}.; CARBOHYD 200 200 N-linked (GlcNAc...) asparagine. {ECO:0000269|PubMed:19159218, ECO:0000269|PubMed:19349973}.; CARBOHYD 417 417 N-linked (GlcNAc...) asparagine. {ECO:0000255}.</t>
  </si>
  <si>
    <t>https://www.proteinatlas.org/search/Q8IWA5</t>
  </si>
  <si>
    <t>https://www.uniprot.org/uniprot/Q8IWA5</t>
  </si>
  <si>
    <t>http://biocc.hrbmu.edu.cn/CellMarker/search.jsp?quickSearchInfo=Q8IWA5</t>
  </si>
  <si>
    <t>606106;</t>
  </si>
  <si>
    <t>1111</t>
  </si>
  <si>
    <t>Q8NCS7</t>
  </si>
  <si>
    <t>SLC44A5</t>
  </si>
  <si>
    <t>CTL5</t>
  </si>
  <si>
    <t>Choline transporter-like protein 5 (Solute carrier family 44 member 5)</t>
  </si>
  <si>
    <t>integral component of membrane [GO:0016021]; plasma membrane [GO:0005886]; choline transmembrane transporter activity [GO:0015220]; phosphatidylcholine biosynthetic process [GO:0006656]; transmembrane transport [GO:0055085]</t>
  </si>
  <si>
    <t>TRANSMEM 39 59 Helical. {ECO:0000255}.; TRANSMEM 243 263 Helical. {ECO:0000255}.; TRANSMEM 266 286 Helical. {ECO:0000255}.; TRANSMEM 326 346 Helical. {ECO:0000255}.; TRANSMEM 352 372 Helical. {ECO:0000255}.; TRANSMEM 375 395 Helical. {ECO:0000255}.; TRANSMEM 461 481 Helical. {ECO:0000255}.; TRANSMEM 516 536 Helical. {ECO:0000255}.; TRANSMEM 611 631 Helical. {ECO:0000255}.; TRANSMEM 650 670 Helical. {ECO:0000255}.</t>
  </si>
  <si>
    <t>ENST00000370855 [Q8NCS7-1];ENST00000370859 [Q8NCS7-4];</t>
  </si>
  <si>
    <t>CARBOHYD 88 88 N-linked (GlcNAc...) asparagine. {ECO:0000255}.; CARBOHYD 190 190 N-linked (GlcNAc...) asparagine. {ECO:0000255}.; CARBOHYD 314 314 N-linked (GlcNAc...) asparagine. {ECO:0000255}.</t>
  </si>
  <si>
    <t>https://www.proteinatlas.org/search/Q8NCS7</t>
  </si>
  <si>
    <t>https://www.uniprot.org/uniprot/Q8NCS7</t>
  </si>
  <si>
    <t>http://biocc.hrbmu.edu.cn/CellMarker/search.jsp?quickSearchInfo=Q8NCS7</t>
  </si>
  <si>
    <t>Q96NT5</t>
  </si>
  <si>
    <t>SLC46A1</t>
  </si>
  <si>
    <t>HCP1 PCFT</t>
  </si>
  <si>
    <t>Proton-coupled folate transporter (G21) (Heme carrier protein 1) (PCFT/HCP1) (Solute carrier family 46 member 1)</t>
  </si>
  <si>
    <t>Acetylation;Alternative splicing;Cell membrane;Complete proteome;Cytoplasm;Disease mutation;Folate-binding;Glycoprotein;Membrane;Phosphoprotein;Polymorphism;Reference proteome;Transmembrane;Transmembrane helix;Transport</t>
  </si>
  <si>
    <t>apical plasma membrane [GO:0016324]; brush border membrane [GO:0031526]; cell surface [GO:0009986]; cytoplasm [GO:0005737]; integral component of membrane [GO:0016021]; plasma membrane [GO:0005886]; folic acid binding [GO:0005542]; folic acid transmembrane transporter activity [GO:0008517]; heme transporter activity [GO:0015232]; methotrexate transmembrane transporter activity [GO:0015350]; proton transmembrane transporter activity [GO:0015078]; cellular iron ion homeostasis [GO:0006879]; folate import across plasma membrane [GO:1904447]; folic acid metabolic process [GO:0046655]; folic acid transport [GO:0015884]; intestinal folate absorption [GO:0098829]; methotrexate transport [GO:0051958]; proton transmembrane transport [GO:1902600]</t>
  </si>
  <si>
    <t>TRANSMEM 25 48 Helical. {ECO:0000255}.; TRANSMEM 85 107 Helical. {ECO:0000255}.; TRANSMEM 114 137 Helical. {ECO:0000255}.; TRANSMEM 146 168 Helical. {ECO:0000255}.; TRANSMEM 181 203 Helical. {ECO:0000255}.; TRANSMEM 213 236 Helical. {ECO:0000255}.; TRANSMEM 266 288 Helical. {ECO:0000255}.; TRANSMEM 310 328 Helical. {ECO:0000255}.; TRANSMEM 332 356 Helical. {ECO:0000255}.; TRANSMEM 360 381 Helical. {ECO:0000255}.; TRANSMEM 394 412 Helical. {ECO:0000255}.; TRANSMEM 425 449 Helical. {ECO:0000255}.</t>
  </si>
  <si>
    <t>SUBCELLULAR LOCATION: Apical cell membrane; Multi-pass membrane protein. Cytoplasm {ECO:0000250}. Note=Localizes to the apical membrane of intestinal cells in iron-deficient cells, while it resides in the cytoplasm in iron-replete cells. {ECO:0000250}.</t>
  </si>
  <si>
    <t>ENST00000612814 [Q96NT5-1];ENST00000618626 [Q96NT5-2];</t>
  </si>
  <si>
    <t>DB08878;DB00158;DB00563;DB00795;</t>
  </si>
  <si>
    <t>CARBOHYD 58 58 N-linked (GlcNAc...) asparagine. {ECO:0000269|PubMed:19159218, ECO:0000269|PubMed:25053408}.; CARBOHYD 68 68 N-linked (GlcNAc...) asparagine. {ECO:0000269|PubMed:25053408}.</t>
  </si>
  <si>
    <t>https://www.proteinatlas.org/search/Q96NT5</t>
  </si>
  <si>
    <t>https://www.uniprot.org/uniprot/Q96NT5</t>
  </si>
  <si>
    <t>http://biocc.hrbmu.edu.cn/CellMarker/search.jsp?quickSearchInfo=Q96NT5</t>
  </si>
  <si>
    <t>229050;611672;</t>
  </si>
  <si>
    <t>Q6U841</t>
  </si>
  <si>
    <t>SLC4A10</t>
  </si>
  <si>
    <t>NCBE</t>
  </si>
  <si>
    <t>Sodium-driven chloride bicarbonate exchanger (Solute carrier family 4 member 10)</t>
  </si>
  <si>
    <t>Alternative splicing;Antiport;Cell membrane;Complete proteome;Ion transport;Membrane;Phosphoprotein;Reference proteome;Sodium;Sodium transport;Symport;Transmembrane;Transmembrane helix;Transport</t>
  </si>
  <si>
    <t>apical dendrite [GO:0097440]; basal dendrite [GO:0097441]; basolateral plasma membrane [GO:0016323]; CA3 pyramidal cell dendrite [GO:0097442]; integral component of membrane [GO:0016021]; integral component of plasma membrane [GO:0005887]; neuronal cell body [GO:0043025]; plasma membrane [GO:0005886]; anion:anion antiporter activity [GO:0015301]; inorganic anion exchanger activity [GO:0005452]; sodium:bicarbonate symporter activity [GO:0008510]; bicarbonate transport [GO:0015701]; brain morphogenesis [GO:0048854]; chloride transport [GO:0006821]; locomotory exploration behavior [GO:0035641]; multicellular organism growth [GO:0035264]; nervous system development [GO:0007399]; post-embryonic development [GO:0009791]; proton transmembrane transport [GO:1902600]; pyramidal neuron development [GO:0021860]; regulation of intracellular pH [GO:0051453]; response to light stimulus [GO:0009416]</t>
  </si>
  <si>
    <t>TRANSMEM 510 530 Helical. {ECO:0000255}.; TRANSMEM 539 559 Helical. {ECO:0000255}.; TRANSMEM 563 583 Helical. {ECO:0000255}.; TRANSMEM 597 617 Helical. {ECO:0000255}.; TRANSMEM 627 647 Helical. {ECO:0000255}.; TRANSMEM 721 741 Helical. {ECO:0000255}.; TRANSMEM 763 783 Helical. {ECO:0000255}.; TRANSMEM 810 830 Helical. {ECO:0000255}.; TRANSMEM 856 876 Helical. {ECO:0000255}.; TRANSMEM 913 933 Helical. {ECO:0000255}.; TRANSMEM 936 956 Helical. {ECO:0000255}.; TRANSMEM 999 1019 Helical. {ECO:0000255}.</t>
  </si>
  <si>
    <t>SUBCELLULAR LOCATION: Cell membrane; Multi-pass membrane protein. Note=Localizes to the basolateral membrane. {ECO:0000250}.</t>
  </si>
  <si>
    <t>ENST00000375514 [Q6U841-3];ENST00000415876 [Q6U841-2];ENST00000446997 [Q6U841-1];</t>
  </si>
  <si>
    <t>DB01390;</t>
  </si>
  <si>
    <t>https://www.proteinatlas.org/search/Q6U841</t>
  </si>
  <si>
    <t>https://www.uniprot.org/uniprot/Q6U841</t>
  </si>
  <si>
    <t>http://biocc.hrbmu.edu.cn/CellMarker/search.jsp?quickSearchInfo=Q6U841</t>
  </si>
  <si>
    <t>605556;</t>
  </si>
  <si>
    <t>Q9Y6M7</t>
  </si>
  <si>
    <t>SLC4A7</t>
  </si>
  <si>
    <t>BT NBC2 NBC2B NBC3 NBCn1 SBC2 SLC4A6</t>
  </si>
  <si>
    <t>Sodium bicarbonate cotransporter 3 (Electroneutral Na/HCO(3) cotransporter) (Sodium bicarbonate cotransporter 2) (Sodium bicarbonate cotransporter 2b) (Bicarbonate transporter) (Solute carrier family 4 member 7)</t>
  </si>
  <si>
    <t>Alternative splicing;Cell membrane;Cell projection;Complete proteome;Disulfide bond;Glycoprotein;Ion transport;Membrane;Phosphoprotein;Polymorphism;Reference proteome;Sodium;Sodium transport;Symport;Transmembrane;Transmembrane helix;Transport</t>
  </si>
  <si>
    <t>apical plasma membrane [GO:0016324]; basolateral plasma membrane [GO:0016323]; cytoplasmic vesicle [GO:0031410]; integral component of membrane [GO:0016021]; integral component of plasma membrane [GO:0005887]; plasma membrane [GO:0005886]; stereocilium [GO:0032420]; synapse [GO:0045202]; inorganic anion exchanger activity [GO:0005452]; sodium:bicarbonate symporter activity [GO:0008510]; auditory receptor cell development [GO:0060117]; bicarbonate transport [GO:0015701]; regulation of intracellular pH [GO:0051453]</t>
  </si>
  <si>
    <t>TRANSMEM 609 629 Helical. {ECO:0000255}.; TRANSMEM 638 658 Helical. {ECO:0000255}.; TRANSMEM 696 716 Helical. {ECO:0000255}.; TRANSMEM 726 746 Helical. {ECO:0000255}.; TRANSMEM 818 838 Helical. {ECO:0000255}.; TRANSMEM 862 882 Helical. {ECO:0000255}.; TRANSMEM 909 929 Helical. {ECO:0000255}.; TRANSMEM 955 975 Helical. {ECO:0000255}.; TRANSMEM 1012 1032 Helical. {ECO:0000255}.; TRANSMEM 1035 1055 Helical. {ECO:0000255}.; TRANSMEM 1093 1113 Helical. {ECO:0000255}.</t>
  </si>
  <si>
    <t>SUBCELLULAR LOCATION: Basolateral cell membrane; Multi-pass membrane protein. Apical cell membrane {ECO:0000250}; Multi-pass membrane protein {ECO:0000250}. Cell projection, stereocilium {ECO:0000250}. Note=Also described at the apical cell membrane. Localizes to the stereocilia of cochlear outer hair cells and to the lateral membrane of cochlear inner hair cells (By similarity). {ECO:0000250}.</t>
  </si>
  <si>
    <t>ENST00000295736 [Q9Y6M7-1];ENST00000428386 [Q9Y6M7-2];ENST00000437179 [Q9Y6M7-9];ENST00000437266 [Q9Y6M7-11];ENST00000438530 [Q9Y6M7-10];ENST00000440156 [Q9Y6M7-8];ENST00000446700 [Q9Y6M7-12];ENST00000454389 [Q9Y6M7-7];ENST00000455077 [Q9Y6M7-6];ENST00000457377 [Q9Y6M7-11];</t>
  </si>
  <si>
    <t>CARBOHYD 171 171 N-linked (GlcNAc...) asparagine. {ECO:0000255}.; CARBOHYD 269 269 N-linked (GlcNAc...) asparagine. {ECO:0000255}.; CARBOHYD 398 398 N-linked (GlcNAc...) asparagine. {ECO:0000255}.; CARBOHYD 406 406 N-linked (GlcNAc...) asparagine. {ECO:0000255}.; CARBOHYD 776 776 N-linked (GlcNAc...) asparagine. {ECO:0000269|PubMed:19349973}.; CARBOHYD 786 786 N-linked (GlcNAc...) asparagine. {ECO:0000269|PubMed:19349973}.; CARBOHYD 791 791 N-linked (GlcNAc...) asparagine. {ECO:0000269|PubMed:19349973}.</t>
  </si>
  <si>
    <t>https://www.proteinatlas.org/search/Q9Y6M7</t>
  </si>
  <si>
    <t>https://www.uniprot.org/uniprot/Q9Y6M7</t>
  </si>
  <si>
    <t>http://biocc.hrbmu.edu.cn/CellMarker/search.jsp?quickSearchInfo=Q9Y6M7</t>
  </si>
  <si>
    <t>603353;</t>
  </si>
  <si>
    <t>P13866</t>
  </si>
  <si>
    <t>SLC5A1</t>
  </si>
  <si>
    <t>NAGT SGLT1</t>
  </si>
  <si>
    <t>Sodium/glucose cotransporter 1 (Na(+)/glucose cotransporter 1) (High affinity sodium-glucose cotransporter) (Solute carrier family 5 member 1)</t>
  </si>
  <si>
    <t>Alternative splicing;Complete proteome;Disease mutation;Disulfide bond;Glycoprotein;Ion transport;Membrane;Phosphoprotein;Polymorphism;Reference proteome;Sodium;Sodium transport;Sugar transport;Symport;Transmembrane;Transmembrane helix;Transport</t>
  </si>
  <si>
    <t>extracellular exosome [GO:0070062]; integral component of plasma membrane [GO:0005887]; plasma membrane [GO:0005886]; glucose:sodium symporter activity [GO:0005412]; glucose transmembrane transport [GO:1904659]; intestinal D-glucose absorption [GO:0001951]; intestinal hexose absorption [GO:0106001]</t>
  </si>
  <si>
    <t>TRANSMEM 29 49 Helical. {ECO:0000255}.; TRANSMEM 65 85 Helical. {ECO:0000255}.; TRANSMEM 106 126 Helical. {ECO:0000255}.; TRANSMEM 143 163 Helical. {ECO:0000255}.; TRANSMEM 179 201 Helical. {ECO:0000255}.; TRANSMEM 209 229 Helical. {ECO:0000255}.; TRANSMEM 278 298 Helical. {ECO:0000255}.; TRANSMEM 314 334 Helical. {ECO:0000255}.; TRANSMEM 381 401 Helical. {ECO:0000255}.; TRANSMEM 424 444 Helical. {ECO:0000255}.; TRANSMEM 456 476 Helical. {ECO:0000255}.; TRANSMEM 485 505 Helical. {ECO:0000255}.; TRANSMEM 644 664 Helical. {ECO:0000255}.</t>
  </si>
  <si>
    <t>ENST00000266088 [P13866-1];ENST00000543737 [P13866-2];</t>
  </si>
  <si>
    <t>DB08907;</t>
  </si>
  <si>
    <t>CARBOHYD 248 248 N-linked (GlcNAc...) asparagine. {ECO:0000269|PubMed:8567640}.</t>
  </si>
  <si>
    <t>https://www.proteinatlas.org/search/P13866</t>
  </si>
  <si>
    <t>https://www.uniprot.org/uniprot/P13866</t>
  </si>
  <si>
    <t>http://biocc.hrbmu.edu.cn/CellMarker/search.jsp?quickSearchInfo=P13866</t>
  </si>
  <si>
    <t>182380;606824;</t>
  </si>
  <si>
    <t>P53794</t>
  </si>
  <si>
    <t>SLC5A3</t>
  </si>
  <si>
    <t>Sodium/myo-inositol cotransporter (Na(+)/myo-inositol cotransporter) (Sodium/myo-inositol transporter 1) (SMIT1) (Solute carrier family 5 member 3)</t>
  </si>
  <si>
    <t>Complete proteome;Glycoprotein;Ion transport;Membrane;Phosphoprotein;Polymorphism;Reference proteome;Sodium;Sodium transport;Symport;Transmembrane;Transmembrane helix;Transport</t>
  </si>
  <si>
    <t>integral component of membrane [GO:0016021]; integral component of plasma membrane [GO:0005887]; plasma membrane [GO:0005886]; myo-inositol:sodium symporter activity [GO:0005367]; symporter activity [GO:0015293]; inositol metabolic process [GO:0006020]; myo-inositol transport [GO:0015798]; peripheral nervous system development [GO:0007422]; regulation of respiratory gaseous exchange [GO:0043576]</t>
  </si>
  <si>
    <t>TRANSMEM 10 29 Helical. {ECO:0000255}.; TRANSMEM 39 57 Helical. {ECO:0000255}.; TRANSMEM 87 110 Helical. {ECO:0000255}.; TRANSMEM 124 144 Helical. {ECO:0000255}.; TRANSMEM 158 183 Helical. {ECO:0000255}.; TRANSMEM 187 205 Helical. {ECO:0000255}.; TRANSMEM 304 324 Helical. {ECO:0000255}.; TRANSMEM 354 376 Helical. {ECO:0000255}.; TRANSMEM 407 430 Helical. {ECO:0000255}.; TRANSMEM 444 462 Helical. {ECO:0000255}.; TRANSMEM 511 532 Helical. {ECO:0000255}.; TRANSMEM 696 716 Helical. {ECO:0000255}.</t>
  </si>
  <si>
    <t>ENST00000381151;</t>
  </si>
  <si>
    <t>CARBOHYD 232 232 N-linked (GlcNAc...) asparagine. {ECO:0000255}.</t>
  </si>
  <si>
    <t>https://www.proteinatlas.org/search/P53794</t>
  </si>
  <si>
    <t>https://www.uniprot.org/uniprot/P53794</t>
  </si>
  <si>
    <t>http://biocc.hrbmu.edu.cn/CellMarker/search.jsp?quickSearchInfo=P53794</t>
  </si>
  <si>
    <t>600444;</t>
  </si>
  <si>
    <t>P23975</t>
  </si>
  <si>
    <t>SLC6A2</t>
  </si>
  <si>
    <t>NAT1 NET1 SLC6A5</t>
  </si>
  <si>
    <t>Sodium-dependent noradrenaline transporter (Norepinephrine transporter) (NET) (Solute carrier family 6 member 2)</t>
  </si>
  <si>
    <t>Alternative splicing;Cell membrane;Complete proteome;Disease mutation;Disulfide bond;Glycoprotein;Membrane;Metal-binding;Neurotransmitter transport;Polymorphism;Reference proteome;Sodium;Symport;Transmembrane;Transmembrane helix;Transport</t>
  </si>
  <si>
    <t>cell surface [GO:0009986]; integral component of plasma membrane [GO:0005887]; membrane [GO:0016020]; membrane raft [GO:0045121]; neuron projection [GO:0043005]; plasma membrane [GO:0005886]; presynapse [GO:0098793]; actin binding [GO:0003779]; alpha-tubulin binding [GO:0043014]; beta-tubulin binding [GO:0048487]; metal ion binding [GO:0046872]; monoamine transmembrane transporter activity [GO:0008504]; neurotransmitter:sodium symporter activity [GO:0005328]; norepinephrine:sodium symporter activity [GO:0005334]; chemical synaptic transmission [GO:0007268]; dopamine uptake [GO:0090494]; monoamine transport [GO:0015844]; neuron cellular homeostasis [GO:0070050]; neurotransmitter reuptake [GO:0098810]; norepinephrine transport [GO:0015874]; response to pain [GO:0048265]</t>
  </si>
  <si>
    <t>TRANSMEM 63 88 Helical; Name=1. {ECO:0000250|UniProtKB:Q7K4Y6}.; TRANSMEM 93 116 Helical; Name=2. {ECO:0000250|UniProtKB:Q7K4Y6}.; TRANSMEM 136 166 Helical; Name=3. {ECO:0000250|UniProtKB:Q7K4Y6}.; TRANSMEM 234 254 Helical; Name=4. {ECO:0000250|UniProtKB:Q7K4Y6}.; TRANSMEM 258 282 Helical; Name=5. {ECO:0000250|UniProtKB:Q7K4Y6}.; TRANSMEM 307 332 Helical; Name=6. {ECO:0000250|UniProtKB:Q7K4Y6}.; TRANSMEM 339 362 Helical; Name=7. {ECO:0000250|UniProtKB:Q7K4Y6}.; TRANSMEM 403 428 Helical; Name=8. {ECO:0000250|UniProtKB:Q7K4Y6}.; TRANSMEM 444 464 Helical; Name=9. {ECO:0000250|UniProtKB:Q7K4Y6}.; TRANSMEM 466 492 Helical; Name=10. {ECO:0000250|UniProtKB:Q7K4Y6}.; TRANSMEM 523 545 Helical; Name=11. {ECO:0000250|UniProtKB:Q7K4Y6}.; TRANSMEM 549 569 Helical; Name=12. {ECO:0000250|UniProtKB:Q7K4Y6}.</t>
  </si>
  <si>
    <t>SUBCELLULAR LOCATION: Cell membrane {ECO:0000269|PubMed:2008212}; Multi-pass membrane protein {ECO:0000250|UniProtKB:Q7K4Y6}.</t>
  </si>
  <si>
    <t>ENST00000219833 [P23975-2];ENST00000379906 [P23975-1];ENST00000567238 [P23975-3];ENST00000568943 [P23975-1];</t>
  </si>
  <si>
    <t>DB04836;DB00321;DB00543;DB00182;DB00289;DB04889;DB01156;DB01114;DB00215;DB01242;DB00907;DB05688;DB04840;DB01151;DB06700;DB06701;DB01576;DB00514;DB00937;DB00988;DB01142;DB06262;DB00476;DB01363;DB01364;DB00696;DB01175;DB01381;DB00226;DB01170;DB00458;DB06704;DB01221;DB08918;DB00408;DB00934;DB00579;DB01577;DB00422;DB06148;DB04896;DB00370;DB01442;DB01149;DB04821;DB00368;DB00540;DB01173;DB00715;DB00454;DB01579;DB00830;DB00191;DB00344;DB00852;DB00234;DB01105;DB06204;DB00193;DB00726;DB00285;DB05012;</t>
  </si>
  <si>
    <t>CARBOHYD 184 184 N-linked (GlcNAc...) asparagine. {ECO:0000255}.; CARBOHYD 192 192 N-linked (GlcNAc...) asparagine. {ECO:0000255}.; CARBOHYD 198 198 N-linked (GlcNAc...) asparagine. {ECO:0000255}.</t>
  </si>
  <si>
    <t>https://www.proteinatlas.org/search/P23975</t>
  </si>
  <si>
    <t>https://www.uniprot.org/uniprot/P23975</t>
  </si>
  <si>
    <t>http://biocc.hrbmu.edu.cn/CellMarker/search.jsp?quickSearchInfo=P23975</t>
  </si>
  <si>
    <t>163970;604715;</t>
  </si>
  <si>
    <t>P31641</t>
  </si>
  <si>
    <t>SLC6A6</t>
  </si>
  <si>
    <t>Sodium- and chloride-dependent taurine transporter (Solute carrier family 6 member 6)</t>
  </si>
  <si>
    <t>Alternative splicing;Cell membrane;Complete proteome;Glycoprotein;Membrane;Neurotransmitter transport;Phosphoprotein;Polymorphism;Reference proteome;Symport;Transmembrane;Transmembrane helix;Transport</t>
  </si>
  <si>
    <t>integral component of membrane [GO:0016021]; integral component of plasma membrane [GO:0005887]; plasma membrane [GO:0005886]; amino acid transmembrane transporter activity [GO:0015171]; neurotransmitter:sodium symporter activity [GO:0005328]; taurine:sodium symporter activity [GO:0005369]; amino acid transmembrane transport [GO:0003333]; amino acid transport [GO:0006865]; cellular amino acid metabolic process [GO:0006520]; taurine transport [GO:0015734]</t>
  </si>
  <si>
    <t>TRANSMEM 50 70 Helical; Name=1. {ECO:0000255}.; TRANSMEM 78 97 Helical; Name=2. {ECO:0000255}.; TRANSMEM 122 142 Helical; Name=3. {ECO:0000255}.; TRANSMEM 218 236 Helical; Name=4. {ECO:0000255}.; TRANSMEM 245 262 Helical; Name=5. {ECO:0000255}.; TRANSMEM 298 315 Helical; Name=6. {ECO:0000255}.; TRANSMEM 327 348 Helical; Name=7. {ECO:0000255}.; TRANSMEM 381 400 Helical; Name=8. {ECO:0000255}.; TRANSMEM 430 448 Helical; Name=9. {ECO:0000255}.; TRANSMEM 465 485 Helical; Name=10. {ECO:0000255}.; TRANSMEM 506 525 Helical; Name=11. {ECO:0000255}.; TRANSMEM 545 563 Helical; Name=12. {ECO:0000255}.</t>
  </si>
  <si>
    <t>ENST00000621751 [P31641-2];ENST00000622186 [P31641-1];</t>
  </si>
  <si>
    <t>CARBOHYD 163 163 N-linked (GlcNAc...) asparagine. {ECO:0000255}.; CARBOHYD 179 179 N-linked (GlcNAc...) asparagine. {ECO:0000255}.; CARBOHYD 190 190 N-linked (GlcNAc...) asparagine. {ECO:0000269|PubMed:19349973}.</t>
  </si>
  <si>
    <t>https://www.proteinatlas.org/search/P31641</t>
  </si>
  <si>
    <t>https://www.uniprot.org/uniprot/P31641</t>
  </si>
  <si>
    <t>http://biocc.hrbmu.edu.cn/CellMarker/search.jsp?quickSearchInfo=P31641</t>
  </si>
  <si>
    <t>186854;</t>
  </si>
  <si>
    <t>P48029</t>
  </si>
  <si>
    <t>SLC6A8</t>
  </si>
  <si>
    <t>Sodium- and chloride-dependent creatine transporter 1 (CT1) (Creatine transporter 1) (Solute carrier family 6 member 8)</t>
  </si>
  <si>
    <t>Alternative splicing;Complete proteome;Disease mutation;Glycoprotein;Ion transport;Membrane;Mental retardation;Phosphoprotein;Polymorphism;Reference proteome;Sodium;Sodium transport;Symport;Transmembrane;Transmembrane helix;Transport</t>
  </si>
  <si>
    <t>integral component of membrane [GO:0016021]; integral component of plasma membrane [GO:0005887]; plasma membrane [GO:0005886]; creatine transmembrane transporter activity [GO:0005308]; creatine:sodium symporter activity [GO:0005309]; neurotransmitter:sodium symporter activity [GO:0005328]; creatine metabolic process [GO:0006600]; creatine transmembrane transport [GO:0015881]; muscle contraction [GO:0006936]</t>
  </si>
  <si>
    <t>TRANSMEM 61 81 Helical. {ECO:0000255}.; TRANSMEM 88 108 Helical. {ECO:0000255}.; TRANSMEM 139 159 Helical. {ECO:0000255}.; TRANSMEM 231 251 Helical. {ECO:0000255}.; TRANSMEM 270 290 Helical. {ECO:0000255}.; TRANSMEM 305 325 Helical. {ECO:0000255}.; TRANSMEM 342 362 Helical. {ECO:0000255}.; TRANSMEM 395 415 Helical. {ECO:0000255}.; TRANSMEM 445 465 Helical. {ECO:0000255}.; TRANSMEM 480 500 Helical. {ECO:0000255}.; TRANSMEM 521 541 Helical. {ECO:0000255}.; TRANSMEM 561 581 Helical. {ECO:0000255}.</t>
  </si>
  <si>
    <t>ENST00000253122 [P48029-1];ENST00000430077 [P48029-4];</t>
  </si>
  <si>
    <t>DB00148;</t>
  </si>
  <si>
    <t>CARBOHYD 192 192 N-linked (GlcNAc...) asparagine. {ECO:0000255}.; CARBOHYD 197 197 N-linked (GlcNAc...) asparagine. {ECO:0000255}.; CARBOHYD 548 548 N-linked (GlcNAc...) asparagine. {ECO:0000255}.</t>
  </si>
  <si>
    <t>https://www.proteinatlas.org/search/P48029</t>
  </si>
  <si>
    <t>https://www.uniprot.org/uniprot/P48029</t>
  </si>
  <si>
    <t>http://biocc.hrbmu.edu.cn/CellMarker/search.jsp?quickSearchInfo=P48029</t>
  </si>
  <si>
    <t>300036;300352;</t>
  </si>
  <si>
    <t>P48067</t>
  </si>
  <si>
    <t>SLC6A9</t>
  </si>
  <si>
    <t>Sodium- and chloride-dependent glycine transporter 1 (GlyT-1) (GlyT1) (Solute carrier family 6 member 9)</t>
  </si>
  <si>
    <t>Alternative splicing;Amino-acid transport;Complete proteome;Disease mutation;Membrane;Neurotransmitter transport;Phosphoprotein;Reference proteome;Symport;Transmembrane;Transmembrane helix;Transport</t>
  </si>
  <si>
    <t>hippocampal mossy fiber to CA3 synapse [GO:0098686]; integral component of plasma membrane [GO:0005887]; integral component of postsynaptic membrane [GO:0099055]; integral component of presynaptic membrane [GO:0099056]; integral component of synaptic vesicle membrane [GO:0030285]; membrane [GO:0016020]; parallel fiber to Purkinje cell synapse [GO:0098688]; plasma membrane [GO:0005886]; postsynaptic density [GO:0014069]; glycine:sodium symporter activity [GO:0015375]; transporter activity [GO:0005215]; glycine secretion, neurotransmission [GO:0061537]</t>
  </si>
  <si>
    <t>TRANSMEM 109 129 Helical; Name=1. {ECO:0000255}.; TRANSMEM 136 156 Helical; Name=2. {ECO:0000255}.; TRANSMEM 188 208 Helical; Name=3. {ECO:0000255}.; TRANSMEM 286 306 Helical; Name=4. {ECO:0000255}.; TRANSMEM 315 335 Helical; Name=5. {ECO:0000255}.; TRANSMEM 360 380 Helical; Name=6. {ECO:0000255}.; TRANSMEM 407 427 Helical; Name=7. {ECO:0000255}.; TRANSMEM 450 470 Helical; Name=8. {ECO:0000255}.; TRANSMEM 506 526 Helical; Name=9. {ECO:0000255}.; TRANSMEM 530 550 Helical; Name=10. {ECO:0000255}.; TRANSMEM 570 590 Helical; Name=11. {ECO:0000255}.; TRANSMEM 610 630 Helical; Name=12. {ECO:0000255}.</t>
  </si>
  <si>
    <t>ENST00000357730 [P48067-3];ENST00000360584 [P48067-1];ENST00000372310 [P48067-2];</t>
  </si>
  <si>
    <t>DB00145;</t>
  </si>
  <si>
    <t>https://www.proteinatlas.org/search/P48067</t>
  </si>
  <si>
    <t>https://www.uniprot.org/uniprot/P48067</t>
  </si>
  <si>
    <t>http://biocc.hrbmu.edu.cn/CellMarker/search.jsp?quickSearchInfo=P48067</t>
  </si>
  <si>
    <t>601019;617301;</t>
  </si>
  <si>
    <t>P30825</t>
  </si>
  <si>
    <t>SLC7A1</t>
  </si>
  <si>
    <t>ATRC1 ERR REC1L</t>
  </si>
  <si>
    <t>High affinity cationic amino acid transporter 1 (CAT-1) (CAT1) (Ecotropic retroviral leukemia receptor homolog) (Ecotropic retrovirus receptor homolog) (Solute carrier family 7 member 1) (System Y+ basic amino acid transporter)</t>
  </si>
  <si>
    <t>Amino-acid transport;Cell membrane;Complete proteome;Direct protein sequencing;Glycoprotein;Membrane;Receptor;Reference proteome;Transmembrane;Transmembrane helix;Transport</t>
  </si>
  <si>
    <t>integral component of plasma membrane [GO:0005887]; membrane [GO:0016020]; plasma membrane [GO:0005886]; amino acid transmembrane transporter activity [GO:0015171]; arginine transmembrane transporter activity [GO:0015181]; amino acid transport [GO:0006865]</t>
  </si>
  <si>
    <t>TRANSMEM 36 57 Helical. {ECO:0000255}.; TRANSMEM 62 82 Helical. {ECO:0000255}.; TRANSMEM 103 123 Helical. {ECO:0000255}.; TRANSMEM 163 183 Helical. {ECO:0000255}.; TRANSMEM 192 212 Helical. {ECO:0000255}.; TRANSMEM 247 267 Helical. {ECO:0000255}.; TRANSMEM 288 307 Helical. {ECO:0000255}.; TRANSMEM 338 358 Helical. {ECO:0000255}.; TRANSMEM 385 405 Helical. {ECO:0000255}.; TRANSMEM 409 429 Helical. {ECO:0000255}.; TRANSMEM 493 513 Helical. {ECO:0000255}.; TRANSMEM 527 551 Helical. {ECO:0000255}.; TRANSMEM 560 580 Helical. {ECO:0000255}.; TRANSMEM 585 605 Helical. {ECO:0000255}.</t>
  </si>
  <si>
    <t>SUBCELLULAR LOCATION: Cell membrane {ECO:0000250|UniProtKB:Q09143}; Multi-pass membrane protein {ECO:0000255}.</t>
  </si>
  <si>
    <t>ENST00000380752;</t>
  </si>
  <si>
    <t>DB00125;DB00123;DB00129;</t>
  </si>
  <si>
    <t>CARBOHYD 226 226 N-linked (GlcNAc...) asparagine. {ECO:0000269|PubMed:19349973}.; CARBOHYD 235 235 N-linked (GlcNAc...) asparagine. {ECO:0000255}.</t>
  </si>
  <si>
    <t>https://www.proteinatlas.org/search/P30825</t>
  </si>
  <si>
    <t>https://www.uniprot.org/uniprot/P30825</t>
  </si>
  <si>
    <t>http://biocc.hrbmu.edu.cn/CellMarker/search.jsp?quickSearchInfo=P30825</t>
  </si>
  <si>
    <t>104615;</t>
  </si>
  <si>
    <t>1314</t>
  </si>
  <si>
    <t>P52569</t>
  </si>
  <si>
    <t>SLC7A2</t>
  </si>
  <si>
    <t>ATRC2 CAT2</t>
  </si>
  <si>
    <t>Cationic amino acid transporter 2 (CAT-2) (CAT2) (Low affinity cationic amino acid transporter 2) (Solute carrier family 7 member 2)</t>
  </si>
  <si>
    <t>Alternative splicing;Amino-acid transport;Cell membrane;Complete proteome;Glycoprotein;Membrane;Phosphoprotein;Polymorphism;Reference proteome;Transmembrane;Transmembrane helix;Transport</t>
  </si>
  <si>
    <t>cell junction [GO:0030054]; integral component of plasma membrane [GO:0005887]; membrane [GO:0016020]; plasma membrane [GO:0005886]; amino acid transmembrane transporter activity [GO:0015171]; basic amino acid transmembrane transporter activity [GO:0015174]; high-affinity arginine transmembrane transporter activity [GO:0005289]; high-affinity L-ornithine transmembrane transporter activity [GO:0097627]; high-affinity lysine transmembrane transporter activity [GO:0005292]; low-affinity L-arginine transmembrane transporter activity [GO:0097626]; amino acid transport [GO:0006865]; cellular amino acid metabolic process [GO:0006520]; L-arginine import across plasma membrane [GO:0097638]; L-lysine import across plasma membrane [GO:0097639]; L-ornithine import across plasma membrane [GO:0097640]; macrophage activation [GO:0042116]; nitric oxide biosynthetic process [GO:0006809]; nitric oxide production involved in inflammatory response [GO:0002537]; regulation of inflammatory response [GO:0050727]; regulation of macrophage activation [GO:0043030]</t>
  </si>
  <si>
    <t>TRANSMEM 38 59 Helical. {ECO:0000255}.; TRANSMEM 64 84 Helical. {ECO:0000255}.; TRANSMEM 105 125 Helical. {ECO:0000255}.; TRANSMEM 164 184 Helical. {ECO:0000255}.; TRANSMEM 193 213 Helical. {ECO:0000255}.; TRANSMEM 249 269 Helical. {ECO:0000255}.; TRANSMEM 290 309 Helical. {ECO:0000255}.; TRANSMEM 340 360 Helical. {ECO:0000255}.; TRANSMEM 387 407 Helical. {ECO:0000255}.; TRANSMEM 411 431 Helical. {ECO:0000255}.; TRANSMEM 491 511 Helical. {ECO:0000255}.; TRANSMEM 525 549 Helical. {ECO:0000255}.; TRANSMEM 558 578 Helical. {ECO:0000255}.; TRANSMEM 583 603 Helical. {ECO:0000255}.</t>
  </si>
  <si>
    <t>SUBCELLULAR LOCATION: Cell membrane {ECO:0000269|PubMed:9174363}; Multi-pass membrane protein {ECO:0000269|PubMed:9174363}.</t>
  </si>
  <si>
    <t>ENST00000004531 [P52569-3];ENST00000398090 [P52569-2];ENST00000470360 [P52569-2];ENST00000494857 [P52569-1];ENST00000522656 [P52569-1];</t>
  </si>
  <si>
    <t>DB00123;DB00129;</t>
  </si>
  <si>
    <t>CARBOHYD 157 157 N-linked (GlcNAc...) asparagine. {ECO:0000255}.; CARBOHYD 227 227 N-linked (GlcNAc...) asparagine. {ECO:0000255}.; CARBOHYD 239 239 N-linked (GlcNAc...) asparagine. {ECO:0000255}.</t>
  </si>
  <si>
    <t>https://www.proteinatlas.org/search/P52569</t>
  </si>
  <si>
    <t>https://www.uniprot.org/uniprot/P52569</t>
  </si>
  <si>
    <t>http://biocc.hrbmu.edu.cn/CellMarker/search.jsp?quickSearchInfo=P52569</t>
  </si>
  <si>
    <t>601872;</t>
  </si>
  <si>
    <t>P32418</t>
  </si>
  <si>
    <t>SLC8A1</t>
  </si>
  <si>
    <t>CNC NCX1</t>
  </si>
  <si>
    <t>Sodium/calcium exchanger 1 (Na(+)/Ca(2+)-exchange protein 1) (Solute carrier family 8 member 1)</t>
  </si>
  <si>
    <t>Alternative splicing;Antiport;Calcium;Calcium transport;Calmodulin-binding;Cell membrane;Complete proteome;Glycoprotein;Ion transport;Membrane;Metal-binding;Phosphoprotein;Polymorphism;Reference proteome;Repeat;Signal;Sodium;Sodium transport;Transmembrane;Transmembrane helix;Transport</t>
  </si>
  <si>
    <t>dendritic shaft [GO:0043198]; dendritic spine [GO:0043197]; integral component of plasma membrane [GO:0005887]; integral component of postsynaptic membrane [GO:0099055]; intercalated disc [GO:0014704]; microtubule [GO:0005874]; mitochondrion [GO:0005739]; nucleoplasm [GO:0005654]; plasma membrane [GO:0005886]; sarcolemma [GO:0042383]; T-tubule [GO:0030315]; Z disc [GO:0030018]; ankyrin binding [GO:0030506]; calcium ion binding [GO:0005509]; calcium:sodium antiporter activity [GO:0005432]; calmodulin binding [GO:0005516]; cytoskeletal protein binding [GO:0008092]; ion antiporter activity involved in regulation of postsynaptic membrane potential [GO:0099580]; ion channel binding [GO:0044325]; calcium ion export [GO:1901660]; calcium ion homeostasis [GO:0055074]; calcium ion import [GO:0070509]; calcium ion transmembrane transport [GO:0070588]; calcium ion transport into cytosol [GO:0060402]; cardiac muscle cell development [GO:0055013]; cardiac muscle contraction [GO:0060048]; cell communication by electrical coupling involved in cardiac conduction [GO:0086064]; cellular response to caffeine [GO:0071313]; cellular response to cAMP [GO:0071320]; cellular response to hypoxia [GO:0071456]; cellular response to reactive oxygen species [GO:0034614]; cellular sodium ion homeostasis [GO:0006883]; cytosolic calcium ion transport [GO:0060401]; ion transport [GO:0006811]; membrane depolarization during cardiac muscle cell action potential [GO:0086012]; muscle contraction [GO:0006936]; negative regulation of cytosolic calcium ion concentration [GO:0051481]; positive regulation of bone mineralization [GO:0030501]; positive regulation of fibroblast migration [GO:0010763]; positive regulation of the force of heart contraction [GO:0098735]; regulation of cardiac conduction [GO:1903779]; regulation of cardiac muscle contraction by calcium ion signaling [GO:0010882]; regulation of cardiac muscle contraction by regulation of the release of sequestered calcium ion [GO:0010881]; regulation of cell communication by electrical coupling [GO:0010649]; regulation of heart rate [GO:0002027]; regulation of sodium ion transport [GO:0002028]; regulation of the force of heart contraction [GO:0002026]; relaxation of cardiac muscle [GO:0055119]; relaxation of smooth muscle [GO:0044557]; response to ATP [GO:0033198]; response to glucose [GO:0009749]; response to hydrogen peroxide [GO:0042542]; response to immobilization stress [GO:0035902]; response to muscle stretch [GO:0035994]; sodium ion export across plasma membrane [GO:0036376]; sodium ion import across plasma membrane [GO:0098719]; sodium ion transmembrane transport [GO:0035725]; telencephalon development [GO:0021537]; vascular smooth muscle contraction [GO:0014829]</t>
  </si>
  <si>
    <t>TRANSMEM 75 95 Helical. {ECO:0000255}.; TRANSMEM 137 157 Helical. {ECO:0000255}.; TRANSMEM 171 191 Helical. {ECO:0000255}.; TRANSMEM 205 225 Helical. {ECO:0000255}.; TRANSMEM 232 252 Helical. {ECO:0000255}.; TRANSMEM 801 821 Helical. {ECO:0000255}.; TRANSMEM 825 845 Helical. {ECO:0000255}.; TRANSMEM 875 895 Helical. {ECO:0000255}.; TRANSMEM 907 927 Helical. {ECO:0000255}.; TRANSMEM 945 965 Helical. {ECO:0000255}.</t>
  </si>
  <si>
    <t>SUBCELLULAR LOCATION: Cell membrane {ECO:0000269|PubMed:11241183, ECO:0000269|PubMed:1374913, ECO:0000269|PubMed:1476165}; Multi-pass membrane protein {ECO:0000269|PubMed:23376057}.</t>
  </si>
  <si>
    <t>ENST00000332839 [P32418-1];ENST00000402441 [P32418-2];ENST00000403092 [P32418-1];ENST00000405269 [P32418-2];ENST00000405901 [P32418-5];ENST00000406391 [P32418-2];ENST00000406785 [P32418-2];ENST00000408028 [P32418-4];</t>
  </si>
  <si>
    <t>DB00132;DB00159;</t>
  </si>
  <si>
    <t>CARBOHYD 44 44 N-linked (GlcNAc...) asparagine. {ECO:0000255}.; CARBOHYD 160 160 N-linked (GlcNAc...) asparagine. {ECO:0000255}.</t>
  </si>
  <si>
    <t>https://www.proteinatlas.org/search/P32418</t>
  </si>
  <si>
    <t>https://www.uniprot.org/uniprot/P32418</t>
  </si>
  <si>
    <t>http://biocc.hrbmu.edu.cn/CellMarker/search.jsp?quickSearchInfo=P32418</t>
  </si>
  <si>
    <t>182305;</t>
  </si>
  <si>
    <t>Q6J4K2</t>
  </si>
  <si>
    <t>SLC8B1</t>
  </si>
  <si>
    <t>NCKX6 NCLX SLC24A6</t>
  </si>
  <si>
    <t>Mitochondrial sodium/calcium exchanger protein (Na(+)/K(+)/Ca(2+)-exchange protein 6) (Sodium/calcium exchanger protein, mitochondrial) (Sodium/potassium/calcium exchanger 6) (Solute carrier family 24 member 6) (Solute carrier family 8 member B1)</t>
  </si>
  <si>
    <t>Alternative splicing;Antiport;Calcium;Calcium transport;Complete proteome;Glycoprotein;Ion transport;Lithium;Membrane;Mitochondrion;Mitochondrion inner membrane;Phosphoprotein;Polymorphism;Reference proteome;Sensory transduction;Sodium;Sodium transport;Transit peptide;Transmembrane;Transmembrane helix;Transport</t>
  </si>
  <si>
    <t>integral component of mitochondrial membrane [GO:0032592]; mitochondrial crista [GO:0030061]; mitochondrial inner membrane [GO:0005743]; plasma membrane [GO:0005886]; sarcolemma [GO:0042383]; calcium:cation antiporter activity [GO:0015368]; calcium:sodium antiporter activity [GO:0005432]; calcium:sodium antiporter activity involved in regulation of cardiac muscle cell membrane potential [GO:0086038]; protein homodimerization activity [GO:0042803]; calcium export from the mitochondrion [GO:0099093]; glucose homeostasis [GO:0042593]; ion transport [GO:0006811]; mitochondrial calcium ion homeostasis [GO:0051560]; mitochondrial calcium ion transmembrane transport [GO:0006851]; regulation of cardiac muscle cell membrane potential [GO:0086036]; regulation of cytosolic calcium ion concentration [GO:0051480]; regulation of insulin secretion [GO:0050796]; regulation of lymphocyte chemotaxis [GO:1901623]; regulation of store-operated calcium entry [GO:2001256]; response to stimulus [GO:0050896]</t>
  </si>
  <si>
    <t>TRANSMEM 96 116 Helical; Name=1. {ECO:0000255}.; TRANSMEM 141 161 Helical; Name=2. {ECO:0000255}.; TRANSMEM 169 189 Helical; Name=3. {ECO:0000255}.; TRANSMEM 201 221 Helical; Name=4. {ECO:0000255}.; TRANSMEM 227 247 Helical; Name=5. {ECO:0000255}.; TRANSMEM 326 346 Helical; Name=6. {ECO:0000255}.; TRANSMEM 361 381 Helical; Name=7. {ECO:0000255}.; TRANSMEM 384 404 Helical; Name=8. {ECO:0000255}.; TRANSMEM 417 437 Helical; Name=9. {ECO:0000255}.; TRANSMEM 446 466 Helical; Name=10. {ECO:0000255}.; TRANSMEM 488 508 Helical; Name=11. {ECO:0000255}.; TRANSMEM 525 545 Helical; Name=12. {ECO:0000255}.; TRANSMEM 559 579 Helical; Name=13. {ECO:0000255}.</t>
  </si>
  <si>
    <t>SUBCELLULAR LOCATION: Mitochondrion inner membrane {ECO:0000269|PubMed:20018762, ECO:0000269|PubMed:23056385}; Multi-pass membrane protein {ECO:0000269|PubMed:20018762, ECO:0000269|PubMed:23056385}.</t>
  </si>
  <si>
    <t>ENST00000202831 [Q6J4K2-1];ENST00000546737 [Q6J4K2-2];ENST00000552014 [Q6J4K2-1];</t>
  </si>
  <si>
    <t>https://www.proteinatlas.org/search/Q6J4K2</t>
  </si>
  <si>
    <t>https://www.uniprot.org/uniprot/Q6J4K2</t>
  </si>
  <si>
    <t>http://biocc.hrbmu.edu.cn/CellMarker/search.jsp?quickSearchInfo=Q6J4K2</t>
  </si>
  <si>
    <t>609841;</t>
  </si>
  <si>
    <t>Q92581</t>
  </si>
  <si>
    <t>SLC9A6</t>
  </si>
  <si>
    <t>KIAA0267 NHE6</t>
  </si>
  <si>
    <t>Sodium/hydrogen exchanger 6 (Na(+)/H(+) exchanger 6) (NHE-6) (Solute carrier family 9 member 6)</t>
  </si>
  <si>
    <t>Alternative splicing;Antiport;Complete proteome;Endosome;Epilepsy;Glycoprotein;Ion transport;Isopeptide bond;Membrane;Mental retardation;Reference proteome;Sodium;Sodium transport;Transmembrane;Transmembrane helix;Transport;Ubl conjugation</t>
  </si>
  <si>
    <t>axon terminus [GO:0043679]; axonal spine [GO:0044308]; dendrite [GO:0030425]; early endosome membrane [GO:0031901]; endoplasmic reticulum membrane [GO:0005789]; integral component of membrane [GO:0016021]; intracellular membrane-bounded organelle [GO:0043231]; late endosome [GO:0005770]; plasma membrane [GO:0005886]; recycling endosome membrane [GO:0055038]; potassium:proton antiporter activity [GO:0015386]; sodium:proton antiporter activity [GO:0015385]; axon extension [GO:0048675]; brain-derived neurotrophic factor receptor signaling pathway [GO:0031547]; dendrite extension [GO:0097484]; dendritic spine development [GO:0060996]; ion transport [GO:0006811]; neuron projection morphogenesis [GO:0048812]; potassium ion transmembrane transport [GO:0071805]; regulation of intracellular pH [GO:0051453]; regulation of neurotrophin TRK receptor signaling pathway [GO:0051386]; sodium ion import across plasma membrane [GO:0098719]; synapse organization [GO:0050808]</t>
  </si>
  <si>
    <t>TRANSMEM 28 48 Helical. {ECO:0000255}.; TRANSMEM 71 91 Helical. {ECO:0000255}.; TRANSMEM 103 123 Helical. {ECO:0000255}.; TRANSMEM 142 162 Helical. {ECO:0000255}.; TRANSMEM 179 199 Helical. {ECO:0000255}.; TRANSMEM 220 240 Helical. {ECO:0000255}.; TRANSMEM 246 266 Helical. {ECO:0000255}.; TRANSMEM 292 312 Helical. {ECO:0000255}.; TRANSMEM 340 360 Helical. {ECO:0000255}.; TRANSMEM 382 402 Helical. {ECO:0000255}.; TRANSMEM 404 424 Helical. {ECO:0000255}.; TRANSMEM 447 467 Helical. {ECO:0000255}.; TRANSMEM 483 503 Helical. {ECO:0000255}.</t>
  </si>
  <si>
    <t>SUBCELLULAR LOCATION: Endosome membrane {ECO:0000269|PubMed:11940519}; Multi-pass membrane protein {ECO:0000269|PubMed:11940519}. Note=Is present in the recycling compartments including early and recycling endosomes, and only appears transiently on the plasma membrane.</t>
  </si>
  <si>
    <t>ENST00000370695 [Q92581-2];ENST00000370698 [Q92581-1];ENST00000370701 [Q92581-3];ENST00000636092 [Q92581-3];ENST00000636347 [Q92581-3];ENST00000637234 [Q92581-3];ENST00000637581 [Q92581-3];</t>
  </si>
  <si>
    <t>CARBOHYD 128 128 N-linked (GlcNAc...) asparagine. {ECO:0000269|PubMed:19159218}.</t>
  </si>
  <si>
    <t>https://www.proteinatlas.org/search/Q92581</t>
  </si>
  <si>
    <t>https://www.uniprot.org/uniprot/Q92581</t>
  </si>
  <si>
    <t>http://biocc.hrbmu.edu.cn/CellMarker/search.jsp?quickSearchInfo=Q92581</t>
  </si>
  <si>
    <t>300231;300243;</t>
  </si>
  <si>
    <t>Q96T83</t>
  </si>
  <si>
    <t>SLC9A7</t>
  </si>
  <si>
    <t>NHE7</t>
  </si>
  <si>
    <t>Sodium/hydrogen exchanger 7 (Na(+)/H(+) exchanger 7) (NHE-7) (Solute carrier family 9 member 7)</t>
  </si>
  <si>
    <t>Antiport;Complete proteome;Endosome;Golgi apparatus;Ion transport;Membrane;Phosphoprotein;Potassium;Potassium transport;Reference proteome;Sodium;Sodium transport;Transmembrane;Transmembrane helix;Transport</t>
  </si>
  <si>
    <t>Golgi membrane [GO:0000139]; integral component of membrane [GO:0016021]; intracellular membrane-bounded organelle [GO:0043231]; plasma membrane [GO:0005886]; recycling endosome membrane [GO:0055038]; trans-Golgi network [GO:0005802]; potassium:proton antiporter activity [GO:0015386]; protein homodimerization activity [GO:0042803]; sodium:proton antiporter activity [GO:0015385]; ion transport [GO:0006811]; regulation of intracellular pH [GO:0051453]; regulation of pH [GO:0006885]; sodium ion import across plasma membrane [GO:0098719]</t>
  </si>
  <si>
    <t>TRANSMEM 71 91 Helical. {ECO:0000255}.; TRANSMEM 96 116 Helical. {ECO:0000255}.; TRANSMEM 176 196 Helical. {ECO:0000255}.; TRANSMEM 211 231 Helical. {ECO:0000255}.; TRANSMEM 252 272 Helical. {ECO:0000255}.; TRANSMEM 278 298 Helical. {ECO:0000255}.; TRANSMEM 323 343 Helical. {ECO:0000255}.; TRANSMEM 350 370 Helical. {ECO:0000255}.; TRANSMEM 372 392 Helical. {ECO:0000255}.; TRANSMEM 415 435 Helical. {ECO:0000255}.; TRANSMEM 443 463 Helical. {ECO:0000255}.; TRANSMEM 514 534 Helical. {ECO:0000255}.; TRANSMEM 612 632 Helical. {ECO:0000255}.</t>
  </si>
  <si>
    <t>SUBCELLULAR LOCATION: Golgi apparatus, trans-Golgi network membrane {ECO:0000269|PubMed:15840657}; Multi-pass membrane protein {ECO:0000269|PubMed:15840657}. Recycling endosome membrane {ECO:0000269|PubMed:15840657}; Multi-pass membrane protein {ECO:0000269|PubMed:15840657}.</t>
  </si>
  <si>
    <t>ENST00000328306;</t>
  </si>
  <si>
    <t>https://www.proteinatlas.org/search/Q96T83</t>
  </si>
  <si>
    <t>https://www.uniprot.org/uniprot/Q96T83</t>
  </si>
  <si>
    <t>http://biocc.hrbmu.edu.cn/CellMarker/search.jsp?quickSearchInfo=Q96T83</t>
  </si>
  <si>
    <t>300368;</t>
  </si>
  <si>
    <t>Q92959</t>
  </si>
  <si>
    <t>SLCO2A1</t>
  </si>
  <si>
    <t>OATP2A1 SLC21A2</t>
  </si>
  <si>
    <t>Solute carrier organic anion transporter family member 2A1 (Prostaglandin transporter) (PGT) (Solute carrier family 21 member 2)</t>
  </si>
  <si>
    <t>3D-structure;Cell membrane;Complete proteome;Disease mutation;Disulfide bond;Glycoprotein;Membrane;Polymorphism;Reference proteome;Transmembrane;Transmembrane helix;Transport</t>
  </si>
  <si>
    <t>integral component of plasma membrane [GO:0005887]; membrane [GO:0016020]; plasma membrane [GO:0005886]; lipid transporter activity [GO:0005319]; prostaglandin transmembrane transporter activity [GO:0015132]; sodium-independent organic anion transmembrane transporter activity [GO:0015347]; lipid transport [GO:0006869]; sodium-independent organic anion transport [GO:0043252]</t>
  </si>
  <si>
    <t>TRANSMEM 33 52 Helical; Name=1. {ECO:0000255}.; TRANSMEM 72 92 Helical; Name=2. {ECO:0000255}.; TRANSMEM 99 123 Helical; Name=3. {ECO:0000255}.; TRANSMEM 168 196 Helical; Name=4. {ECO:0000255}.; TRANSMEM 216 236 Helical; Name=5. {ECO:0000255}.; TRANSMEM 255 279 Helical; Name=6. {ECO:0000255}.; TRANSMEM 322 343 Helical; Name=7. {ECO:0000255}.; TRANSMEM 364 387 Helical; Name=8. {ECO:0000255}.; TRANSMEM 392 415 Helical; Name=9. {ECO:0000255}.; TRANSMEM 519 541 Helical; Name=10. {ECO:0000255}.; TRANSMEM 551 576 Helical; Name=11. {ECO:0000255}.; TRANSMEM 611 629 Helical; Name=12. {ECO:0000255}.</t>
  </si>
  <si>
    <t>ENST00000310926;</t>
  </si>
  <si>
    <t>DB00770;DB04557;DB01160;DB00917;DB00695;DB03581;DB02263;DB01088;DB04398;DB01174;DB01819;DB00119;</t>
  </si>
  <si>
    <t>CARBOHYD 134 134 N-linked (GlcNAc...) asparagine. {ECO:0000255}.; CARBOHYD 478 478 N-linked (GlcNAc...) asparagine. {ECO:0000255}.; CARBOHYD 491 491 N-linked (GlcNAc...) asparagine. {ECO:0000255}.</t>
  </si>
  <si>
    <t>https://www.proteinatlas.org/search/Q92959</t>
  </si>
  <si>
    <t>https://www.uniprot.org/uniprot/Q92959</t>
  </si>
  <si>
    <t>http://biocc.hrbmu.edu.cn/CellMarker/search.jsp?quickSearchInfo=Q92959</t>
  </si>
  <si>
    <t>601460;614441;</t>
  </si>
  <si>
    <t>Q9UIG8</t>
  </si>
  <si>
    <t>SLCO3A1</t>
  </si>
  <si>
    <t>OATP3A1 OATPD SLC21A11</t>
  </si>
  <si>
    <t>Solute carrier organic anion transporter family member 3A1 (OATP3A1) (Organic anion transporter polypeptide-related protein 3) (OATP-RP3) (OATPRP3) (Organic anion-transporting polypeptide D) (OATP-D) (PGE1 transporter) (Sodium-independent organic anion transporter D) (Solute carrier family 21 member 11)</t>
  </si>
  <si>
    <t>Acetylation;Alternative splicing;Cell membrane;Complete proteome;Disulfide bond;Glycoprotein;Ion transport;Membrane;Polymorphism;Reference proteome;Transmembrane;Transmembrane helix;Transport</t>
  </si>
  <si>
    <t>integral component of plasma membrane [GO:0005887]; plasma membrane [GO:0005886]; sodium-independent organic anion transmembrane transporter activity [GO:0015347]; prostaglandin transport [GO:0015732]; sodium-independent organic anion transport [GO:0043252]</t>
  </si>
  <si>
    <t>TRANSMEM 41 60 Helical; Name=1. {ECO:0000255}.; TRANSMEM 80 100 Helical; Name=2. {ECO:0000255}.; TRANSMEM 107 131 Helical; Name=3. {ECO:0000255}.; TRANSMEM 175 203 Helical; Name=4. {ECO:0000255}.; TRANSMEM 223 243 Helical; Name=5. {ECO:0000255}.; TRANSMEM 262 286 Helical; Name=6. {ECO:0000255}.; TRANSMEM 345 366 Helical; Name=7. {ECO:0000255}.; TRANSMEM 387 410 Helical; Name=8. {ECO:0000255}.; TRANSMEM 415 438 Helical; Name=9. {ECO:0000255}.; TRANSMEM 540 562 Helical; Name=10. {ECO:0000255}.; TRANSMEM 572 597 Helical; Name=11. {ECO:0000255}.; TRANSMEM 631 648 Helical; Name=12. {ECO:0000255}.</t>
  </si>
  <si>
    <t>ENST00000318445 [Q9UIG8-1];ENST00000424469 [Q9UIG8-2];</t>
  </si>
  <si>
    <t>DB00770;DB00345;DB01053;DB00286;DB01160;DB00917;DB01088;DB00563;DB06654;DB04348;</t>
  </si>
  <si>
    <t>CARBOHYD 153 153 N-linked (GlcNAc...) asparagine. {ECO:0000255}.; CARBOHYD 169 169 N-linked (GlcNAc...) asparagine. {ECO:0000255}.; CARBOHYD 381 381 N-linked (GlcNAc...) asparagine. {ECO:0000255}.; CARBOHYD 457 457 N-linked (GlcNAc...) asparagine. {ECO:0000255}.; CARBOHYD 502 502 N-linked (GlcNAc...) asparagine. {ECO:0000255}.; CARBOHYD 505 505 N-linked (GlcNAc...) asparagine. {ECO:0000255}.; CARBOHYD 519 519 N-linked (GlcNAc...) asparagine. {ECO:0000255}.</t>
  </si>
  <si>
    <t>https://www.proteinatlas.org/search/Q9UIG8</t>
  </si>
  <si>
    <t>https://www.uniprot.org/uniprot/Q9UIG8</t>
  </si>
  <si>
    <t>http://biocc.hrbmu.edu.cn/CellMarker/search.jsp?quickSearchInfo=Q9UIG8</t>
  </si>
  <si>
    <t>612435;</t>
  </si>
  <si>
    <t>Q96BD0</t>
  </si>
  <si>
    <t>SLCO4A1</t>
  </si>
  <si>
    <t>OATP1 OATP4A1 OATPE SLC21A12</t>
  </si>
  <si>
    <t>Solute carrier organic anion transporter family member 4A1 (OATP4A1) (Colon organic anion transporter) (Organic anion transporter polypeptide-related protein 1) (OATP-RP1) (OATPRP1) (POAT) (Organic anion-transporting polypeptide E) (OATP-E) (Sodium-independent organic anion transporter E) (Solute carrier family 21 member 12)</t>
  </si>
  <si>
    <t>Alternative splicing;Cell membrane;Complete proteome;Disulfide bond;Glycoprotein;Ion transport;Membrane;Phosphoprotein;Polymorphism;Reference proteome;Transmembrane;Transmembrane helix;Transport</t>
  </si>
  <si>
    <t>integral component of plasma membrane [GO:0005887]; plasma membrane [GO:0005886]; sodium-independent organic anion transmembrane transporter activity [GO:0015347]; thyroid hormone transmembrane transporter activity [GO:0015349]; sodium-independent organic anion transport [GO:0043252]; thyroid hormone transport [GO:0070327]</t>
  </si>
  <si>
    <t>TRANSMEM 104 124 Helical; Name=1. {ECO:0000255}.; TRANSMEM 144 164 Helical; Name=2. {ECO:0000255}.; TRANSMEM 171 195 Helical; Name=3. {ECO:0000255}.; TRANSMEM 223 253 Helical; Name=4. {ECO:0000255}.; TRANSMEM 273 293 Helical; Name=5. {ECO:0000255}.; TRANSMEM 308 332 Helical; Name=6. {ECO:0000255}.; TRANSMEM 379 400 Helical; Name=7. {ECO:0000255}.; TRANSMEM 421 444 Helical; Name=8. {ECO:0000255}.; TRANSMEM 449 471 Helical; Name=9. {ECO:0000255}.; TRANSMEM 581 603 Helical; Name=10. {ECO:0000255}.; TRANSMEM 613 638 Helical; Name=11. {ECO:0000255}.; TRANSMEM 672 689 Helical; Name=12. {ECO:0000255}.</t>
  </si>
  <si>
    <t>ENST00000217159 [Q96BD0-1];ENST00000370507 [Q96BD0-1];</t>
  </si>
  <si>
    <t>DB01053;DB00286;DB00509;DB00390;DB00917;DB00783;DB00451;DB00279;DB01583;DB04348;</t>
  </si>
  <si>
    <t>CARBOHYD 499 499 N-linked (GlcNAc...) asparagine. {ECO:0000255}.; CARBOHYD 557 557 N-linked (GlcNAc...) asparagine. {ECO:0000255}.</t>
  </si>
  <si>
    <t>https://www.proteinatlas.org/search/Q96BD0</t>
  </si>
  <si>
    <t>https://www.uniprot.org/uniprot/Q96BD0</t>
  </si>
  <si>
    <t>http://biocc.hrbmu.edu.cn/CellMarker/search.jsp?quickSearchInfo=Q96BD0</t>
  </si>
  <si>
    <t>612436;</t>
  </si>
  <si>
    <t>O94813</t>
  </si>
  <si>
    <t>SLIT2</t>
  </si>
  <si>
    <t>SLIL3</t>
  </si>
  <si>
    <t>Slit homolog 2 protein (Slit-2) [Cleaved into: Slit homolog 2 protein N-product; Slit homolog 2 protein C-product]</t>
  </si>
  <si>
    <t>3D-structure;Alternative splicing;Chemotaxis;Complete proteome;Developmental protein;Differentiation;Direct protein sequencing;Disulfide bond;EGF-like domain;Glycoprotein;Heparin-binding;Leucine-rich repeat;Neurogenesis;Polymorphism;Reference proteome;Repeat;Secreted;Signal</t>
  </si>
  <si>
    <t>cell surface [GO:0009986]; cytoplasm [GO:0005737]; extracellular exosome [GO:0070062]; extracellular region [GO:0005576]; extracellular space [GO:0005615]; membrane [GO:0016020]; plasma membrane [GO:0005886]; calcium ion binding [GO:0005509]; GTPase inhibitor activity [GO:0005095]; heparin binding [GO:0008201]; identical protein binding [GO:0042802]; laminin-1 binding [GO:0043237]; protein homodimerization activity [GO:0042803]; proteoglycan binding [GO:0043394]; Roundabout binding [GO:0048495]; aortic valve morphogenesis [GO:0003180]; apoptotic process involved in luteolysis [GO:0061364]; axon extension involved in axon guidance [GO:0048846]; axon guidance [GO:0007411]; branching morphogenesis of an epithelial tube [GO:0048754]; cell migration involved in sprouting angiogenesis [GO:0002042]; cellular response to heparin [GO:0071504]; cellular response to hormone stimulus [GO:0032870]; chemorepulsion involved in postnatal olfactory bulb interneuron migration [GO:0021836]; corticospinal neuron axon guidance through spinal cord [GO:0021972]; induction of negative chemotaxis [GO:0050929]; motor neuron axon guidance [GO:0008045]; negative chemotaxis [GO:0050919]; negative regulation of actin filament polymerization [GO:0030837]; negative regulation of cell growth [GO:0030308]; negative regulation of cell migration [GO:0030336]; negative regulation of cellular response to growth factor stimulus [GO:0090288]; negative regulation of chemokine-mediated signaling pathway [GO:0070100]; negative regulation of endothelial cell migration [GO:0010596]; negative regulation of lamellipodium assembly [GO:0010593]; negative regulation of leukocyte chemotaxis [GO:0002689]; negative regulation of monocyte chemotaxis [GO:0090027]; negative regulation of mononuclear cell migration [GO:0071676]; negative regulation of neutrophil chemotaxis [GO:0090024]; negative regulation of protein phosphorylation [GO:0001933]; negative regulation of retinal ganglion cell axon guidance [GO:0090260]; negative regulation of small GTPase mediated signal transduction [GO:0051058]; negative regulation of smooth muscle cell chemotaxis [GO:0071672]; negative regulation of smooth muscle cell migration [GO:0014912]; negative regulation of vascular permeability [GO:0043116]; positive regulation of apoptotic process [GO:0043065]; positive regulation of axonogenesis [GO:0050772]; pulmonary valve morphogenesis [GO:0003184]; response to cortisol [GO:0051414]; retinal ganglion cell axon guidance [GO:0031290]; Roundabout signaling pathway [GO:0035385]; ureteric bud development [GO:0001657]; ventricular septum morphogenesis [GO:0060412]</t>
  </si>
  <si>
    <t>SUBCELLULAR LOCATION: Secreted {ECO:0000269|PubMed:10102268}. Note=The C-terminal cleavage protein is more diffusible than the larger N-terminal protein that is more tightly cell associated.</t>
  </si>
  <si>
    <t>ENST00000503823 [O94813-3];ENST00000503837 [O94813-2];ENST00000504154 [O94813-1];</t>
  </si>
  <si>
    <t>CARBOHYD 66 66 N-linked (GlcNAc...) asparagine. {ECO:0000255}.; CARBOHYD 186 186 N-linked (GlcNAc...) asparagine. {ECO:0000255}.; CARBOHYD 564 564 N-linked (GlcNAc...) asparagine. {ECO:0000255}.; CARBOHYD 623 623 N-linked (GlcNAc...) asparagine.; CARBOHYD 794 794 N-linked (GlcNAc...) asparagine. {ECO:0000255}.; CARBOHYD 799 799 N-linked (GlcNAc...) asparagine. {ECO:0000255}.; CARBOHYD 1009 1009 N-linked (GlcNAc...) asparagine. {ECO:0000255}.; CARBOHYD 1010 1010 N-linked (GlcNAc...) asparagine. {ECO:0000255}.; CARBOHYD 1019 1019 N-linked (GlcNAc...) asparagine. {ECO:0000255}.; CARBOHYD 1183 1183 N-linked (GlcNAc...) asparagine. {ECO:0000255}.; CARBOHYD 1266 1266 N-linked (GlcNAc...) asparagine. {ECO:0000255}.; CARBOHYD 1300 1300 N-linked (GlcNAc...) asparagine. {ECO:0000255}.</t>
  </si>
  <si>
    <t>https://www.proteinatlas.org/search/O94813</t>
  </si>
  <si>
    <t>https://www.uniprot.org/uniprot/O94813</t>
  </si>
  <si>
    <t>http://biocc.hrbmu.edu.cn/CellMarker/search.jsp?quickSearchInfo=O94813</t>
  </si>
  <si>
    <t>603746;</t>
  </si>
  <si>
    <t>O75094</t>
  </si>
  <si>
    <t>SLIT3</t>
  </si>
  <si>
    <t>KIAA0814 MEGF5 SLIL2 UNQ691/PRO1336</t>
  </si>
  <si>
    <t>Slit homolog 3 protein (Slit-3) (Multiple epidermal growth factor-like domains protein 5) (Multiple EGF-like domains protein 5)</t>
  </si>
  <si>
    <t>Alternative splicing;Complete proteome;Developmental protein;Differentiation;Disulfide bond;EGF-like domain;Glycoprotein;Leucine-rich repeat;Neurogenesis;Polymorphism;Reference proteome;Repeat;Secreted;Signal</t>
  </si>
  <si>
    <t>extracellular space [GO:0005615]; mitochondrion [GO:0005739]; calcium ion binding [GO:0005509]; Roundabout binding [GO:0048495]; aortic valve morphogenesis [GO:0003180]; apoptotic process involved in luteolysis [GO:0061364]; atrioventricular valve morphogenesis [GO:0003181]; axon extension involved in axon guidance [GO:0048846]; axon guidance [GO:0007411]; cellular response to hormone stimulus [GO:0032870]; negative chemotaxis [GO:0050919]; negative regulation of cell growth [GO:0030308]; negative regulation of cell proliferation [GO:0008285]; negative regulation of chemokine-mediated signaling pathway [GO:0070100]; negative regulation of gene expression [GO:0010629]; response to cortisol [GO:0051414]; Roundabout signaling pathway [GO:0035385]; ventricular septum morphogenesis [GO:0060412]</t>
  </si>
  <si>
    <t>ENST00000332966 [O75094-4];ENST00000519560 [O75094-1];</t>
  </si>
  <si>
    <t>CARBOHYD 72 72 N-linked (GlcNAc...) asparagine. {ECO:0000255}.; CARBOHYD 192 192 N-linked (GlcNAc...) asparagine. {ECO:0000255}.; CARBOHYD 563 563 N-linked (GlcNAc...) asparagine. {ECO:0000255}.; CARBOHYD 622 622 N-linked (GlcNAc...) asparagine. {ECO:0000255}.; CARBOHYD 784 784 N-linked (GlcNAc...) asparagine. {ECO:0000255}.; CARBOHYD 792 792 N-linked (GlcNAc...) asparagine. {ECO:0000255}.; CARBOHYD 797 797 N-linked (GlcNAc...) asparagine. {ECO:0000255}.; CARBOHYD 928 928 N-linked (GlcNAc...) asparagine. {ECO:0000255}.; CARBOHYD 1008 1008 N-linked (GlcNAc...) asparagine. {ECO:0000255}.; CARBOHYD 1025 1025 N-linked (GlcNAc...) asparagine. {ECO:0000255}.; CARBOHYD 1181 1181 N-linked (GlcNAc...) asparagine. {ECO:0000255}.; CARBOHYD 1247 1247 N-linked (GlcNAc...) asparagine. {ECO:0000255}.; CARBOHYD 1406 1406 N-linked (GlcNAc...) asparagine. {ECO:0000255}.</t>
  </si>
  <si>
    <t>https://www.proteinatlas.org/search/O75094</t>
  </si>
  <si>
    <t>https://www.uniprot.org/uniprot/O75094</t>
  </si>
  <si>
    <t>http://biocc.hrbmu.edu.cn/CellMarker/search.jsp?quickSearchInfo=O75094</t>
  </si>
  <si>
    <t>603745;</t>
  </si>
  <si>
    <t>1750</t>
  </si>
  <si>
    <t>Q8IW52</t>
  </si>
  <si>
    <t>SLITRK4</t>
  </si>
  <si>
    <t>SLIT and NTRK-like protein 4</t>
  </si>
  <si>
    <t>Cell membrane;Complete proteome;Glycoprotein;Leucine-rich repeat;Membrane;Polymorphism;Reference proteome;Repeat;Signal;Transmembrane;Transmembrane helix</t>
  </si>
  <si>
    <t>glutamatergic synapse [GO:0098978]; integral component of membrane [GO:0016021]; plasma membrane [GO:0005886]; axonogenesis [GO:0007409]; positive regulation of synapse assembly [GO:0051965]; regulation of synapse organization [GO:0050807]</t>
  </si>
  <si>
    <t>TRANSMEM 619 639 Helical. {ECO:0000255}.</t>
  </si>
  <si>
    <t>SUBCELLULAR LOCATION: Membrane {ECO:0000305}; Single-pass type I membrane protein {ECO:0000305}. Cell membrane {ECO:0000269|PubMed:27812321}.</t>
  </si>
  <si>
    <t>ENST00000338017;ENST00000356928;ENST00000596188;</t>
  </si>
  <si>
    <t>CARBOHYD 81 81 N-linked (GlcNAc...) asparagine. {ECO:0000255}.; CARBOHYD 325 325 N-linked (GlcNAc...) asparagine. {ECO:0000255}.</t>
  </si>
  <si>
    <t>https://www.proteinatlas.org/search/Q8IW52</t>
  </si>
  <si>
    <t>https://www.uniprot.org/uniprot/Q8IW52</t>
  </si>
  <si>
    <t>http://biocc.hrbmu.edu.cn/CellMarker/search.jsp?quickSearchInfo=Q8IW52</t>
  </si>
  <si>
    <t>300562;</t>
  </si>
  <si>
    <t>Q99835</t>
  </si>
  <si>
    <t>SMO</t>
  </si>
  <si>
    <t>SMOH</t>
  </si>
  <si>
    <t>Smoothened homolog (SMO) (Protein Gx)</t>
  </si>
  <si>
    <t>3D-structure;Cell projection;Complete proteome;Developmental protein;Disease mutation;Disulfide bond;G-protein coupled receptor;Glycoprotein;Membrane;Polymorphism;Receptor;Reference proteome;Signal;Transducer;Transmembrane;Transmembrane helix</t>
  </si>
  <si>
    <t>ciliary membrane [GO:0060170]; ciliary tip [GO:0097542]; cilium [GO:0005929]; endocytic vesicle membrane [GO:0030666]; extracellular exosome [GO:0070062]; integral component of membrane [GO:0016021]; intracellular membrane-bounded organelle [GO:0043231]; plasma membrane [GO:0005886]; drug binding [GO:0008144]; G-protein coupled receptor activity [GO:0004930]; patched binding [GO:0005113]; Wnt-protein binding [GO:0017147]; anterior/posterior pattern specification [GO:0009952]; astrocyte activation [GO:0048143]; atrial septum morphogenesis [GO:0060413]; cell fate specification [GO:0001708]; cellular response to cholesterol [GO:0071397]; central nervous system neuron differentiation [GO:0021953]; cerebellar cortex morphogenesis [GO:0021696]; cerebral cortex development [GO:0021987]; dentate gyrus development [GO:0021542]; detection of cell density by contact stimulus involved in contact inhibition [GO:0060248]; determination of left/right asymmetry in lateral mesoderm [GO:0003140]; dorsal/ventral neural tube patterning [GO:0021904]; epithelial-mesenchymal cell signaling [GO:0060684]; forebrain morphogenesis [GO:0048853]; hair follicle morphogenesis [GO:0031069]; heart looping [GO:0001947]; homeostasis of number of cells within a tissue [GO:0048873]; in utero embryonic development [GO:0001701]; left/right axis specification [GO:0070986]; mammary gland epithelial cell differentiation [GO:0060644]; mesenchymal to epithelial transition involved in metanephric renal vesicle formation [GO:0072285]; midgut development [GO:0007494]; multicellular organism growth [GO:0035264]; myoblast migration [GO:0051451]; negative regulation of apoptotic process [GO:0043066]; negative regulation of DNA binding [GO:0043392]; negative regulation of epithelial cell differentiation [GO:0030857]; negative regulation of gene expression [GO:0010629]; negative regulation of hair follicle development [GO:0051799]; negative regulation of transcription by RNA polymerase II [GO:0000122]; neural crest cell migration [GO:0001755]; odontogenesis of dentin-containing tooth [GO:0042475]; osteoblast differentiation [GO:0001649]; pancreas morphogenesis [GO:0061113]; positive regulation of branching involved in ureteric bud morphogenesis [GO:0090190]; positive regulation of epithelial cell proliferation [GO:0050679]; positive regulation of gene expression [GO:0010628]; positive regulation of hh target transcription factor activity [GO:0007228]; positive regulation of mesenchymal cell proliferation [GO:0002053]; positive regulation of multicellular organism growth [GO:0040018]; positive regulation of neuroblast proliferation [GO:0002052]; positive regulation of organ growth [GO:0046622]; positive regulation of protein import into nucleus [GO:0042307]; positive regulation of smoothened signaling pathway [GO:0045880]; positive regulation of transcription by RNA polymerase II [GO:0045944]; protein localization to nucleus [GO:0034504]; protein stabilization [GO:0050821]; regulation of heart morphogenesis [GO:2000826]; regulation of stem cell population maintenance [GO:2000036]; renal system development [GO:0072001]; skeletal muscle fiber development [GO:0048741]; smoothened signaling pathway [GO:0007224]; smoothened signaling pathway involved in regulation of cerebellar granule cell precursor cell proliferation [GO:0021938]; smoothened signaling pathway involved in ventral spinal cord patterning [GO:0021910]; somite development [GO:0061053]; thalamus development [GO:0021794]; type B pancreatic cell development [GO:0003323]; vasculogenesis [GO:0001570]; ventral midline determination [GO:0007371]; Wnt signaling pathway [GO:0016055]</t>
  </si>
  <si>
    <t>TRANSMEM 234 254 Helical; Name=1. {ECO:0000255}.; TRANSMEM 263 283 Helical; Name=2. {ECO:0000255}.; TRANSMEM 315 335 Helical; Name=3. {ECO:0000255}.; TRANSMEM 359 379 Helical; Name=4. {ECO:0000255}.; TRANSMEM 403 423 Helical; Name=5. {ECO:0000255}.; TRANSMEM 452 472 Helical; Name=6. {ECO:0000255}.; TRANSMEM 525 545 Helical; Name=7. {ECO:0000255}.</t>
  </si>
  <si>
    <t>SUBCELLULAR LOCATION: Membrane {ECO:0000269|PubMed:22072986}; Multi-pass membrane protein {ECO:0000269|PubMed:22072986}. Cell projection, cilium {ECO:0000269|PubMed:22072986}.</t>
  </si>
  <si>
    <t>ENST00000249373;</t>
  </si>
  <si>
    <t>DB01047;DB06786;DB09143;DB08828;</t>
  </si>
  <si>
    <t>CARBOHYD 35 35 N-linked (GlcNAc...) asparagine. {ECO:0000255}.; CARBOHYD 188 188 N-linked (GlcNAc...) asparagine. {ECO:0000255}.; CARBOHYD 309 309 N-linked (GlcNAc...) asparagine. {ECO:0000255}.</t>
  </si>
  <si>
    <t>https://www.proteinatlas.org/search/Q99835</t>
  </si>
  <si>
    <t>https://www.uniprot.org/uniprot/Q99835</t>
  </si>
  <si>
    <t>http://biocc.hrbmu.edu.cn/CellMarker/search.jsp?quickSearchInfo=Q99835</t>
  </si>
  <si>
    <t>601500;601707;</t>
  </si>
  <si>
    <t>2079</t>
  </si>
  <si>
    <t>Q8TER0</t>
  </si>
  <si>
    <t>SNED1</t>
  </si>
  <si>
    <t>Sushi, nidogen and EGF-like domain-containing protein 1 (Insulin-responsive sequence DNA-binding protein 1) (IRE-BP1)</t>
  </si>
  <si>
    <t>Alternative splicing;Calcium;Complete proteome;Disulfide bond;EGF-like domain;Glycoprotein;Polymorphism;Reference proteome;Repeat;Secreted;Signal;Sushi</t>
  </si>
  <si>
    <t>extracellular region [GO:0005576]; calcium ion binding [GO:0005509]; cell-matrix adhesion [GO:0007160]</t>
  </si>
  <si>
    <t>ENST00000310397 [Q8TER0-1];ENST00000401884 [Q8TER0-5];ENST00000405547 [Q8TER0-3];</t>
  </si>
  <si>
    <t>CARBOHYD 145 145 N-linked (GlcNAc...) asparagine. {ECO:0000255}.; CARBOHYD 408 408 N-linked (GlcNAc...) asparagine. {ECO:0000255}.; CARBOHYD 977 977 N-linked (GlcNAc...) asparagine. {ECO:0000255}.</t>
  </si>
  <si>
    <t>https://www.proteinatlas.org/search/Q8TER0</t>
  </si>
  <si>
    <t>https://www.uniprot.org/uniprot/Q8TER0</t>
  </si>
  <si>
    <t>http://biocc.hrbmu.edu.cn/CellMarker/search.jsp?quickSearchInfo=Q8TER0</t>
  </si>
  <si>
    <t>616634;</t>
  </si>
  <si>
    <t>P08294</t>
  </si>
  <si>
    <t>SOD3</t>
  </si>
  <si>
    <t>Extracellular superoxide dismutase [Cu-Zn] (EC-SOD) (EC 1.15.1.1)</t>
  </si>
  <si>
    <t>3D-structure;Antioxidant;Complete proteome;Copper;Direct protein sequencing;Disulfide bond;Glycation;Glycoprotein;Heparin-binding;Metal-binding;Oxidoreductase;Polymorphism;Reference proteome;Secreted;Signal;Zinc</t>
  </si>
  <si>
    <t>collagen-containing extracellular matrix [GO:0062023]; cytoplasm [GO:0005737]; extracellular exosome [GO:0070062]; extracellular region [GO:0005576]; extracellular space [GO:0005615]; Golgi lumen [GO:0005796]; nucleus [GO:0005634]; copper ion binding [GO:0005507]; heparin binding [GO:0008201]; superoxide dismutase activity [GO:0004784]; zinc ion binding [GO:0008270]; cellular response to oxidative stress [GO:0034599]; response to copper ion [GO:0046688]; response to hypoxia [GO:0001666]</t>
  </si>
  <si>
    <t>SUBCELLULAR LOCATION: Secreted, extracellular space. Note=99% of EC-SOD is anchored to heparan sulfate proteoglycans in the tissue interstitium, and 1% is located in the vasculature in equilibrium between the plasma and the endothelium.</t>
  </si>
  <si>
    <t>ENST00000382120;</t>
  </si>
  <si>
    <t>CARBOHYD 107 107 N-linked (GlcNAc...) asparagine. {ECO:0000269|PubMed:16335952, ECO:0000269|PubMed:19159218}.; CARBOHYD 229 229 N-linked (Glc) (glycation) lysine; in vitro. {ECO:0000269|PubMed:1505778}.; CARBOHYD 230 230 N-linked (Glc) (glycation) lysine; in vitro. {ECO:0000269|PubMed:1505778}.</t>
  </si>
  <si>
    <t>https://www.proteinatlas.org/search/P08294</t>
  </si>
  <si>
    <t>https://www.uniprot.org/uniprot/P08294</t>
  </si>
  <si>
    <t>http://biocc.hrbmu.edu.cn/CellMarker/search.jsp?quickSearchInfo=P08294</t>
  </si>
  <si>
    <t>185490;</t>
  </si>
  <si>
    <t>1233</t>
  </si>
  <si>
    <t>Q96PQ0</t>
  </si>
  <si>
    <t>SORCS2</t>
  </si>
  <si>
    <t>KIAA1329</t>
  </si>
  <si>
    <t>VPS10 domain-containing receptor SorCS2</t>
  </si>
  <si>
    <t>3D-structure;Complete proteome;Glycoprotein;Membrane;Polymorphism;Reference proteome;Repeat;Signal;Transmembrane;Transmembrane helix</t>
  </si>
  <si>
    <t>integral component of membrane [GO:0016021]; membrane [GO:0016020]; neuropeptide receptor activity [GO:0008188]; neuropeptide signaling pathway [GO:0007218]</t>
  </si>
  <si>
    <t>TRANSMEM 1079 1099 Helical. {ECO:0000255}.</t>
  </si>
  <si>
    <t>ENST00000507866;</t>
  </si>
  <si>
    <t>CARBOHYD 158 158 N-linked (GlcNAc...) asparagine. {ECO:0000255}.; CARBOHYD 328 328 N-linked (GlcNAc...) asparagine. {ECO:0000255}.; CARBOHYD 362 362 N-linked (GlcNAc...) asparagine. {ECO:0000255}.; CARBOHYD 600 600 N-linked (GlcNAc...) asparagine. {ECO:0000255}.; CARBOHYD 830 830 N-linked (GlcNAc...) asparagine. {ECO:0000255}.; CARBOHYD 891 891 N-linked (GlcNAc...) asparagine. {ECO:0000255}.; CARBOHYD 902 902 N-linked (GlcNAc...) asparagine. {ECO:0000255}.</t>
  </si>
  <si>
    <t>https://www.proteinatlas.org/search/Q96PQ0</t>
  </si>
  <si>
    <t>https://www.uniprot.org/uniprot/Q96PQ0</t>
  </si>
  <si>
    <t>http://biocc.hrbmu.edu.cn/CellMarker/search.jsp?quickSearchInfo=Q96PQ0</t>
  </si>
  <si>
    <t>606284;</t>
  </si>
  <si>
    <t>1896</t>
  </si>
  <si>
    <t>Q92673</t>
  </si>
  <si>
    <t>SORL1</t>
  </si>
  <si>
    <t>C11orf32</t>
  </si>
  <si>
    <t>Sortilin-related receptor (Low-density lipoprotein receptor relative with 11 ligand-binding repeats) (LDLR relative with 11 ligand-binding repeats) (LR11) (SorLA-1) (Sorting protein-related receptor containing LDLR class A repeats) (SorLA)</t>
  </si>
  <si>
    <t>3D-structure;Alzheimer disease;Amyloidosis;Cholesterol metabolism;Cleavage on pair of basic residues;Complete proteome;Direct protein sequencing;Disease mutation;Disulfide bond;EGF-like domain;Endocytosis;Endosome;Glycoprotein;Golgi apparatus;LDL;Lipid metabolism;Lipid transport;Membrane;Neurodegeneration;Phosphoprotein;Polymorphism;Receptor;Reference proteome;Repeat;Secreted;Signal;Steroid metabolism;Sterol metabolism;Transmembrane;Transmembrane helix;Transport</t>
  </si>
  <si>
    <t>early endosome [GO:0005769]; endoplasmic reticulum [GO:0005783]; endosome [GO:0005768]; endosome membrane [GO:0010008]; extracellular exosome [GO:0070062]; extracellular space [GO:0005615]; Golgi apparatus [GO:0005794]; Golgi cisterna [GO:0031985]; Golgi membrane [GO:0000139]; integral component of plasma membrane [GO:0005887]; low-density lipoprotein particle [GO:0034362]; membrane [GO:0016020]; nuclear envelope lumen [GO:0005641]; recycling endosome [GO:0055037]; trans-Golgi network [GO:0005802]; ADP-ribosylation factor binding [GO:0030306]; amyloid-beta binding [GO:0001540]; low-density lipoprotein particle binding [GO:0030169]; low-density lipoprotein particle receptor activity [GO:0005041]; transmembrane signaling receptor activity [GO:0004888]; cellular protein metabolic process [GO:0044267]; cholesterol metabolic process [GO:0008203]; lipid transport [GO:0006869]; negative regulation of amyloid-beta formation [GO:1902430]; negative regulation of aspartic-type endopeptidase activity involved in amyloid precursor protein catabolic process [GO:1902960]; negative regulation of MAP kinase activity [GO:0043407]; negative regulation of metalloendopeptidase activity involved in amyloid precursor protein catabolic process [GO:1902963]; negative regulation of neurofibrillary tangle assembly [GO:1902997]; negative regulation of neurogenesis [GO:0050768]; negative regulation of neuron death [GO:1901215]; negative regulation of protein binding [GO:0032091]; negative regulation of protein oligomerization [GO:0032460]; negative regulation of tau-protein kinase activity [GO:1902948]; positive regulation of choline O-acetyltransferase activity [GO:1902771]; positive regulation of early endosome to recycling endosome transport [GO:1902955]; positive regulation of endocytic recycling [GO:2001137]; positive regulation of ER to Golgi vesicle-mediated transport [GO:1902953]; positive regulation of protein catabolic process [GO:0045732]; positive regulation of protein exit from endoplasmic reticulum [GO:0070863]; positive regulation of protein localization to early endosome [GO:1902966]; post-Golgi vesicle-mediated transport [GO:0006892]; protein localization to Golgi apparatus [GO:0034067]; protein maturation [GO:0051604]; protein retention in Golgi apparatus [GO:0045053]; protein targeting [GO:0006605]; protein targeting to lysosome [GO:0006622]; receptor-mediated endocytosis [GO:0006898]; regulation of smooth muscle cell migration [GO:0014910]</t>
  </si>
  <si>
    <t>TRANSMEM 2138 2158 Helical. {ECO:0000255}.</t>
  </si>
  <si>
    <t>SUBCELLULAR LOCATION: Membrane {ECO:0000305}; Single-pass type I membrane protein {ECO:0000305}. Golgi apparatus. Endosome. Secreted.</t>
  </si>
  <si>
    <t>ENST00000260197;</t>
  </si>
  <si>
    <t>CARBOHYD 99 99 N-linked (GlcNAc...) asparagine. {ECO:0000269|PubMed:19159218}.; CARBOHYD 158 158 N-linked (GlcNAc...) asparagine. {ECO:0000255}.; CARBOHYD 368 368 N-linked (GlcNAc...) asparagine. {ECO:0000255}.; CARBOHYD 430 430 N-linked (GlcNAc...) asparagine. {ECO:0000255}.; CARBOHYD 616 616 N-linked (GlcNAc...) asparagine. {ECO:0000255}.; CARBOHYD 674 674 N-linked (GlcNAc...) asparagine. {ECO:0000255}.; CARBOHYD 818 818 N-linked (GlcNAc...) asparagine. {ECO:0000255}.; CARBOHYD 871 871 N-linked (GlcNAc...) asparagine. {ECO:0000255}.; CARBOHYD 1035 1035 N-linked (GlcNAc...) asparagine. {ECO:0000255}.; CARBOHYD 1068 1068 N-linked (GlcNAc...) asparagine. {ECO:0000255}.; CARBOHYD 1164 1164 N-linked (GlcNAc...) asparagine. {ECO:0000255}.; CARBOHYD 1191 1191 N-linked (GlcNAc...) asparagine. {ECO:0000255}.; CARBOHYD 1246 1246 N-linked (GlcNAc...) asparagine. {ECO:0000255}.; CARBOHYD 1367 1367 N-linked (GlcNAc...) asparagine. {ECO:0000255}.; CARBOHYD 1458 1458 N-linked (GlcNAc...) asparagine. {ECO:0000255}.; CARBOHYD 1608 1608 N-linked (GlcNAc...) asparagine. {ECO:0000255}.; CARBOHYD 1706 1706 N-linked (GlcNAc...) asparagine. {ECO:0000255}.; CARBOHYD 1733 1733 N-linked (GlcNAc...) asparagine. {ECO:0000269|PubMed:19159218}.; CARBOHYD 1809 1809 N-linked (GlcNAc...) asparagine. {ECO:0000255}.; CARBOHYD 1854 1854 N-linked (GlcNAc...) asparagine. {ECO:0000255}.; CARBOHYD 1894 1894 N-linked (GlcNAc...) asparagine. {ECO:0000255}.; CARBOHYD 1986 1986 N-linked (GlcNAc...) asparagine. {ECO:0000255}.; CARBOHYD 2010 2010 N-linked (GlcNAc...) asparagine. {ECO:0000269|PubMed:19159218}.; CARBOHYD 2054 2054 N-linked (GlcNAc...) asparagine. {ECO:0000255}.; CARBOHYD 2069 2069 N-linked (GlcNAc...) asparagine. {ECO:0000255}.; CARBOHYD 2076 2076 N-linked (GlcNAc...) asparagine. {ECO:0000269|PubMed:19159218}.; CARBOHYD 2092 2092 N-linked (GlcNAc...) asparagine. {ECO:0000269|PubMed:19159218}.</t>
  </si>
  <si>
    <t>https://www.proteinatlas.org/search/Q92673</t>
  </si>
  <si>
    <t>https://www.uniprot.org/uniprot/Q92673</t>
  </si>
  <si>
    <t>http://biocc.hrbmu.edu.cn/CellMarker/search.jsp?quickSearchInfo=Q92673</t>
  </si>
  <si>
    <t>104300;602005;</t>
  </si>
  <si>
    <t>1766</t>
  </si>
  <si>
    <t>Q99523</t>
  </si>
  <si>
    <t>SORT1</t>
  </si>
  <si>
    <t>Sortilin (100 kDa NT receptor) (Glycoprotein 95) (Gp95) (Neurotensin receptor 3) (NT3) (NTR3)</t>
  </si>
  <si>
    <t>3D-structure;Alternative splicing;Cell membrane;Cleavage on pair of basic residues;Complete proteome;Developmental protein;Differentiation;Direct protein sequencing;Disulfide bond;Endocytosis;Endoplasmic reticulum;Endosome;Glycoprotein;Golgi apparatus;Lysosome;Membrane;Nucleus;Osteogenesis;Phosphoprotein;Polymorphism;Receptor;Reference proteome;Repeat;Signal;Transmembrane;Transmembrane helix;Transport</t>
  </si>
  <si>
    <t>cell surface [GO:0009986]; clathrin-coated pit [GO:0005905]; clathrin-coated vesicle [GO:0030136]; cytoplasmic vesicle [GO:0031410]; cytoplasmic vesicle membrane [GO:0030659]; cytosol [GO:0005829]; dendrite [GO:0030425]; early endosome [GO:0005769]; endoplasmic reticulum membrane [GO:0005789]; endosome membrane [GO:0010008]; Golgi apparatus [GO:0005794]; Golgi cisterna membrane [GO:0032580]; integral component of membrane [GO:0016021]; lysosomal membrane [GO:0005765]; neuronal cell body [GO:0043025]; nuclear membrane [GO:0031965]; perinuclear region of cytoplasm [GO:0048471]; plasma membrane [GO:0005886]; trans-Golgi network transport vesicle [GO:0030140]; enzyme binding [GO:0019899]; nerve growth factor binding [GO:0048406]; nerve growth factor receptor activity [GO:0010465]; neurotensin receptor activity, non-G-protein coupled [GO:0030379]; endocytosis [GO:0006897]; endosome to lysosome transport [GO:0008333]; endosome transport via multivesicular body sorting pathway [GO:0032509]; extrinsic apoptotic signaling pathway via death domain receptors [GO:0008625]; G-protein coupled receptor signaling pathway [GO:0007186]; glucose import [GO:0046323]; Golgi to endosome transport [GO:0006895]; multicellular organism development [GO:0007275]; myotube differentiation [GO:0014902]; negative regulation of fat cell differentiation [GO:0045599]; negative regulation of lipoprotein lipase activity [GO:0051005]; neuropeptide signaling pathway [GO:0007218]; neurotrophin TRK receptor signaling pathway [GO:0048011]; ossification [GO:0001503]; plasma membrane to endosome transport [GO:0048227]; positive regulation of epithelial cell apoptotic process [GO:1904037]; regulation of gene expression [GO:0010468]; response to insulin [GO:0032868]; vesicle organization [GO:0016050]</t>
  </si>
  <si>
    <t>TRANSMEM 756 778 Helical. {ECO:0000255}.</t>
  </si>
  <si>
    <t>SUBCELLULAR LOCATION: Membrane; Single-pass type I membrane protein. Endoplasmic reticulum membrane {ECO:0000305}; Single-pass type I membrane protein {ECO:0000305}. Endosome membrane {ECO:0000305}; Single-pass type I membrane protein {ECO:0000305}. Golgi apparatus, Golgi stack membrane {ECO:0000305}; Single-pass type I membrane protein {ECO:0000305}. Nucleus membrane {ECO:0000305}; Single-pass type I membrane protein {ECO:0000305}. Cell membrane; Single-pass type I membrane protein; Extracellular side. Lysosome membrane {ECO:0000305}; Single-pass type I membrane protein {ECO:0000305}. Note=Localized to membranes of the endoplasmic reticulum, endosomes, Golgi stack, lysosomes and nucleus. A small fraction of the protein is also localized to the plasma membrane. May also be found in SLC2A4/GLUT4 storage vesicles (GSVs) in adipocytes. Localization to the plasma membrane in adipocytes may be enhanced by insulin.</t>
  </si>
  <si>
    <t>ENST00000256637 [Q99523-1];ENST00000538502 [Q99523-2];</t>
  </si>
  <si>
    <t>CARBOHYD 98 98 N-linked (GlcNAc...) asparagine. {ECO:0000305}.; CARBOHYD 162 162 N-linked (GlcNAc...) asparagine. {ECO:0000269|PubMed:16263699, ECO:0000269|PubMed:19349973}.; CARBOHYD 274 274 N-linked (GlcNAc...) asparagine. {ECO:0000255}.; CARBOHYD 406 406 N-linked (GlcNAc...) asparagine. {ECO:0000269|PubMed:19122660}.; CARBOHYD 582 582 N-linked (GlcNAc...) asparagine. {ECO:0000269|PubMed:19122660}.; CARBOHYD 684 684 N-linked (GlcNAc...) asparagine. {ECO:0000255}.</t>
  </si>
  <si>
    <t>https://www.proteinatlas.org/search/Q99523</t>
  </si>
  <si>
    <t>https://www.uniprot.org/uniprot/Q99523</t>
  </si>
  <si>
    <t>http://biocc.hrbmu.edu.cn/CellMarker/search.jsp?quickSearchInfo=Q99523</t>
  </si>
  <si>
    <t>602458;613589;</t>
  </si>
  <si>
    <t>1765</t>
  </si>
  <si>
    <t>Q9UBP0</t>
  </si>
  <si>
    <t>SPAST</t>
  </si>
  <si>
    <t>ADPSP FSP2 KIAA1083 SPG4</t>
  </si>
  <si>
    <t>Spastin (EC 3.6.4.3) (Spastic paraplegia 4 protein)</t>
  </si>
  <si>
    <t>3D-structure;ATP-binding;Allosteric enzyme;Alternative initiation;Alternative promoter usage;Alternative splicing;Cell cycle;Cell division;Complete proteome;Cytoplasm;Cytoskeleton;Developmental protein;Differentiation;Disease mutation;Endoplasmic reticulum;Endosome;Hereditary spastic paraplegia;Hydrolase;Lipid droplet;Membrane;Microtubule;Neurodegeneration;Neurogenesis;Nucleotide-binding;Nucleus;Phosphoprotein;Polymorphism;Reference proteome</t>
  </si>
  <si>
    <t>axon cytoplasm [GO:1904115]; centrosome [GO:0005813]; cytoplasm [GO:0005737]; cytoplasmic vesicle [GO:0031410]; cytosol [GO:0005829]; endoplasmic reticulum membrane [GO:0005789]; endoplasmic reticulum tubular network [GO:0071782]; endosome [GO:0005768]; extracellular exosome [GO:0070062]; integral component of membrane [GO:0016021]; lipid droplet [GO:0005811]; microtubule [GO:0005874]; midbody [GO:0030496]; nuclear membrane [GO:0031965]; nucleoplasm [GO:0005654]; nucleus [GO:0005634]; perinuclear region of cytoplasm [GO:0048471]; spindle [GO:0005819]; alpha-tubulin binding [GO:0043014]; ATP binding [GO:0005524]; beta-tubulin binding [GO:0048487]; microtubule binding [GO:0008017]; microtubule-severing ATPase activity [GO:0008568]; protein-containing complex binding [GO:0044877]; anterograde axonal transport [GO:0008089]; axonal transport of mitochondrion [GO:0019896]; axonogenesis [GO:0007409]; cytokinetic process [GO:0032506]; cytoskeleton-dependent cytokinesis [GO:0061640]; ER to Golgi vesicle-mediated transport [GO:0006888]; exit from mitosis [GO:0010458]; membrane fission [GO:0090148]; metabolic process [GO:0008152]; microtubule bundle formation [GO:0001578]; microtubule severing [GO:0051013]; mitotic cytokinesis [GO:0000281]; mitotic spindle disassembly [GO:0051228]; nuclear envelope reassembly [GO:0031468]; positive regulation of cytokinesis [GO:0032467]; positive regulation of microtubule depolymerization [GO:0031117]; protein hexamerization [GO:0034214]; protein homooligomerization [GO:0051260]</t>
  </si>
  <si>
    <t>SUBCELLULAR LOCATION: Membrane {ECO:0000255|HAMAP-Rule:MF_03021, ECO:0000269|PubMed:19000169}; Peripheral membrane protein {ECO:0000255|HAMAP-Rule:MF_03021, ECO:0000305|PubMed:20200447}. Endoplasmic reticulum {ECO:0000255|HAMAP-Rule:MF_03021, ECO:0000269|PubMed:16602018}. Midbody {ECO:0000255|HAMAP-Rule:MF_03021, ECO:0000269|PubMed:18997780, ECO:0000269|PubMed:21310966}. Cytoplasm, cytoskeleton, microtubule organizing center, centrosome {ECO:0000255|HAMAP-Rule:MF_03021, ECO:0000269|PubMed:15891913}. Cytoplasm, cytoskeleton {ECO:0000255|HAMAP-Rule:MF_03021, ECO:0000269|PubMed:15716377, ECO:0000269|PubMed:17389232, ECO:0000269|PubMed:18410514, ECO:0000269|PubMed:19000169, ECO:0000269|PubMed:20200447}. Cytoplasm, perinuclear region {ECO:0000255|HAMAP-Rule:MF_03021, ECO:0000269|PubMed:11809724, ECO:0000269|PubMed:15269182, ECO:0000269|PubMed:15537668}. Nucleus {ECO:0000255|HAMAP-Rule:MF_03021, ECO:0000269|PubMed:15147984, ECO:0000269|PubMed:16026783}. Cytoplasm, cytoskeleton, spindle {ECO:0000255|HAMAP-Rule:MF_03021, ECO:0000269|PubMed:15269182}. Cytoplasm {ECO:0000255|HAMAP-Rule:MF_03021, ECO:0000269|PubMed:16026783, ECO:0000269|PubMed:20200447}. Note=Forms a intramembrane hairpin-like structure in the membrane (PubMed:20200447). Localization to the centrosome is independent of microtubules (PubMed:15891913). Localizes to the midbody of dividing cells, and this requires CHMP1B (PubMed:18997780). Enriched in the distal axons and branches of postmitotic neurons (PubMed:15269182). {ECO:0000255|HAMAP-Rule:MF_03021, ECO:0000269|PubMed:15269182, ECO:0000269|PubMed:15891913, ECO:0000269|PubMed:18997780, ECO:0000305|PubMed:20200447}.; SUBCELLULAR LOCATION: Isoform 1: Endoplasmic reticulum membrane {ECO:0000269|PubMed:19000169, ECO:0000269|PubMed:23969831}; Peripheral membrane protein {ECO:0000305|PubMed:20200447}. Nucleus membrane {ECO:0000269|PubMed:26040712}. Lipid droplet {ECO:0000269|PubMed:25875445}. Cytoplasm, cytoskeleton {ECO:0000269|PubMed:19000169, ECO:0000269|PubMed:20200447}. Endosome {ECO:0000269|PubMed:23897888}. Note=Forms a intramembrane hairpin-like structure in the membrane (PubMed:20200447). Recruited to nuclear membrane by IST1 during late anaphase (PubMed:26040712). Localizes to endoplasmic reticulum tubular network (PubMed:23969831). {ECO:0000269|PubMed:23969831, ECO:0000269|PubMed:26040712, ECO:0000305|PubMed:20200447}.; SUBCELLULAR LOCATION: Isoform 3: Cytoplasm {ECO:0000269|PubMed:20200447, ECO:0000269|PubMed:23969831}. Endosome {ECO:0000269|PubMed:19000169, ECO:0000269|PubMed:23897888}. Nucleus membrane {ECO:0000269|PubMed:16026783, ECO:0000269|PubMed:26040712}. Note=Constitutes the main endosomal form (PubMed:19000169). Recruited to nuclear membrane by IST1 during late anaphase (PubMed:26040712). {ECO:0000269|PubMed:19000169, ECO:0000269|PubMed:26040712}.</t>
  </si>
  <si>
    <t>ENST00000315285 [Q9UBP0-1];ENST00000345662 [Q9UBP0-2];ENST00000615843 [Q9UBP0-1];ENST00000642999 [Q9UBP0-3];ENST00000644954 [Q9UBP0-4];ENST00000646571 [Q9UBP0-2];</t>
  </si>
  <si>
    <t>https://www.proteinatlas.org/search/Q9UBP0</t>
  </si>
  <si>
    <t>https://www.uniprot.org/uniprot/Q9UBP0</t>
  </si>
  <si>
    <t>http://biocc.hrbmu.edu.cn/CellMarker/search.jsp?quickSearchInfo=Q9UBP0</t>
  </si>
  <si>
    <t>182601;604277;</t>
  </si>
  <si>
    <t>O43291</t>
  </si>
  <si>
    <t>SPINT2</t>
  </si>
  <si>
    <t>HAI2 KOP</t>
  </si>
  <si>
    <t>Kunitz-type protease inhibitor 2 (Hepatocyte growth factor activator inhibitor type 2) (HAI-2) (Placental bikunin)</t>
  </si>
  <si>
    <t>3D-structure;Alternative splicing;Complete proteome;Direct protein sequencing;Disease mutation;Disulfide bond;Glycoprotein;Membrane;Polymorphism;Protease inhibitor;Reference proteome;Repeat;Serine protease inhibitor;Signal;Transmembrane;Transmembrane helix</t>
  </si>
  <si>
    <t>cytoplasm [GO:0005737]; extracellular region [GO:0005576]; integral component of membrane [GO:0016021]; plasma membrane [GO:0005886]; endopeptidase inhibitor activity [GO:0004866]; serine-type endopeptidase inhibitor activity [GO:0004867]; basement membrane organization [GO:0071711]; cellular response to BMP stimulus [GO:0071773]; epithelial cell morphogenesis involved in placental branching [GO:0060672]; establishment or maintenance of cell polarity [GO:0007163]; negative regulation of cell motility [GO:2000146]; negative regulation of cell-cell adhesion [GO:0022408]; negative regulation of neural precursor cell proliferation [GO:2000178]; neural tube closure [GO:0001843]</t>
  </si>
  <si>
    <t>TRANSMEM 198 218 Helical. {ECO:0000255}.</t>
  </si>
  <si>
    <t>ENST00000301244 [O43291-1];ENST00000454580 [O43291-2];</t>
  </si>
  <si>
    <t>CARBOHYD 57 57 N-linked (GlcNAc...) asparagine.; CARBOHYD 94 94 N-linked (GlcNAc...) asparagine. {ECO:0000255}.</t>
  </si>
  <si>
    <t>https://www.proteinatlas.org/search/O43291</t>
  </si>
  <si>
    <t>https://www.uniprot.org/uniprot/O43291</t>
  </si>
  <si>
    <t>http://biocc.hrbmu.edu.cn/CellMarker/search.jsp?quickSearchInfo=O43291</t>
  </si>
  <si>
    <t>270420;605124;</t>
  </si>
  <si>
    <t>P10451</t>
  </si>
  <si>
    <t>SPP1</t>
  </si>
  <si>
    <t>BNSP OPN PSEC0156</t>
  </si>
  <si>
    <t>Osteopontin (Bone sialoprotein 1) (Nephropontin) (Secreted phosphoprotein 1) (SPP-1) (Urinary stone protein) (Uropontin)</t>
  </si>
  <si>
    <t>3D-structure;Alternative splicing;Biomineralization;Cell adhesion;Complete proteome;Cytokine;Direct protein sequencing;Glycoprotein;Phosphoprotein;Polymorphism;Reference proteome;Secreted;Sialic acid;Signal</t>
  </si>
  <si>
    <t>cell projection [GO:0042995]; endoplasmic reticulum lumen [GO:0005788]; extracellular exosome [GO:0070062]; extracellular region [GO:0005576]; extracellular space [GO:0005615]; Golgi apparatus [GO:0005794]; perinuclear region of cytoplasm [GO:0048471]; cytokine activity [GO:0005125]; extracellular matrix binding [GO:0050840]; androgen catabolic process [GO:0006710]; biomineral tissue development [GO:0031214]; cell adhesion [GO:0007155]; cellular protein metabolic process [GO:0044267]; cellular response to testosterone stimulus [GO:0071394]; decidualization [GO:0046697]; embryo implantation [GO:0007566]; extracellular matrix organization [GO:0030198]; inflammatory response [GO:0006954]; negative regulation of collateral sprouting of intact axon in response to injury [GO:0048685]; osteoblast differentiation [GO:0001649]; positive regulation of bone resorption [GO:0045780]; positive regulation of estradiol secretion [GO:2000866]; positive regulation of transcription, DNA-templated [GO:0045893]; post-translational protein modification [GO:0043687]; response to steroid hormone [GO:0048545]; response to vitamin D [GO:0033280]</t>
  </si>
  <si>
    <t>ENST00000237623 [P10451-5];ENST00000360804 [P10451-3];ENST00000395080 [P10451-1];ENST00000614857 [P10451-4];</t>
  </si>
  <si>
    <t>CARBOHYD 134 134 O-linked (GalNAc...) threonine. {ECO:0000269|PubMed:15869464}.; CARBOHYD 138 138 O-linked (GalNAc...) threonine. {ECO:0000269|PubMed:15869464}.; CARBOHYD 143 143 O-linked (GalNAc...) threonine. {ECO:0000269|PubMed:15869464}.; CARBOHYD 147 147 O-linked (GalNAc...) threonine. {ECO:0000269|PubMed:15869464}.; CARBOHYD 152 152 O-linked (GalNAc...) threonine. {ECO:0000269|PubMed:15869464}.</t>
  </si>
  <si>
    <t>https://www.proteinatlas.org/search/P10451</t>
  </si>
  <si>
    <t>https://www.uniprot.org/uniprot/P10451</t>
  </si>
  <si>
    <t>http://biocc.hrbmu.edu.cn/CellMarker/search.jsp?quickSearchInfo=P10451</t>
  </si>
  <si>
    <t>166490;</t>
  </si>
  <si>
    <t>474</t>
  </si>
  <si>
    <t>Q8TCT8</t>
  </si>
  <si>
    <t>SPPL2A</t>
  </si>
  <si>
    <t>IMP3 PSL2 PSEC0147</t>
  </si>
  <si>
    <t>Signal peptide peptidase-like 2A (SPP-like 2A) (SPPL2a) (EC 3.4.23.-) (Intramembrane protease 3) (IMP-3) (Presenilin-like protein 2)</t>
  </si>
  <si>
    <t>Complete proteome;Endosome;Glycoprotein;Hydrolase;Lysosome;Membrane;Polymorphism;Protease;Reference proteome;Signal;Transmembrane;Transmembrane helix</t>
  </si>
  <si>
    <t>extracellular exosome [GO:0070062]; Golgi-associated vesicle membrane [GO:0030660]; integral component of cytoplasmic side of endoplasmic reticulum membrane [GO:0071458]; integral component of lumenal side of endoplasmic reticulum membrane [GO:0071556]; intracellular membrane-bounded organelle [GO:0043231]; late endosome [GO:0005770]; late endosome membrane [GO:0031902]; lysosomal membrane [GO:0005765]; membrane [GO:0016020]; plasma membrane [GO:0005886]; aspartic endopeptidase activity, intramembrane cleaving [GO:0042500]; protein homodimerization activity [GO:0042803]; membrane protein ectodomain proteolysis [GO:0006509]; membrane protein intracellular domain proteolysis [GO:0031293]; membrane protein proteolysis [GO:0033619]; regulation of immune response [GO:0050776]; regulation of tumor necrosis factor-mediated signaling pathway [GO:0010803]</t>
  </si>
  <si>
    <t>TRANSMEM 173 193 Helical. {ECO:0000255}.; TRANSMEM 221 241 Helical. {ECO:0000255}.; TRANSMEM 248 268 Helical. {ECO:0000255}.; TRANSMEM 286 306 Helical. {ECO:0000255}.; TRANSMEM 312 332 Helical. {ECO:0000255}.; TRANSMEM 341 361 Helical. {ECO:0000255}.; TRANSMEM 400 420 Helical. {ECO:0000255}.; TRANSMEM 438 458 Helical. {ECO:0000255}.; TRANSMEM 461 481 Helical. {ECO:0000255}.</t>
  </si>
  <si>
    <t>SUBCELLULAR LOCATION: Late endosome membrane {ECO:0000269|PubMed:16829952}; Multi-pass membrane protein {ECO:0000305}. Lysosome membrane {ECO:0000250|UniProtKB:Q9JJF9}; Multi-pass membrane protein {ECO:0000250|UniProtKB:Q9JJF9}. Membrane {ECO:0000269|PubMed:15385547}; Multi-pass membrane protein {ECO:0000305}; Lumenal side {ECO:0000269|PubMed:15385547}. Note=Colocalizes with palmitoylated and myristoylated proteins at the plasma membrane.</t>
  </si>
  <si>
    <t>ENST00000261854;</t>
  </si>
  <si>
    <t>CARBOHYD 58 58 N-linked (GlcNAc...) asparagine. {ECO:0000255}.; CARBOHYD 66 66 N-linked (GlcNAc...) asparagine. {ECO:0000255}.; CARBOHYD 74 74 N-linked (GlcNAc...) asparagine. {ECO:0000255}.; CARBOHYD 116 116 N-linked (GlcNAc...) asparagine. {ECO:0000255}.; CARBOHYD 126 126 N-linked (GlcNAc...) asparagine. {ECO:0000255}.; CARBOHYD 149 149 N-linked (GlcNAc...) asparagine. {ECO:0000255}.; CARBOHYD 155 155 N-linked (GlcNAc...) (complex) asparagine. {ECO:0000269|PubMed:19139490}.</t>
  </si>
  <si>
    <t>https://www.proteinatlas.org/search/Q8TCT8</t>
  </si>
  <si>
    <t>https://www.uniprot.org/uniprot/Q8TCT8</t>
  </si>
  <si>
    <t>http://biocc.hrbmu.edu.cn/CellMarker/search.jsp?quickSearchInfo=Q8TCT8</t>
  </si>
  <si>
    <t>608238;</t>
  </si>
  <si>
    <t>1746</t>
  </si>
  <si>
    <t>Q8TCT7</t>
  </si>
  <si>
    <t>SPPL2B</t>
  </si>
  <si>
    <t>IMP4 KIAA1532 PSL1</t>
  </si>
  <si>
    <t>Signal peptide peptidase-like 2B (SPP-like 2B) (SPPL2b) (EC 3.4.23.-) (Intramembrane protease 4) (IMP-4) (Presenilin homologous protein 4) (PSH4) (Presenilin-like protein 1)</t>
  </si>
  <si>
    <t>Alternative splicing;Cell membrane;Complete proteome;Endosome;Glycoprotein;Golgi apparatus;Hydrolase;Lysosome;Membrane;Polymorphism;Protease;Reference proteome;Signal;Transmembrane;Transmembrane helix</t>
  </si>
  <si>
    <t>actin cytoskeleton [GO:0015629]; centrosome [GO:0005813]; endosome membrane [GO:0010008]; Golgi membrane [GO:0000139]; Golgi-associated vesicle membrane [GO:0030660]; integral component of cytoplasmic side of endoplasmic reticulum membrane [GO:0071458]; integral component of lumenal side of endoplasmic reticulum membrane [GO:0071556]; lysosomal membrane [GO:0005765]; membrane [GO:0016020]; nucleoplasm [GO:0005654]; plasma membrane [GO:0005886]; aspartic endopeptidase activity, intramembrane cleaving [GO:0042500]; protein homodimerization activity [GO:0042803]; membrane protein ectodomain proteolysis [GO:0006509]; membrane protein intracellular domain proteolysis [GO:0031293]; membrane protein proteolysis [GO:0033619]; regulation of immune response [GO:0050776]; regulation of tumor necrosis factor-mediated signaling pathway [GO:0010803]</t>
  </si>
  <si>
    <t>TRANSMEM 175 195 Helical. {ECO:0000255}.; TRANSMEM 222 244 Helical. {ECO:0000255}.; TRANSMEM 249 271 Helical. {ECO:0000255}.; TRANSMEM 294 314 Helical. {ECO:0000255}.; TRANSMEM 320 340 Helical. {ECO:0000255}.; TRANSMEM 349 369 Helical. {ECO:0000255}.; TRANSMEM 413 433 Helical. {ECO:0000255}.; TRANSMEM 446 466 Helical. {ECO:0000255}.; TRANSMEM 471 491 Helical. {ECO:0000255}.</t>
  </si>
  <si>
    <t>SUBCELLULAR LOCATION: Cell membrane {ECO:0000269|PubMed:16829952}; Multi-pass membrane protein {ECO:0000305}. Golgi apparatus membrane {ECO:0000269|PubMed:17965014}; Multi-pass membrane protein {ECO:0000305}. Lysosome membrane {ECO:0000269|PubMed:15998642}; Multi-pass membrane protein {ECO:0000305}. Endosome membrane {ECO:0000269|PubMed:15998642}; Multi-pass membrane protein {ECO:0000305}. Membrane {ECO:0000269|PubMed:15385547}; Multi-pass membrane protein {ECO:0000305}; Lumenal side {ECO:0000269|PubMed:15385547}. Note=targeted through the entire secretory pathway to endosomes/lysosomes (PubMed:15998642). {ECO:0000269|PubMed:15998642}.</t>
  </si>
  <si>
    <t>ENST00000610743 [Q8TCT7-4];ENST00000613503 [Q8TCT7-1];ENST00000618220 [Q8TCT7-2];</t>
  </si>
  <si>
    <t>CARBOHYD 97 97 N-linked (GlcNAc...) asparagine. {ECO:0000255}.; CARBOHYD 129 129 N-linked (GlcNAc...) asparagine. {ECO:0000255}.</t>
  </si>
  <si>
    <t>https://www.proteinatlas.org/search/Q8TCT7</t>
  </si>
  <si>
    <t>https://www.uniprot.org/uniprot/Q8TCT7</t>
  </si>
  <si>
    <t>http://biocc.hrbmu.edu.cn/CellMarker/search.jsp?quickSearchInfo=Q8TCT7</t>
  </si>
  <si>
    <t>608239;</t>
  </si>
  <si>
    <t>Q86TD4</t>
  </si>
  <si>
    <t>SRL</t>
  </si>
  <si>
    <t>Sarcalumenin</t>
  </si>
  <si>
    <t>Alternative splicing;Calcium;Complete proteome;Glycoprotein;Reference proteome;Sarcoplasmic reticulum;Signal</t>
  </si>
  <si>
    <t>sarcoplasmic reticulum lumen [GO:0033018]; GTP binding [GO:0005525]</t>
  </si>
  <si>
    <t>SUBCELLULAR LOCATION: Sarcoplasmic reticulum lumen {ECO:0000250}. Note=Associated through calcium with the membrane. {ECO:0000250}.</t>
  </si>
  <si>
    <t>ENST00000399609 [Q86TD4-2];ENST00000537996 [Q86TD4-3];</t>
  </si>
  <si>
    <t>CARBOHYD 99 99 N-linked (GlcNAc...) asparagine. {ECO:0000255}.; CARBOHYD 740 740 N-linked (GlcNAc...) asparagine. {ECO:0000255}.; CARBOHYD 848 848 N-linked (GlcNAc...) asparagine. {ECO:0000255}.</t>
  </si>
  <si>
    <t>https://www.proteinatlas.org/search/Q86TD4</t>
  </si>
  <si>
    <t>https://www.uniprot.org/uniprot/Q86TD4</t>
  </si>
  <si>
    <t>http://biocc.hrbmu.edu.cn/CellMarker/search.jsp?quickSearchInfo=Q86TD4</t>
  </si>
  <si>
    <t>604992;</t>
  </si>
  <si>
    <t>P43307</t>
  </si>
  <si>
    <t>SSR1</t>
  </si>
  <si>
    <t>TRAPA PSEC0262</t>
  </si>
  <si>
    <t>Translocon-associated protein subunit alpha (TRAP-alpha) (Signal sequence receptor subunit alpha) (SSR-alpha)</t>
  </si>
  <si>
    <t>Alternative splicing;Calcium;Complete proteome;Direct protein sequencing;Endoplasmic reticulum;Glycoprotein;Membrane;Phosphoprotein;Polymorphism;Reference proteome;Signal;Transmembrane;Transmembrane helix</t>
  </si>
  <si>
    <t>endoplasmic reticulum [GO:0005783]; endoplasmic reticulum membrane [GO:0005789]; integral component of membrane [GO:0016021]; cotranslational protein targeting to membrane [GO:0006613]; IRE1-mediated unfolded protein response [GO:0036498]; positive regulation of cell proliferation [GO:0008284]</t>
  </si>
  <si>
    <t>TRANSMEM 208 228 Helical. {ECO:0000255}.</t>
  </si>
  <si>
    <t>SUBCELLULAR LOCATION: Endoplasmic reticulum membrane; Single-pass type I membrane protein.</t>
  </si>
  <si>
    <t>ENST00000244763 [P43307-1];</t>
  </si>
  <si>
    <t>CARBOHYD 136 136 N-linked (GlcNAc...) asparagine. {ECO:0000269|PubMed:12754519, ECO:0000269|PubMed:19159218}.; CARBOHYD 191 191 N-linked (GlcNAc...) asparagine. {ECO:0000269|PubMed:19159218}.</t>
  </si>
  <si>
    <t>https://www.proteinatlas.org/search/P43307</t>
  </si>
  <si>
    <t>https://www.uniprot.org/uniprot/P43307</t>
  </si>
  <si>
    <t>http://biocc.hrbmu.edu.cn/CellMarker/search.jsp?quickSearchInfo=P43307</t>
  </si>
  <si>
    <t>600868;</t>
  </si>
  <si>
    <t>1839</t>
  </si>
  <si>
    <t>P43308</t>
  </si>
  <si>
    <t>SSR2</t>
  </si>
  <si>
    <t>TRAPB HSD25</t>
  </si>
  <si>
    <t>Translocon-associated protein subunit beta (TRAP-beta) (Signal sequence receptor subunit beta) (SSR-beta)</t>
  </si>
  <si>
    <t>Complete proteome;Endoplasmic reticulum;Glycoprotein;Membrane;Reference proteome;Signal;Transmembrane;Transmembrane helix</t>
  </si>
  <si>
    <t>endoplasmic reticulum [GO:0005783]; endoplasmic reticulum membrane [GO:0005789]; integral component of membrane [GO:0016021]; cotranslational protein targeting to membrane [GO:0006613]</t>
  </si>
  <si>
    <t>TRANSMEM 150 169 Helical. {ECO:0000255}.</t>
  </si>
  <si>
    <t>ENST00000295702;ENST00000480567;</t>
  </si>
  <si>
    <t>CARBOHYD 88 88 N-linked (GlcNAc...) asparagine. {ECO:0000269|PubMed:12754519, ECO:0000269|PubMed:19159218}.; CARBOHYD 104 104 N-linked (GlcNAc...) asparagine. {ECO:0000269|PubMed:12754519, ECO:0000269|PubMed:19159218}.</t>
  </si>
  <si>
    <t>https://www.proteinatlas.org/search/P43308</t>
  </si>
  <si>
    <t>https://www.uniprot.org/uniprot/P43308</t>
  </si>
  <si>
    <t>http://biocc.hrbmu.edu.cn/CellMarker/search.jsp?quickSearchInfo=P43308</t>
  </si>
  <si>
    <t>600867;</t>
  </si>
  <si>
    <t>1840</t>
  </si>
  <si>
    <t>Q9Y5Y6</t>
  </si>
  <si>
    <t>ST14</t>
  </si>
  <si>
    <t>PRSS14 SNC19 TADG15</t>
  </si>
  <si>
    <t>Suppressor of tumorigenicity 14 protein (EC 3.4.21.109) (Matriptase) (Membrane-type serine protease 1) (MT-SP1) (Prostamin) (Serine protease 14) (Serine protease TADG-15) (Tumor-associated differentially-expressed gene 15 protein)</t>
  </si>
  <si>
    <t>3D-structure;Complete proteome;Disease mutation;Disulfide bond;Glycoprotein;Hydrolase;Hypotrichosis;Ichthyosis;Membrane;Polymorphism;Protease;Reference proteome;Repeat;Serine protease;Signal-anchor;Transmembrane;Transmembrane helix</t>
  </si>
  <si>
    <t>basolateral plasma membrane [GO:0016323]; extracellular space [GO:0005615]; extrinsic component of plasma membrane [GO:0019897]; integral component of plasma membrane [GO:0005887]; plasma membrane [GO:0005886]; endopeptidase activity [GO:0004175]; serine-type endopeptidase activity [GO:0004252]; serine-type peptidase activity [GO:0008236]; cornification [GO:0070268]; epithelial cell morphogenesis involved in placental branching [GO:0060672]; keratinocyte differentiation [GO:0030216]; neural tube closure [GO:0001843]; proteolysis [GO:0006508]</t>
  </si>
  <si>
    <t>TRANSMEM 56 76 Helical; Signal-anchor for type II membrane protein. {ECO:0000255}.</t>
  </si>
  <si>
    <t>ENST00000278742;</t>
  </si>
  <si>
    <t>DB03127;DB00013;</t>
  </si>
  <si>
    <t>CARBOHYD 109 109 N-linked (GlcNAc...) asparagine. {ECO:0000255}.; CARBOHYD 302 302 N-linked (GlcNAc...) asparagine. {ECO:0000255}.; CARBOHYD 485 485 N-linked (GlcNAc...) asparagine. {ECO:0000255}.; CARBOHYD 772 772 N-linked (GlcNAc...) asparagine. {ECO:0000255}.</t>
  </si>
  <si>
    <t>https://www.proteinatlas.org/search/Q9Y5Y6</t>
  </si>
  <si>
    <t>https://www.uniprot.org/uniprot/Q9Y5Y6</t>
  </si>
  <si>
    <t>http://biocc.hrbmu.edu.cn/CellMarker/search.jsp?quickSearchInfo=Q9Y5Y6</t>
  </si>
  <si>
    <t>602400;606797;</t>
  </si>
  <si>
    <t>1779</t>
  </si>
  <si>
    <t>Q11201</t>
  </si>
  <si>
    <t>ST3GAL1</t>
  </si>
  <si>
    <t>SIAT4 SIAT4A</t>
  </si>
  <si>
    <t>CMP-N-acetylneuraminate-beta-galactosamide-alpha-2,3-sialyltransferase 1 (Alpha 2,3-ST 1) (Beta-galactoside alpha-2,3-sialyltransferase 1) (EC 2.4.99.4) (Gal-NAc6S) (Gal-beta-1,3-GalNAc-alpha-2,3-sialyltransferase) (SIATFL) (ST3Gal I) (ST3GalI) (ST3GalA.1) (ST3O) (Sialyltransferase 4A) (SIAT4-A)</t>
  </si>
  <si>
    <t>Complete proteome;Disulfide bond;Glycoprotein;Glycosyltransferase;Golgi apparatus;Membrane;Polymorphism;Reference proteome;Secreted;Signal-anchor;Transferase;Transmembrane;Transmembrane helix</t>
  </si>
  <si>
    <t>extracellular exosome [GO:0070062]; Golgi cisterna membrane [GO:0032580]; Golgi membrane [GO:0000139]; integral component of membrane [GO:0016021]; membrane [GO:0016020]; beta-galactoside (CMP) alpha-2,3-sialyltransferase activity [GO:0003836]; cellular protein modification process [GO:0006464]; keratan sulfate biosynthetic process [GO:0018146]; N-acetylneuraminate metabolic process [GO:0006054]; O-glycan processing [GO:0016266]; oligosaccharide metabolic process [GO:0009311]; protein N-linked glycosylation [GO:0006487]; protein N-linked glycosylation via asparagine [GO:0018279]; sialylation [GO:0097503]</t>
  </si>
  <si>
    <t>SUBCELLULAR LOCATION: Golgi apparatus, Golgi stack membrane; Single-pass type II membrane protein. Secreted. Note=Membrane-bound form in trans cisternae of Golgi. Secreted into the body fluid.</t>
  </si>
  <si>
    <t>ENST00000399640;ENST00000521180;ENST00000522652;</t>
  </si>
  <si>
    <t>CARBOHYD 79 79 N-linked (GlcNAc...) asparagine. {ECO:0000255}.; CARBOHYD 114 114 N-linked (GlcNAc...) asparagine. {ECO:0000255}.; CARBOHYD 201 201 N-linked (GlcNAc...) asparagine. {ECO:0000255}.; CARBOHYD 323 323 N-linked (GlcNAc...) asparagine. {ECO:0000255}.</t>
  </si>
  <si>
    <t>https://www.proteinatlas.org/search/Q11201</t>
  </si>
  <si>
    <t>https://www.uniprot.org/uniprot/Q11201</t>
  </si>
  <si>
    <t>http://biocc.hrbmu.edu.cn/CellMarker/search.jsp?quickSearchInfo=Q11201</t>
  </si>
  <si>
    <t>607187;</t>
  </si>
  <si>
    <t>1118</t>
  </si>
  <si>
    <t>Q11206</t>
  </si>
  <si>
    <t>ST3GAL4</t>
  </si>
  <si>
    <t>CGS23 NANTA3 SIAT4C STZ</t>
  </si>
  <si>
    <t>CMP-N-acetylneuraminate-beta-galactosamide-alpha-2,3-sialyltransferase 4 (Alpha 2,3-ST 4) (Beta-galactoside alpha-2,3-sialyltransferase 4) (EC 2.4.99.2) (EC 2.4.99.4) (Alpha 2,3-sialyltransferase IV) (Gal-NAc6S) (Gal-beta-1,4-GalNAc-alpha-2,3-sialyltransferase) (SAT-3) (ST-4) (ST3Gal IV) (ST3GalIV) (ST3GalA.2) (STZ) (Sialyltransferase 4C) (SIAT4-C)</t>
  </si>
  <si>
    <t>Alternative splicing;Complete proteome;Disulfide bond;Glycoprotein;Glycosyltransferase;Golgi apparatus;Membrane;Reference proteome;Secreted;Signal-anchor;Transferase;Transmembrane;Transmembrane helix</t>
  </si>
  <si>
    <t>extracellular region [GO:0005576]; Golgi cisterna membrane [GO:0032580]; Golgi membrane [GO:0000139]; integral component of membrane [GO:0016021]; membrane [GO:0016020]; beta-galactoside (CMP) alpha-2,3-sialyltransferase activity [GO:0003836]; monosialoganglioside sialyltransferase activity [GO:0047288]; cognition [GO:0050890]; glycolipid biosynthetic process [GO:0009247]; glycoprotein biosynthetic process [GO:0009101]; keratan sulfate biosynthetic process [GO:0018146]; lipid glycosylation [GO:0030259]; O-glycan processing [GO:0016266]; oligosaccharide biosynthetic process [GO:0009312]; oligosaccharide metabolic process [GO:0009311]; protein glycosylation [GO:0006486]; protein N-linked glycosylation via asparagine [GO:0018279]; protein sialylation [GO:1990743]; sialylation [GO:0097503]</t>
  </si>
  <si>
    <t>TRANSMEM 9 26 Helical; Signal-anchor for type II membrane protein. {ECO:0000255}.</t>
  </si>
  <si>
    <t>ENST00000227495 [Q11206-5];ENST00000356132 [Q11206-4];ENST00000392669 [Q11206-1];ENST00000444328 [Q11206-1];ENST00000449406 [Q11206-3];ENST00000526727 [Q11206-1];ENST00000530591 [Q11206-5];ENST00000532243 [Q11206-2];ENST00000534083 [Q11206-1];ENST00000534457 [Q11206-6];</t>
  </si>
  <si>
    <t>CARBOHYD 61 61 N-linked (GlcNAc...) asparagine. {ECO:0000255}.; CARBOHYD 131 131 N-linked (GlcNAc...) asparagine. {ECO:0000255}.; CARBOHYD 310 310 N-linked (GlcNAc...) asparagine. {ECO:0000255}.; CARBOHYD 329 329 N-linked (GlcNAc...) asparagine. {ECO:0000255}.</t>
  </si>
  <si>
    <t>https://www.proteinatlas.org/search/Q11206</t>
  </si>
  <si>
    <t>https://www.uniprot.org/uniprot/Q11206</t>
  </si>
  <si>
    <t>http://biocc.hrbmu.edu.cn/CellMarker/search.jsp?quickSearchInfo=Q11206</t>
  </si>
  <si>
    <t>104240;</t>
  </si>
  <si>
    <t>Q9Y274</t>
  </si>
  <si>
    <t>ST3GAL6</t>
  </si>
  <si>
    <t>SIAT10</t>
  </si>
  <si>
    <t>Type 2 lactosamine alpha-2,3-sialyltransferase (EC 2.4.99.-) (CMP-NeuAc:beta-galactoside alpha-2,3-sialyltransferase VI) (ST3Gal VI) (ST3GalVI) (Sialyltransferase 10)</t>
  </si>
  <si>
    <t>Alternative splicing;Complete proteome;Glycoprotein;Glycosyltransferase;Golgi apparatus;Membrane;Polymorphism;Reference proteome;Signal-anchor;Transferase;Transmembrane;Transmembrane helix</t>
  </si>
  <si>
    <t>extracellular exosome [GO:0070062]; Golgi membrane [GO:0000139]; integral component of membrane [GO:0016021]; beta-galactoside (CMP) alpha-2,3-sialyltransferase activity [GO:0003836]; beta-galactoside alpha-2,3-sialyltransferase activity [GO:0052798]; cellular protein modification process [GO:0006464]; cellular response to interleukin-6 [GO:0071354]; glycolipid metabolic process [GO:0006664]; keratan sulfate biosynthetic process [GO:0018146]; oligosaccharide metabolic process [GO:0009311]; protein N-linked glycosylation via asparagine [GO:0018279]</t>
  </si>
  <si>
    <t>ENST00000265261 [Q9Y274-2];ENST00000394162 [Q9Y274-1];ENST00000483910 [Q9Y274-1];</t>
  </si>
  <si>
    <t>CARBOHYD 129 129 N-linked (GlcNAc...) asparagine. {ECO:0000255}.; CARBOHYD 181 181 N-linked (GlcNAc...) asparagine. {ECO:0000255}.; CARBOHYD 282 282 N-linked (GlcNAc...) asparagine. {ECO:0000255}.; CARBOHYD 295 295 N-linked (GlcNAc...) asparagine. {ECO:0000255}.; CARBOHYD 308 308 N-linked (GlcNAc...) asparagine. {ECO:0000269|PubMed:19159218}.; CARBOHYD 327 327 N-linked (GlcNAc...) asparagine. {ECO:0000255}.</t>
  </si>
  <si>
    <t>https://www.proteinatlas.org/search/Q9Y274</t>
  </si>
  <si>
    <t>https://www.uniprot.org/uniprot/Q9Y274</t>
  </si>
  <si>
    <t>http://biocc.hrbmu.edu.cn/CellMarker/search.jsp?quickSearchInfo=Q9Y274</t>
  </si>
  <si>
    <t>607156;</t>
  </si>
  <si>
    <t>1868</t>
  </si>
  <si>
    <t>Q92186</t>
  </si>
  <si>
    <t>ST8SIA2</t>
  </si>
  <si>
    <t>SIAT8B STX</t>
  </si>
  <si>
    <t>Alpha-2,8-sialyltransferase 8B (EC 2.4.99.-) (Sialyltransferase 8B) (SIAT8-B) (Sialyltransferase St8Sia II) (ST8SiaII) (Sialyltransferase X) (STX)</t>
  </si>
  <si>
    <t>Complete proteome;Disulfide bond;Glycoprotein;Glycosyltransferase;Golgi apparatus;Membrane;Reference proteome;Signal-anchor;Transferase;Transmembrane;Transmembrane helix</t>
  </si>
  <si>
    <t>early endosome [GO:0005769]; Golgi membrane [GO:0000139]; integral component of membrane [GO:0016021]; recycling endosome [GO:0055037]; alpha-N-acetylneuraminate alpha-2,8-sialyltransferase activity [GO:0003828]; sialic acid binding [GO:0033691]; carbohydrate metabolic process [GO:0005975]; cellular protein modification process [GO:0006464]; ganglioside biosynthetic process [GO:0001574]; N-glycan processing [GO:0006491]; nervous system development [GO:0007399]; oligosaccharide metabolic process [GO:0009311]; protein glycosylation [GO:0006486]</t>
  </si>
  <si>
    <t>TRANSMEM 7 23 Helical; Signal-anchor for type II membrane protein. {ECO:0000255}.</t>
  </si>
  <si>
    <t>ENST00000268164;</t>
  </si>
  <si>
    <t>CARBOHYD 60 60 N-linked (GlcNAc...) asparagine. {ECO:0000255}.; CARBOHYD 72 72 N-linked (GlcNAc...) asparagine. {ECO:0000255}.; CARBOHYD 89 89 N-linked (GlcNAc...) asparagine. {ECO:0000255}.; CARBOHYD 134 134 N-linked (GlcNAc...) asparagine. {ECO:0000255}.; CARBOHYD 219 219 N-linked (GlcNAc...) asparagine. {ECO:0000255}.; CARBOHYD 234 234 N-linked (GlcNAc...) asparagine. {ECO:0000255}.</t>
  </si>
  <si>
    <t>https://www.proteinatlas.org/search/Q92186</t>
  </si>
  <si>
    <t>https://www.uniprot.org/uniprot/Q92186</t>
  </si>
  <si>
    <t>http://biocc.hrbmu.edu.cn/CellMarker/search.jsp?quickSearchInfo=Q92186</t>
  </si>
  <si>
    <t>602546;</t>
  </si>
  <si>
    <t>Q9NY15</t>
  </si>
  <si>
    <t>STAB1</t>
  </si>
  <si>
    <t>FEEL1 KIAA0246</t>
  </si>
  <si>
    <t>Stabilin-1 (Fasciclin, EGF-like, laminin-type EGF-like and link domain-containing scavenger receptor 1) (FEEL-1) (MS-1 antigen)</t>
  </si>
  <si>
    <t>Alternative splicing;Complete proteome;Disulfide bond;EGF-like domain;Glycoprotein;Inflammatory response;Laminin EGF-like domain;Membrane;Polymorphism;Receptor;Reference proteome;Repeat;Signal;Transmembrane;Transmembrane helix</t>
  </si>
  <si>
    <t>endocytic vesicle membrane [GO:0030666]; integral component of plasma membrane [GO:0005887]; plasma membrane [GO:0005886]; calcium ion binding [GO:0005509]; hyaluronic acid binding [GO:0005540]; low-density lipoprotein particle binding [GO:0030169]; low-density lipoprotein particle receptor activity [GO:0005041]; protein disulfide oxidoreductase activity [GO:0015035]; scavenger receptor activity [GO:0005044]; cell adhesion [GO:0007155]; cell-cell signaling [GO:0007267]; defense response to bacterium [GO:0042742]; inflammatory response [GO:0006954]; negative regulation of angiogenesis [GO:0016525]; receptor-mediated endocytosis [GO:0006898]</t>
  </si>
  <si>
    <t>TRANSMEM 2479 2499 Helical. {ECO:0000255}.</t>
  </si>
  <si>
    <t>ENST00000321725 [Q9NY15-1];</t>
  </si>
  <si>
    <t>CARBOHYD 133 133 N-linked (GlcNAc...) asparagine. {ECO:0000255}.; CARBOHYD 286 286 N-linked (GlcNAc...) asparagine. {ECO:0000255}.; CARBOHYD 312 312 N-linked (GlcNAc...) asparagine. {ECO:0000255}.; CARBOHYD 413 413 N-linked (GlcNAc...) asparagine. {ECO:0000255}.; CARBOHYD 606 606 N-linked (GlcNAc...) asparagine. {ECO:0000255}.; CARBOHYD 673 673 N-linked (GlcNAc...) asparagine. {ECO:0000255}.; CARBOHYD 712 712 N-linked (GlcNAc...) asparagine. {ECO:0000255}.; CARBOHYD 745 745 N-linked (GlcNAc...) asparagine. {ECO:0000255}.; CARBOHYD 816 816 N-linked (GlcNAc...) asparagine. {ECO:0000255}.; CARBOHYD 1087 1087 N-linked (GlcNAc...) asparagine. {ECO:0000255}.; CARBOHYD 1096 1096 N-linked (GlcNAc...) asparagine. {ECO:0000269|PubMed:19159218}.; CARBOHYD 1170 1170 N-linked (GlcNAc...) asparagine. {ECO:0000255}.; CARBOHYD 1178 1178 N-linked (GlcNAc...) asparagine. {ECO:0000255}.; CARBOHYD 1222 1222 N-linked (GlcNAc...) asparagine. {ECO:0000255}.; CARBOHYD 1274 1274 N-linked (GlcNAc...) asparagine. {ECO:0000255}.; CARBOHYD 1378 1378 N-linked (GlcNAc...) asparagine. {ECO:0000255}.; CARBOHYD 1471 1471 N-linked (GlcNAc...) asparagine. {ECO:0000255}.; CARBOHYD 1626 1626 N-linked (GlcNAc...) asparagine. {ECO:0000269|PubMed:19159218}.; CARBOHYD 1727 1727 N-linked (GlcNAc...) asparagine. {ECO:0000269|PubMed:19159218}.; CARBOHYD 2107 2107 N-linked (GlcNAc...) asparagine. {ECO:0000255}.; CARBOHYD 2222 2222 N-linked (GlcNAc...) asparagine. {ECO:0000255}.; CARBOHYD 2261 2261 N-linked (GlcNAc...) asparagine. {ECO:0000255}.; CARBOHYD 2290 2290 N-linked (GlcNAc...) asparagine. {ECO:0000255}.; CARBOHYD 2334 2334 N-linked (GlcNAc...) asparagine. {ECO:0000255}.; CARBOHYD 2347 2347 N-linked (GlcNAc...) asparagine. {ECO:0000269|PubMed:19159218}.; CARBOHYD 2379 2379 N-linked (GlcNAc...) asparagine. {ECO:0000255}.; CARBOHYD 2393 2393 N-linked (GlcNAc...) asparagine. {ECO:0000255}.; CARBOHYD 2400 2400 N-linked (GlcNAc...) asparagine. {ECO:0000255}.; CARBOHYD 2424 2424 N-linked (GlcNAc...) asparagine. {ECO:0000269|PubMed:19159218}.</t>
  </si>
  <si>
    <t>https://www.proteinatlas.org/search/Q9NY15</t>
  </si>
  <si>
    <t>https://www.uniprot.org/uniprot/Q9NY15</t>
  </si>
  <si>
    <t>http://biocc.hrbmu.edu.cn/CellMarker/search.jsp?quickSearchInfo=Q9NY15</t>
  </si>
  <si>
    <t>608560;</t>
  </si>
  <si>
    <t>681</t>
  </si>
  <si>
    <t>Q687X5</t>
  </si>
  <si>
    <t>STEAP4</t>
  </si>
  <si>
    <t>STAMP2 TNFAIP9</t>
  </si>
  <si>
    <t>Metalloreductase STEAP4 (EC 1.16.1.-) (Six-transmembrane epithelial antigen of prostate 4) (SixTransMembrane protein of prostate 2) (Tumor necrosis factor, alpha-induced protein 9)</t>
  </si>
  <si>
    <t>Alternative splicing;Cell membrane;Complete proteome;Copper;Endosome;FAD;Flavoprotein;Glycoprotein;Golgi apparatus;Heme;Ion transport;Iron;Iron transport;Membrane;Metal-binding;NAD;NADP;Oxidoreductase;Polymorphism;Reference proteome;Transmembrane;Transmembrane helix;Transport</t>
  </si>
  <si>
    <t>early endosome membrane [GO:0031901]; endosome [GO:0005768]; extracellular exosome [GO:0070062]; Golgi apparatus [GO:0005794]; Golgi membrane [GO:0000139]; integral component of plasma membrane [GO:0005887]; plasma membrane [GO:0005886]; cupric reductase activity [GO:0008823]; ferric-chelate reductase (NADPH) activity [GO:0052851]; metal ion binding [GO:0046872]; copper ion import [GO:0015677]; fat cell differentiation [GO:0045444]; ferric iron import across plasma membrane [GO:0098706]; iron ion homeostasis [GO:0055072]</t>
  </si>
  <si>
    <t>TRANSMEM 196 216 Helical. {ECO:0000255}.; TRANSMEM 246 266 Helical. {ECO:0000255}.; TRANSMEM 293 313 Helical. {ECO:0000255}.; TRANSMEM 348 368 Helical. {ECO:0000255}.; TRANSMEM 381 401 Helical. {ECO:0000255}.; TRANSMEM 419 439 Helical. {ECO:0000255}.</t>
  </si>
  <si>
    <t>SUBCELLULAR LOCATION: Cell membrane {ECO:0000269|PubMed:15897894, ECO:0000269|PubMed:18430367}; Multi-pass membrane protein {ECO:0000255}. Golgi apparatus membrane {ECO:0000269|PubMed:15897894}; Multi-pass membrane protein {ECO:0000255}. Early endosome membrane {ECO:0000269|PubMed:15897894}; Multi-pass membrane protein {ECO:0000255}.</t>
  </si>
  <si>
    <t>ENST00000301959 [Q687X5-2];ENST00000380079 [Q687X5-1];</t>
  </si>
  <si>
    <t>CARBOHYD 323 323 N-linked (GlcNAc...) asparagine. {ECO:0000244|PDB:6HCY, ECO:0000269|PubMed:19159218, ECO:0000269|PubMed:30337524}.</t>
  </si>
  <si>
    <t>https://www.proteinatlas.org/search/Q687X5</t>
  </si>
  <si>
    <t>https://www.uniprot.org/uniprot/Q687X5</t>
  </si>
  <si>
    <t>http://biocc.hrbmu.edu.cn/CellMarker/search.jsp?quickSearchInfo=Q687X5</t>
  </si>
  <si>
    <t>611098;</t>
  </si>
  <si>
    <t>Q13586</t>
  </si>
  <si>
    <t>STIM1</t>
  </si>
  <si>
    <t>GOK</t>
  </si>
  <si>
    <t>Stromal interaction molecule 1</t>
  </si>
  <si>
    <t>3D-structure;Alternative splicing;Calcium;Calcium transport;Cell membrane;Coiled coil;Complete proteome;Cytoplasm;Cytoskeleton;Disease mutation;Endoplasmic reticulum;Glycoprotein;Ion transport;Membrane;Metal-binding;Microtubule;Phosphoprotein;Polymorphism;Reference proteome;Sarcoplasmic reticulum;Signal;Transmembrane;Transmembrane helix;Transport</t>
  </si>
  <si>
    <t>cortical endoplasmic reticulum [GO:0032541]; endoplasmic reticulum [GO:0005783]; endoplasmic reticulum membrane [GO:0005789]; integral component of endoplasmic reticulum membrane [GO:0030176]; integral component of plasma membrane [GO:0005887]; microtubule [GO:0005874]; plasma membrane [GO:0005886]; sarcoplasmic reticulum membrane [GO:0033017]; calcium channel regulator activity [GO:0005246]; calcium ion binding [GO:0005509]; identical protein binding [GO:0042802]; microtubule plus-end binding [GO:0051010]; protease binding [GO:0002020]; activation of store-operated calcium channel activity [GO:0032237]; cellular calcium ion homeostasis [GO:0006874]; detection of calcium ion [GO:0005513]; enamel mineralization [GO:0070166]; positive regulation of angiogenesis [GO:0045766]; regulation of calcium ion transport [GO:0051924]; regulation of cardiac conduction [GO:1903779]; regulation of store-operated calcium entry [GO:2001256]; store-operated calcium entry [GO:0002115]</t>
  </si>
  <si>
    <t>TRANSMEM 214 234 Helical. {ECO:0000255}.</t>
  </si>
  <si>
    <t>SUBCELLULAR LOCATION: Cell membrane; Single-pass type I membrane protein {ECO:0000269|PubMed:11004585, ECO:0000269|PubMed:16005298, ECO:0000269|PubMed:16208375, ECO:0000269|PubMed:18854159, ECO:0000269|PubMed:19249086, ECO:0000269|PubMed:27185316, ECO:0000269|PubMed:28219928}. Endoplasmic reticulum membrane; Single-pass type I membrane protein {ECO:0000269|PubMed:16005298, ECO:0000269|PubMed:16208375, ECO:0000269|PubMed:18854159, ECO:0000269|PubMed:19249086, ECO:0000269|PubMed:26322679, ECO:0000269|PubMed:27185316}. Cytoplasm, cytoskeleton {ECO:0000269|PubMed:19632184}. Sarcoplasmic reticulum {ECO:0000269|PubMed:25326555}. Note=Translocates from the endoplasmic reticulum to the cell membrane in response to a depletion of intracellular calcium and is detected at punctae corresponding to junctions between the endoplasmic reticulum and the cell membrane (PubMed:19249086, PubMed:16005298, PubMed:16208375, PubMed:18854159). Associated with the microtubule network at the growing distal tip of microtubules (PubMed:19632184). Colocalizes with ORAI1 at the cell membrane (PubMed:27185316). Colocalizes preferentially with CASQ1 at endoplasmic reticulum in response to a depletion of intracellular calcium (PubMed:27185316). {ECO:0000269|PubMed:16005298, ECO:0000269|PubMed:16208375, ECO:0000269|PubMed:18854159, ECO:0000269|PubMed:19249086, ECO:0000269|PubMed:19632184, ECO:0000269|PubMed:27185316}.</t>
  </si>
  <si>
    <t>ENST00000300737 [Q13586-1];ENST00000527651 [Q13586-2];</t>
  </si>
  <si>
    <t>CARBOHYD 131 131 N-linked (GlcNAc...) asparagine. {ECO:0000269|PubMed:11983428}.; CARBOHYD 171 171 N-linked (GlcNAc...) asparagine. {ECO:0000269|PubMed:11983428, ECO:0000269|PubMed:12754519, ECO:0000269|PubMed:16263699, ECO:0000269|PubMed:19159218}.</t>
  </si>
  <si>
    <t>https://www.proteinatlas.org/search/Q13586</t>
  </si>
  <si>
    <t>https://www.uniprot.org/uniprot/Q13586</t>
  </si>
  <si>
    <t>http://biocc.hrbmu.edu.cn/CellMarker/search.jsp?quickSearchInfo=Q13586</t>
  </si>
  <si>
    <t>160565;185070;605921;612783;</t>
  </si>
  <si>
    <t>1771</t>
  </si>
  <si>
    <t>P08842</t>
  </si>
  <si>
    <t>STS</t>
  </si>
  <si>
    <t>ARSC1</t>
  </si>
  <si>
    <t>Steryl-sulfatase (EC 3.1.6.2) (Arylsulfatase C) (ASC) (Steroid sulfatase) (Steryl-sulfate sulfohydrolase)</t>
  </si>
  <si>
    <t>3D-structure;Calcium;Complete proteome;Direct protein sequencing;Disease mutation;Disulfide bond;Endoplasmic reticulum;Glycoprotein;Hydrolase;Ichthyosis;Lipid metabolism;Membrane;Metal-binding;Pregnancy;Reference proteome;Signal;Steroid metabolism;Transmembrane;Transmembrane helix</t>
  </si>
  <si>
    <t>endoplasmic reticulum [GO:0005783]; endoplasmic reticulum lumen [GO:0005788]; endoplasmic reticulum membrane [GO:0005789]; endosome [GO:0005768]; Golgi apparatus [GO:0005794]; integral component of membrane [GO:0016021]; intracellular membrane-bounded organelle [GO:0043231]; lysosome [GO:0005764]; membrane [GO:0016020]; plasma membrane [GO:0005886]; metal ion binding [GO:0046872]; steryl-sulfatase activity [GO:0004773]; sulfuric ester hydrolase activity [GO:0008484]; epidermis development [GO:0008544]; female pregnancy [GO:0007565]; glycosphingolipid metabolic process [GO:0006687]; steroid catabolic process [GO:0006706]</t>
  </si>
  <si>
    <t>TRANSMEM 185 208 Helical.; TRANSMEM 213 234 Helical.</t>
  </si>
  <si>
    <t>SUBCELLULAR LOCATION: Endoplasmic reticulum membrane; Multi-pass membrane protein.</t>
  </si>
  <si>
    <t>ENST00000217961;</t>
  </si>
  <si>
    <t>DB02735;DB06713;</t>
  </si>
  <si>
    <t>CARBOHYD 47 47 N-linked (GlcNAc...) asparagine. {ECO:0000269|PubMed:12657638, ECO:0000269|PubMed:2668275}.; CARBOHYD 259 259 N-linked (GlcNAc...) asparagine. {ECO:0000269|PubMed:12657638, ECO:0000269|PubMed:2668275}.</t>
  </si>
  <si>
    <t>https://www.proteinatlas.org/search/P08842</t>
  </si>
  <si>
    <t>https://www.uniprot.org/uniprot/P08842</t>
  </si>
  <si>
    <t>http://biocc.hrbmu.edu.cn/CellMarker/search.jsp?quickSearchInfo=P08842</t>
  </si>
  <si>
    <t>300747;308100;</t>
  </si>
  <si>
    <t>1770</t>
  </si>
  <si>
    <t>P46977</t>
  </si>
  <si>
    <t>STT3A</t>
  </si>
  <si>
    <t>ITM1 TMC</t>
  </si>
  <si>
    <t>Dolichyl-diphosphooligosaccharide--protein glycosyltransferase subunit STT3A (Oligosaccharyl transferase subunit STT3A) (STT3-A) (EC 2.4.99.18) (B5) (Integral membrane protein 1) (Transmembrane protein TMC)</t>
  </si>
  <si>
    <t>Alternative splicing;Complete proteome;Congenital disorder of glycosylation;Disease mutation;Endoplasmic reticulum;Glycoprotein;Glycosyltransferase;Magnesium;Membrane;Metal-binding;Reference proteome;Transferase;Transmembrane;Transmembrane helix</t>
  </si>
  <si>
    <t>endoplasmic reticulum membrane [GO:0005789]; integral component of membrane [GO:0016021]; membrane [GO:0016020]; oligosaccharyltransferase complex [GO:0008250]; dolichyl-diphosphooligosaccharide-protein glycotransferase activity [GO:0004579]; metal ion binding [GO:0046872]; co-translational protein modification [GO:0043686]; post-translational protein modification [GO:0043687]; protein N-linked glycosylation via asparagine [GO:0018279]</t>
  </si>
  <si>
    <t>TRANSMEM 18 38 Helical. {ECO:0000255}.; TRANSMEM 120 138 Helical. {ECO:0000250|UniProtKB:P39007}.; TRANSMEM 141 158 Helical. {ECO:0000250|UniProtKB:P39007}.; TRANSMEM 170 189 Helical. {ECO:0000250|UniProtKB:P39007}.; TRANSMEM 192 206 Helical. {ECO:0000250|UniProtKB:P39007}.; TRANSMEM 212 228 Helical. {ECO:0000250|UniProtKB:P39007}.; TRANSMEM 234 259 Helical. {ECO:0000250|UniProtKB:P39007}.; TRANSMEM 268 287 Helical. {ECO:0000250|UniProtKB:P39007}.; TRANSMEM 301 321 Helical. {ECO:0000255}.; TRANSMEM 357 379 Helical. {ECO:0000250|UniProtKB:P39007}.; TRANSMEM 386 402 Helical. {ECO:0000250|UniProtKB:P39007}.; TRANSMEM 407 428 Helical. {ECO:0000250|UniProtKB:P39007}.; TRANSMEM 454 473 Helical. {ECO:0000250|UniProtKB:P39007}.</t>
  </si>
  <si>
    <t>SUBCELLULAR LOCATION: Endoplasmic reticulum {ECO:0000269|PubMed:12887896}. Endoplasmic reticulum membrane {ECO:0000250|UniProtKB:P46978}; Multi-pass membrane protein {ECO:0000250|UniProtKB:P46978}.</t>
  </si>
  <si>
    <t>ENST00000392708 [P46977-1];ENST00000529196 [P46977-1];ENST00000531491 [P46977-2];</t>
  </si>
  <si>
    <t>CARBOHYD 537 537 N-linked (GlcNAc...) asparagine. {ECO:0000269|PubMed:19159218}.; CARBOHYD 544 544 N-linked (GlcNAc...) asparagine. {ECO:0000269|PubMed:19159218}.; CARBOHYD 548 548 N-linked (GlcNAc...) (high mannose) asparagine. {ECO:0000269|PubMed:19159218}.</t>
  </si>
  <si>
    <t>https://www.proteinatlas.org/search/P46977</t>
  </si>
  <si>
    <t>https://www.uniprot.org/uniprot/P46977</t>
  </si>
  <si>
    <t>http://biocc.hrbmu.edu.cn/CellMarker/search.jsp?quickSearchInfo=P46977</t>
  </si>
  <si>
    <t>601134;615596;</t>
  </si>
  <si>
    <t>1188</t>
  </si>
  <si>
    <t>Q8TCJ2</t>
  </si>
  <si>
    <t>STT3B</t>
  </si>
  <si>
    <t>SIMP</t>
  </si>
  <si>
    <t>Dolichyl-diphosphooligosaccharide--protein glycosyltransferase subunit STT3B (Oligosaccharyl transferase subunit STT3B) (STT3-B) (EC 2.4.99.18) (Source of immunodominant MHC-associated peptides homolog)</t>
  </si>
  <si>
    <t>Acetylation;Complete proteome;Congenital disorder of glycosylation;Endoplasmic reticulum;Glycoprotein;Glycosyltransferase;Magnesium;Membrane;Metal-binding;Phosphoprotein;Reference proteome;Transferase;Transmembrane;Transmembrane helix</t>
  </si>
  <si>
    <t>endoplasmic reticulum [GO:0005783]; integral component of membrane [GO:0016021]; membrane [GO:0016020]; oligosaccharyltransferase complex [GO:0008250]; dolichyl-diphosphooligosaccharide-protein glycotransferase activity [GO:0004579]; metal ion binding [GO:0046872]; co-translational protein modification [GO:0043686]; glycoprotein catabolic process [GO:0006516]; post-translational protein modification [GO:0043687]; protein N-linked glycosylation via asparagine [GO:0018279]; response to unfolded protein [GO:0006986]; ubiquitin-dependent ERAD pathway [GO:0030433]</t>
  </si>
  <si>
    <t>TRANSMEM 42 86 Helical. {ECO:0000250|UniProtKB:P39007}.; TRANSMEM 174 192 Helical. {ECO:0000250|UniProtKB:P39007}.; TRANSMEM 195 212 Helical. {ECO:0000250|UniProtKB:P39007}.; TRANSMEM 224 243 Helical. {ECO:0000250|UniProtKB:P39007}.; TRANSMEM 246 260 Helical. {ECO:0000250|UniProtKB:P39007}.; TRANSMEM 266 282 Helical. {ECO:0000250|UniProtKB:P39007}.; TRANSMEM 288 313 Helical. {ECO:0000250|UniProtKB:P39007}.; TRANSMEM 322 341 Helical. {ECO:0000250|UniProtKB:P39007}.; TRANSMEM 351 371 Helical. {ECO:0000255}.; TRANSMEM 411 433 Helical. {ECO:0000250|UniProtKB:P39007}.; TRANSMEM 440 456 Helical. {ECO:0000250|UniProtKB:P39007}.; TRANSMEM 461 482 Helical. {ECO:0000250|UniProtKB:P39007}.; TRANSMEM 527 552 Helical. {ECO:0000250|UniProtKB:P39007}.</t>
  </si>
  <si>
    <t>SUBCELLULAR LOCATION: Endoplasmic reticulum {ECO:0000269|PubMed:12887896}. Endoplasmic reticulum membrane; Multi-pass membrane protein {ECO:0000250|UniProtKB:P39007}.</t>
  </si>
  <si>
    <t>ENST00000295770;</t>
  </si>
  <si>
    <t>CARBOHYD 616 616 N-linked (GlcNAc...) asparagine. {ECO:0000255|PROSITE-ProRule:PRU00498}.; CARBOHYD 623 623 N-linked (GlcNAc...) asparagine. {ECO:0000269|PubMed:19159218}.; CARBOHYD 627 627 N-linked (GlcNAc...) (high mannose) asparagine. {ECO:0000269|PubMed:19159218}.; CARBOHYD 641 641 N-linked (GlcNAc...) asparagine. {ECO:0000255|PROSITE-ProRule:PRU00498}.</t>
  </si>
  <si>
    <t>https://www.proteinatlas.org/search/Q8TCJ2</t>
  </si>
  <si>
    <t>https://www.uniprot.org/uniprot/Q8TCJ2</t>
  </si>
  <si>
    <t>http://biocc.hrbmu.edu.cn/CellMarker/search.jsp?quickSearchInfo=Q8TCJ2</t>
  </si>
  <si>
    <t>608605;615597;</t>
  </si>
  <si>
    <t>1189</t>
  </si>
  <si>
    <t>Q9UBS9</t>
  </si>
  <si>
    <t>SUCO</t>
  </si>
  <si>
    <t>C1orf9 CH1 OPT SLP1</t>
  </si>
  <si>
    <t>SUN domain-containing ossification factor (Membrane protein CH1) (Protein osteopotentia homolog) (SUN-like protein 1)</t>
  </si>
  <si>
    <t>Alternative splicing;Coiled coil;Complete proteome;Developmental protein;Endoplasmic reticulum;Glycoprotein;Membrane;Osteogenesis;Phosphoprotein;Reference proteome;Signal;Transmembrane;Transmembrane helix</t>
  </si>
  <si>
    <t>integral component of membrane [GO:0016021]; membrane [GO:0016020]; rough endoplasmic reticulum [GO:0005791]; rough endoplasmic reticulum membrane [GO:0030867]; multicellular organism development [GO:0007275]; ossification [GO:0001503]; positive regulation of collagen biosynthetic process [GO:0032967]; positive regulation of osteoblast differentiation [GO:0045669]; regulation of bone remodeling [GO:0046850]</t>
  </si>
  <si>
    <t>TRANSMEM 1011 1031 Helical. {ECO:0000255}.</t>
  </si>
  <si>
    <t>SUBCELLULAR LOCATION: Rough endoplasmic reticulum membrane {ECO:0000250}; Single-pass type I membrane protein {ECO:0000250}.</t>
  </si>
  <si>
    <t>ENST00000263688 [Q9UBS9-1];ENST00000367723 [Q9UBS9-2];ENST00000608151 [Q9UBS9-2];</t>
  </si>
  <si>
    <t>CARBOHYD 202 202 N-linked (GlcNAc...) asparagine. {ECO:0000255}.; CARBOHYD 236 236 N-linked (GlcNAc...) asparagine. {ECO:0000255}.; CARBOHYD 524 524 N-linked (GlcNAc...) asparagine. {ECO:0000255}.; CARBOHYD 928 928 N-linked (GlcNAc...) asparagine. {ECO:0000255}.; CARBOHYD 955 955 N-linked (GlcNAc...) asparagine. {ECO:0000255}.</t>
  </si>
  <si>
    <t>https://www.proteinatlas.org/search/Q9UBS9</t>
  </si>
  <si>
    <t>https://www.uniprot.org/uniprot/Q9UBS9</t>
  </si>
  <si>
    <t>http://biocc.hrbmu.edu.cn/CellMarker/search.jsp?quickSearchInfo=Q9UBS9</t>
  </si>
  <si>
    <t>1775</t>
  </si>
  <si>
    <t>Q8IWU6</t>
  </si>
  <si>
    <t>SULF1</t>
  </si>
  <si>
    <t>KIAA1077</t>
  </si>
  <si>
    <t>Extracellular sulfatase Sulf-1 (hSulf-1) (EC 3.1.6.-)</t>
  </si>
  <si>
    <t>Apoptosis;Calcium;Complete proteome;Endoplasmic reticulum;Glycoprotein;Golgi apparatus;Hydrolase;Metal-binding;Reference proteome;Signal</t>
  </si>
  <si>
    <t>cell surface [GO:0009986]; endoplasmic reticulum [GO:0005783]; extracellular space [GO:0005615]; Golgi apparatus [GO:0005794]; Golgi stack [GO:0005795]; membrane raft [GO:0045121]; plasma membrane [GO:0005886]; arylsulfatase activity [GO:0004065]; calcium ion binding [GO:0005509]; N-acetylglucosamine-6-sulfatase activity [GO:0008449]; apoptotic process [GO:0006915]; bone development [GO:0060348]; cartilage development [GO:0051216]; chondrocyte development [GO:0002063]; embryonic skeletal system development [GO:0048706]; esophagus smooth muscle contraction [GO:0014846]; glial cell-derived neurotrophic factor receptor signaling pathway [GO:0035860]; glomerular basement membrane development [GO:0032836]; glomerular filtration [GO:0003094]; heparan sulfate proteoglycan metabolic process [GO:0030201]; innervation [GO:0060384]; kidney development [GO:0001822]; negative regulation of angiogenesis [GO:0016525]; negative regulation of cell migration [GO:0030336]; negative regulation of endothelial cell proliferation [GO:0001937]; negative regulation of fibroblast growth factor receptor signaling pathway [GO:0040037]; negative regulation of prostatic bud formation [GO:0060686]; positive regulation of BMP signaling pathway [GO:0030513]; positive regulation of vascular endothelial growth factor production [GO:0010575]; positive regulation of Wnt signaling pathway [GO:0030177]; regulation of fibroblast growth factor receptor signaling pathway [GO:0040036]; vascular endothelial growth factor receptor signaling pathway [GO:0048010]</t>
  </si>
  <si>
    <t>SUBCELLULAR LOCATION: Endoplasmic reticulum {ECO:0000250}. Golgi apparatus, Golgi stack {ECO:0000250}. Cell surface {ECO:0000250}. Note=Also localized on the cell surface. {ECO:0000250}.</t>
  </si>
  <si>
    <t>ENST00000260128;ENST00000402687;ENST00000419716;ENST00000458141;</t>
  </si>
  <si>
    <t>CARBOHYD 64 64 N-linked (GlcNAc...) asparagine. {ECO:0000255}.; CARBOHYD 111 111 N-linked (GlcNAc...) asparagine. {ECO:0000255}.; CARBOHYD 131 131 N-linked (GlcNAc...) asparagine. {ECO:0000255}.; CARBOHYD 148 148 N-linked (GlcNAc...) asparagine. {ECO:0000255}.; CARBOHYD 170 170 N-linked (GlcNAc...) asparagine. {ECO:0000255}.; CARBOHYD 197 197 N-linked (GlcNAc...) asparagine. {ECO:0000269|PubMed:19159218}.; CARBOHYD 240 240 N-linked (GlcNAc...) asparagine. {ECO:0000255}.; CARBOHYD 623 623 N-linked (GlcNAc...) asparagine. {ECO:0000255}.; CARBOHYD 773 773 N-linked (GlcNAc...) asparagine. {ECO:0000255}.; CARBOHYD 783 783 N-linked (GlcNAc...) asparagine. {ECO:0000255}.</t>
  </si>
  <si>
    <t>https://www.proteinatlas.org/search/Q8IWU6</t>
  </si>
  <si>
    <t>https://www.uniprot.org/uniprot/Q8IWU6</t>
  </si>
  <si>
    <t>http://biocc.hrbmu.edu.cn/CellMarker/search.jsp?quickSearchInfo=Q8IWU6</t>
  </si>
  <si>
    <t>610012;</t>
  </si>
  <si>
    <t>1231</t>
  </si>
  <si>
    <t>Q8IWU5</t>
  </si>
  <si>
    <t>SULF2</t>
  </si>
  <si>
    <t>KIAA1247 UNQ559/PRO1120</t>
  </si>
  <si>
    <t>Extracellular sulfatase Sulf-2 (hSulf-2) (EC 3.1.6.-)</t>
  </si>
  <si>
    <t>Alternative splicing;Calcium;Complete proteome;Endoplasmic reticulum;Glycoprotein;Golgi apparatus;Hydrolase;Metal-binding;Polymorphism;Reference proteome;Signal</t>
  </si>
  <si>
    <t>cell surface [GO:0009986]; endoplasmic reticulum [GO:0005783]; extracellular space [GO:0005615]; Golgi stack [GO:0005795]; plasma membrane [GO:0005886]; arylsulfatase activity [GO:0004065]; calcium ion binding [GO:0005509]; N-acetylglucosamine-6-sulfatase activity [GO:0008449]; bone development [GO:0060348]; cartilage development [GO:0051216]; chondrocyte development [GO:0002063]; embryonic skeletal system development [GO:0048706]; esophagus smooth muscle contraction [GO:0014846]; glial cell-derived neurotrophic factor receptor signaling pathway [GO:0035860]; glomerular basement membrane development [GO:0032836]; glomerular filtration [GO:0003094]; heparan sulfate proteoglycan metabolic process [GO:0030201]; innervation [GO:0060384]; kidney development [GO:0001822]; liver regeneration [GO:0097421]; negative regulation of fibroblast growth factor receptor signaling pathway [GO:0040037]; positive regulation of canonical Wnt signaling pathway [GO:0090263]; positive regulation of vascular endothelial growth factor production [GO:0010575]; positive regulation of Wnt signaling pathway [GO:0030177]; regulation of hepatocyte proliferation [GO:2000345]; response to wounding [GO:0009611]</t>
  </si>
  <si>
    <t>ENST00000359930 [Q8IWU5-1];ENST00000467815 [Q8IWU5-2];ENST00000484875 [Q8IWU5-1];</t>
  </si>
  <si>
    <t>CARBOHYD 65 65 N-linked (GlcNAc...) asparagine. {ECO:0000255}.; CARBOHYD 112 112 N-linked (GlcNAc...) asparagine. {ECO:0000255}.; CARBOHYD 132 132 N-linked (GlcNAc...) asparagine. {ECO:0000255}.; CARBOHYD 149 149 N-linked (GlcNAc...) asparagine. {ECO:0000255}.; CARBOHYD 171 171 N-linked (GlcNAc...) asparagine. {ECO:0000255}.; CARBOHYD 198 198 N-linked (GlcNAc...) asparagine. {ECO:0000269|PubMed:19159218}.; CARBOHYD 241 241 N-linked (GlcNAc...) asparagine. {ECO:0000255}.; CARBOHYD 561 561 N-linked (GlcNAc...) asparagine. {ECO:0000255}.; CARBOHYD 608 608 N-linked (GlcNAc...) asparagine. {ECO:0000255}.; CARBOHYD 717 717 N-linked (GlcNAc...) asparagine. {ECO:0000255}.; CARBOHYD 754 754 N-linked (GlcNAc...) asparagine. {ECO:0000255}.; CARBOHYD 764 764 N-linked (GlcNAc...) asparagine. {ECO:0000255}.</t>
  </si>
  <si>
    <t>https://www.proteinatlas.org/search/Q8IWU5</t>
  </si>
  <si>
    <t>https://www.uniprot.org/uniprot/Q8IWU5</t>
  </si>
  <si>
    <t>http://biocc.hrbmu.edu.cn/CellMarker/search.jsp?quickSearchInfo=Q8IWU5</t>
  </si>
  <si>
    <t>610013;</t>
  </si>
  <si>
    <t>1232</t>
  </si>
  <si>
    <t>O94901</t>
  </si>
  <si>
    <t>SUN1</t>
  </si>
  <si>
    <t>KIAA0810 UNC84A</t>
  </si>
  <si>
    <t>SUN domain-containing protein 1 (Protein unc-84 homolog A) (Sad1/unc-84 protein-like 1)</t>
  </si>
  <si>
    <t>Alternative splicing;Coiled coil;Complete proteome;Differentiation;Disulfide bond;Isopeptide bond;Meiosis;Membrane;Nucleus;Phosphoprotein;Polymorphism;Reference proteome;Signal-anchor;Spermatogenesis;Transmembrane;Transmembrane helix;Ubl conjugation</t>
  </si>
  <si>
    <t>acrosomal membrane [GO:0002080]; integral component of nuclear inner membrane [GO:0005639]; intracellular membrane-bounded organelle [GO:0043231]; meiotic nuclear membrane microtubule tethering complex [GO:0034993]; nuclear envelope [GO:0005635]; nuclear membrane [GO:0031965]; lamin binding [GO:0005521]; protein membrane anchor [GO:0043495]; centrosome localization [GO:0051642]; cytoskeletal anchoring at nuclear membrane [GO:0090286]; meiotic attachment of telomere to nuclear envelope [GO:0070197]; nuclear envelope organization [GO:0006998]; nuclear matrix anchoring at nuclear membrane [GO:0090292]; nucleokinesis involved in cell motility in cerebral cortex radial glia guided migration [GO:0021817]; ossification [GO:0001503]; response to mechanical stimulus [GO:0009612]; spermatogenesis [GO:0007283]; synapsis [GO:0007129]</t>
  </si>
  <si>
    <t>TRANSMEM 316 335 Helical.</t>
  </si>
  <si>
    <t>SUBCELLULAR LOCATION: Nucleus inner membrane {ECO:0000269|PubMed:12958361, ECO:0000269|PubMed:16445915, ECO:0000269|PubMed:17132086, ECO:0000269|PubMed:18845190, ECO:0000269|PubMed:19933576}; Single-pass type II membrane protein {ECO:0000269|PubMed:12958361, ECO:0000269|PubMed:16445915, ECO:0000269|PubMed:17132086, ECO:0000269|PubMed:18845190, ECO:0000269|PubMed:19933576}. Note=At oocyte MI stage localized around the spindle, at MII stage localized to the spindle poles. {ECO:0000250|UniProtKB:Q9D666}.</t>
  </si>
  <si>
    <t>ENST00000389574 [O94901-5];ENST00000401592 [O94901-8];ENST00000403868 [O94901-2];ENST00000425407 [O94901-5];ENST00000452783 [O94901-6];ENST00000457378 [O94901-7];</t>
  </si>
  <si>
    <t>https://www.proteinatlas.org/search/O94901</t>
  </si>
  <si>
    <t>https://www.uniprot.org/uniprot/O94901</t>
  </si>
  <si>
    <t>http://biocc.hrbmu.edu.cn/CellMarker/search.jsp?quickSearchInfo=O94901</t>
  </si>
  <si>
    <t>607723;</t>
  </si>
  <si>
    <t>1776</t>
  </si>
  <si>
    <t>Q9UH99</t>
  </si>
  <si>
    <t>SUN2</t>
  </si>
  <si>
    <t>FRIGG KIAA0668 RAB5IP UNC84B</t>
  </si>
  <si>
    <t>SUN domain-containing protein 2 (Protein unc-84 homolog B) (Rab5-interacting protein) (Rab5IP) (Sad1/unc-84 protein-like 2)</t>
  </si>
  <si>
    <t>3D-structure;Alternative splicing;Coiled coil;Complete proteome;Disulfide bond;Endosome;Glycoprotein;Meiosis;Membrane;Nucleus;Phosphoprotein;Polymorphism;Reference proteome;Signal-anchor;Transmembrane;Transmembrane helix</t>
  </si>
  <si>
    <t>condensed nuclear chromosome [GO:0000794]; endosome membrane [GO:0010008]; integral component of nuclear inner membrane [GO:0005639]; meiotic nuclear membrane microtubule tethering complex [GO:0034993]; nuclear chromosome, telomeric region [GO:0000784]; nuclear envelope [GO:0005635]; nuclear membrane [GO:0031965]; identical protein binding [GO:0042802]; lamin binding [GO:0005521]; microtubule binding [GO:0008017]; protein membrane anchor [GO:0043495]; centrosome localization [GO:0051642]; cytoskeletal anchoring at nuclear membrane [GO:0090286]; meiotic cell cycle [GO:0051321]; mitotic spindle organization [GO:0007052]; nuclear envelope organization [GO:0006998]; nuclear matrix anchoring at nuclear membrane [GO:0090292]; nuclear migration [GO:0007097]; nuclear migration along microfilament [GO:0031022]; nucleokinesis involved in cell motility in cerebral cortex radial glia guided migration [GO:0021817]; positive regulation of cell migration [GO:0030335]</t>
  </si>
  <si>
    <t>TRANSMEM 213 233 Helical.</t>
  </si>
  <si>
    <t>SUBCELLULAR LOCATION: Nucleus inner membrane {ECO:0000269|PubMed:15082709}; Single-pass type II membrane protein {ECO:0000269|PubMed:15082709}. Nucleus envelope {ECO:0000269|PubMed:15082709, ECO:0000269|PubMed:17132086, ECO:0000269|PubMed:17724119}. Endosome membrane {ECO:0000269|PubMed:10818110}; Single-pass type II membrane protein {ECO:0000305}.</t>
  </si>
  <si>
    <t>ENST00000405018 [Q9UH99-2];ENST00000405510 [Q9UH99-1];ENST00000406622 [Q9UH99-1];</t>
  </si>
  <si>
    <t>CARBOHYD 636 636 N-linked (GlcNAc...) asparagine. {ECO:0000269|PubMed:19159218}.</t>
  </si>
  <si>
    <t>https://www.proteinatlas.org/search/Q9UH99</t>
  </si>
  <si>
    <t>https://www.uniprot.org/uniprot/Q9UH99</t>
  </si>
  <si>
    <t>http://biocc.hrbmu.edu.cn/CellMarker/search.jsp?quickSearchInfo=Q9UH99</t>
  </si>
  <si>
    <t>613569;</t>
  </si>
  <si>
    <t>1777</t>
  </si>
  <si>
    <t>Q9UGT4</t>
  </si>
  <si>
    <t>SUSD2</t>
  </si>
  <si>
    <t>Sushi domain-containing protein 2</t>
  </si>
  <si>
    <t>Cell membrane;Complete proteome;Disulfide bond;Glycoprotein;Membrane;Polymorphism;Receptor;Reference proteome;Signal;Sushi;Transmembrane;Transmembrane helix;Tumor suppressor</t>
  </si>
  <si>
    <t>extracellular exosome [GO:0070062]; integral component of membrane [GO:0016021]; plasma membrane [GO:0005886]; polysaccharide binding [GO:0030247]; scavenger receptor activity [GO:0005044]; immune response [GO:0006955]; negative regulation of cell cycle G1/S phase transition [GO:1902807]; negative regulation of cell division [GO:0051782]</t>
  </si>
  <si>
    <t>TRANSMEM 786 806 Helical. {ECO:0000255}.</t>
  </si>
  <si>
    <t>SUBCELLULAR LOCATION: Cell membrane {ECO:0000269|PubMed:23131994, ECO:0000269|PubMed:25351403}; Single-pass type I membrane protein {ECO:0000305}. Note=SUSD2 and LGALS1 co-localized in very specific, punctate regions along the cell membrane of breast cancer cells. {ECO:0000269|PubMed:23131994}.</t>
  </si>
  <si>
    <t>ENST00000358321;</t>
  </si>
  <si>
    <t>CARBOHYD 162 162 N-linked (GlcNAc...) asparagine. {ECO:0000255}.; CARBOHYD 177 177 N-linked (GlcNAc...) asparagine. {ECO:0000255}.; CARBOHYD 522 522 N-linked (GlcNAc...) asparagine. {ECO:0000269|PubMed:16335952, ECO:0000269|PubMed:19159218}.</t>
  </si>
  <si>
    <t>https://www.proteinatlas.org/search/Q9UGT4</t>
  </si>
  <si>
    <t>https://www.uniprot.org/uniprot/Q9UGT4</t>
  </si>
  <si>
    <t>http://biocc.hrbmu.edu.cn/CellMarker/search.jsp?quickSearchInfo=Q9UGT4</t>
  </si>
  <si>
    <t>615825;</t>
  </si>
  <si>
    <t>1780</t>
  </si>
  <si>
    <t>O60279</t>
  </si>
  <si>
    <t>SUSD5</t>
  </si>
  <si>
    <t>KIAA0527</t>
  </si>
  <si>
    <t>Sushi domain-containing protein 5</t>
  </si>
  <si>
    <t>Complete proteome;Disulfide bond;Membrane;Polymorphism;Reference proteome;Signal;Sushi;Transmembrane;Transmembrane helix</t>
  </si>
  <si>
    <t>integral component of membrane [GO:0016021]; hyaluronic acid binding [GO:0005540]; cell adhesion [GO:0007155]; Notch signaling pathway [GO:0007219]</t>
  </si>
  <si>
    <t>TRANSMEM 575 595 Helical. {ECO:0000255}.</t>
  </si>
  <si>
    <t>ENST00000309558;</t>
  </si>
  <si>
    <t>https://www.proteinatlas.org/search/O60279</t>
  </si>
  <si>
    <t>https://www.uniprot.org/uniprot/O60279</t>
  </si>
  <si>
    <t>http://biocc.hrbmu.edu.cn/CellMarker/search.jsp?quickSearchInfo=O60279</t>
  </si>
  <si>
    <t>Q7L0J3</t>
  </si>
  <si>
    <t>SV2A</t>
  </si>
  <si>
    <t>KIAA0736 PSEC0174</t>
  </si>
  <si>
    <t>Synaptic vesicle glycoprotein 2A</t>
  </si>
  <si>
    <t>3D-structure;Alternative splicing;Cell junction;Complete proteome;Cytoplasmic vesicle;Glycoprotein;Membrane;Neurotransmitter transport;Phosphoprotein;Reference proteome;Synapse;Transmembrane;Transmembrane helix;Transport</t>
  </si>
  <si>
    <t>cell-cell junction [GO:0005911]; dendrite [GO:0030425]; endoplasmic reticulum [GO:0005783]; GABA-ergic synapse [GO:0098982]; glutamatergic synapse [GO:0098978]; integral component of synaptic vesicle membrane [GO:0030285]; neuromuscular junction [GO:0031594]; neuronal cell body [GO:0043025]; plasma membrane [GO:0005886]; presynaptic active zone [GO:0048786]; synaptic vesicle [GO:0008021]; synaptic vesicle membrane [GO:0030672]; protein kinase binding [GO:0019901]; transmembrane transporter activity [GO:0022857]; cellular calcium ion homeostasis [GO:0006874]; regulation of gamma-aminobutyric acid secretion [GO:0014052]; synaptic vesicle priming [GO:0016082]</t>
  </si>
  <si>
    <t>TRANSMEM 170 190 Helical. {ECO:0000255}.; TRANSMEM 206 226 Helical. {ECO:0000255}.; TRANSMEM 234 254 Helical. {ECO:0000255}.; TRANSMEM 263 283 Helical. {ECO:0000255}.; TRANSMEM 295 315 Helical. {ECO:0000255}.; TRANSMEM 335 355 Helical. {ECO:0000255}.; TRANSMEM 448 468 Helical. {ECO:0000255}.; TRANSMEM 599 619 Helical. {ECO:0000255}.; TRANSMEM 627 647 Helical. {ECO:0000255}.; TRANSMEM 652 672 Helical. {ECO:0000255}.; TRANSMEM 686 708 Helical. {ECO:0000255}.; TRANSMEM 713 731 Helical. {ECO:0000255}.</t>
  </si>
  <si>
    <t>SUBCELLULAR LOCATION: Cell junction, synapse {ECO:0000250|UniProtKB:Q9JIS5}. Cytoplasmic vesicle, secretory vesicle, synaptic vesicle membrane {ECO:0000250|UniProtKB:Q02563}; Multi-pass membrane protein {ECO:0000250|UniProtKB:Q02563}. Note=Enriched in chromaffin granules, not present in adrenal microsomes. Associated with both insulin granules and synaptic-like microvesicles in insulin-secreting cells of the pancreas (By similarity). Colocalizes with ATP2B1 at photoreceptor synaptic terminals. {ECO:0000250|UniProtKB:Q02563, ECO:0000250|UniProtKB:Q9JIS5}.</t>
  </si>
  <si>
    <t>ENST00000369145 [Q7L0J3-2];ENST00000369146 [Q7L0J3-1];</t>
  </si>
  <si>
    <t>DB01202;</t>
  </si>
  <si>
    <t>CARBOHYD 498 498 N-linked (GlcNAc...) asparagine. {ECO:0000255}.; CARBOHYD 548 548 N-linked (GlcNAc...) asparagine. {ECO:0000255}.; CARBOHYD 573 573 N-linked (GlcNAc...) asparagine. {ECO:0000255}.</t>
  </si>
  <si>
    <t>https://www.proteinatlas.org/search/Q7L0J3</t>
  </si>
  <si>
    <t>https://www.uniprot.org/uniprot/Q7L0J3</t>
  </si>
  <si>
    <t>http://biocc.hrbmu.edu.cn/CellMarker/search.jsp?quickSearchInfo=Q7L0J3</t>
  </si>
  <si>
    <t>185860;</t>
  </si>
  <si>
    <t>Q7L1I2</t>
  </si>
  <si>
    <t>SV2B</t>
  </si>
  <si>
    <t>KIAA0735</t>
  </si>
  <si>
    <t>Synaptic vesicle glycoprotein 2B</t>
  </si>
  <si>
    <t>Alternative splicing;Cell junction;Complete proteome;Cytoplasmic vesicle;Glycoprotein;Membrane;Neurotransmitter transport;Phosphoprotein;Reference proteome;Synapse;Transmembrane;Transmembrane helix;Transport</t>
  </si>
  <si>
    <t>acrosomal vesicle [GO:0001669]; cell junction [GO:0030054]; integral component of membrane [GO:0016021]; membrane [GO:0016020]; plasma membrane [GO:0005886]; synaptic vesicle [GO:0008021]; synaptic vesicle membrane [GO:0030672]; transmembrane transporter activity [GO:0022857]; chemical synaptic transmission [GO:0007268]; neurotransmitter transport [GO:0006836]</t>
  </si>
  <si>
    <t>TRANSMEM 109 129 Helical. {ECO:0000255}.; TRANSMEM 149 169 Helical. {ECO:0000255}.; TRANSMEM 183 203 Helical. {ECO:0000255}.; TRANSMEM 206 226 Helical. {ECO:0000255}.; TRANSMEM 238 258 Helical. {ECO:0000255}.; TRANSMEM 278 298 Helical. {ECO:0000255}.; TRANSMEM 391 411 Helical. {ECO:0000255}.; TRANSMEM 536 556 Helical. {ECO:0000255}.; TRANSMEM 566 586 Helical. {ECO:0000255}.; TRANSMEM 593 613 Helical. {ECO:0000255}.; TRANSMEM 627 649 Helical. {ECO:0000255}.; TRANSMEM 654 672 Helical. {ECO:0000255}.</t>
  </si>
  <si>
    <t>SUBCELLULAR LOCATION: Cytoplasmic vesicle, secretory vesicle, synaptic vesicle membrane {ECO:0000250|UniProtKB:Q63564}; Multi-pass membrane protein {ECO:0000255}. Cytoplasmic vesicle, secretory vesicle, acrosome {ECO:0000250|UniProtKB:Q63564}. Note=Associated with synaptic-like microvesicles but not with insulin-containing vesicles in insulin-secreting cells of the pancreas (By similarity). Localizes to microvesicles in the pinealocytes. Localizes to the acrosome in spermatids (By similarity). {ECO:0000250|UniProtKB:Q63564}.</t>
  </si>
  <si>
    <t>ENST00000330276 [Q7L1I2-1];ENST00000394232 [Q7L1I2-1];ENST00000545111 [Q7L1I2-2];ENST00000557410 [Q7L1I2-1];</t>
  </si>
  <si>
    <t>CARBOHYD 441 441 N-linked (GlcNAc...) asparagine. {ECO:0000255}.; CARBOHYD 491 491 N-linked (GlcNAc...) asparagine. {ECO:0000255}.; CARBOHYD 516 516 N-linked (GlcNAc...) asparagine. {ECO:0000255}.</t>
  </si>
  <si>
    <t>https://www.proteinatlas.org/search/Q7L1I2</t>
  </si>
  <si>
    <t>https://www.uniprot.org/uniprot/Q7L1I2</t>
  </si>
  <si>
    <t>http://biocc.hrbmu.edu.cn/CellMarker/search.jsp?quickSearchInfo=Q7L1I2</t>
  </si>
  <si>
    <t>185861;</t>
  </si>
  <si>
    <t>Q16563</t>
  </si>
  <si>
    <t>SYPL1</t>
  </si>
  <si>
    <t>SYPL</t>
  </si>
  <si>
    <t>Synaptophysin-like protein 1 (Pantophysin)</t>
  </si>
  <si>
    <t>Alternative splicing;Complete proteome;Cytoplasmic vesicle;Glycoprotein;Membrane;Reference proteome;Transmembrane;Transmembrane helix</t>
  </si>
  <si>
    <t>extracellular exosome [GO:0070062]; integral component of membrane [GO:0016021]; integral component of plasma membrane [GO:0005887]; integral component of synaptic vesicle membrane [GO:0030285]; melanosome [GO:0042470]; secretory granule [GO:0030141]; chemical synaptic transmission [GO:0007268]</t>
  </si>
  <si>
    <t>TRANSMEM 34 54 Helical. {ECO:0000255}.; TRANSMEM 117 137 Helical. {ECO:0000255}.; TRANSMEM 151 171 Helical. {ECO:0000255}.; TRANSMEM 213 233 Helical. {ECO:0000255}.</t>
  </si>
  <si>
    <t>SUBCELLULAR LOCATION: Cytoplasmic vesicle membrane {ECO:0000250}; Multi-pass membrane protein {ECO:0000250}. Melanosome {ECO:0000269|PubMed:17081065}. Note=Cytoplasmic transport vesicles (By similarity). Identified by mass spectrometry in melanosome fractions from stage I to stage IV. {ECO:0000250}.</t>
  </si>
  <si>
    <t>ENST00000011473 [Q16563-1];ENST00000455385 [Q16563-2];</t>
  </si>
  <si>
    <t>CARBOHYD 71 71 N-linked (GlcNAc...) asparagine. {ECO:0000269|PubMed:19159218}.; CARBOHYD 212 212 N-linked (GlcNAc...) asparagine. {ECO:0000255}.</t>
  </si>
  <si>
    <t>https://www.proteinatlas.org/search/Q16563</t>
  </si>
  <si>
    <t>https://www.uniprot.org/uniprot/Q16563</t>
  </si>
  <si>
    <t>http://biocc.hrbmu.edu.cn/CellMarker/search.jsp?quickSearchInfo=Q16563</t>
  </si>
  <si>
    <t>1783</t>
  </si>
  <si>
    <t>P09758</t>
  </si>
  <si>
    <t>TACSTD2</t>
  </si>
  <si>
    <t>GA733-1 M1S1 TROP2</t>
  </si>
  <si>
    <t>Tumor-associated calcium signal transducer 2 (Cell surface glycoprotein Trop-2) (Membrane component chromosome 1 surface marker 1) (Pancreatic carcinoma marker protein GA733-1)</t>
  </si>
  <si>
    <t>3D-structure;Amyloid;Amyloidosis;Complete proteome;Corneal dystrophy;Disulfide bond;Glycoprotein;Membrane;Polymorphism;Reference proteome;Sensory transduction;Signal;Transmembrane;Transmembrane helix;Tumor antigen;Vision</t>
  </si>
  <si>
    <t>basal plasma membrane [GO:0009925]; cytosol [GO:0005829]; extracellular exosome [GO:0070062]; extracellular space [GO:0005615]; integral component of plasma membrane [GO:0005887]; lateral plasma membrane [GO:0016328]; membrane [GO:0016020]; nucleus [GO:0005634]; signaling receptor activity [GO:0038023]; cell proliferation [GO:0008283]; cell surface receptor signaling pathway [GO:0007166]; cell-cell adhesion [GO:0098609]; negative regulation of branching involved in ureteric bud morphogenesis [GO:0090191]; negative regulation of cell motility [GO:2000146]; negative regulation of epithelial cell migration [GO:0010633]; negative regulation of ruffle assembly [GO:1900028]; negative regulation of stress fiber assembly [GO:0051497]; negative regulation of substrate adhesion-dependent cell spreading [GO:1900025]; positive regulation of stem cell differentiation [GO:2000738]; regulation of epithelial cell proliferation [GO:0050678]; ureteric bud morphogenesis [GO:0060675]; visual perception [GO:0007601]</t>
  </si>
  <si>
    <t>TRANSMEM 275 297 Helical. {ECO:0000255}.</t>
  </si>
  <si>
    <t>ENST00000371225;</t>
  </si>
  <si>
    <t>CARBOHYD 33 33 N-linked (GlcNAc...) asparagine. {ECO:0000255}.; CARBOHYD 120 120 N-linked (GlcNAc...) asparagine. {ECO:0000255}.; CARBOHYD 168 168 N-linked (GlcNAc...) asparagine. {ECO:0000255}.; CARBOHYD 208 208 N-linked (GlcNAc...) asparagine. {ECO:0000255}.</t>
  </si>
  <si>
    <t>https://www.proteinatlas.org/search/P09758</t>
  </si>
  <si>
    <t>https://www.uniprot.org/uniprot/P09758</t>
  </si>
  <si>
    <t>http://biocc.hrbmu.edu.cn/CellMarker/search.jsp?quickSearchInfo=P09758</t>
  </si>
  <si>
    <t>137290;204870;</t>
  </si>
  <si>
    <t>1865</t>
  </si>
  <si>
    <t>P21731</t>
  </si>
  <si>
    <t>TBXA2R</t>
  </si>
  <si>
    <t>Thromboxane A2 receptor (TXA2-R) (Prostanoid TP receptor)</t>
  </si>
  <si>
    <t>3D-structure;Alternative splicing;Cell membrane;Complete proteome;Direct protein sequencing;Disease mutation;Disulfide bond;G-protein coupled receptor;Glycoprotein;Membrane;Phosphoprotein;Polymorphism;Receptor;Reference proteome;Transducer;Transmembrane;Transmembrane helix</t>
  </si>
  <si>
    <t>acrosomal vesicle [GO:0001669]; integral component of plasma membrane [GO:0005887]; nuclear speck [GO:0016607]; plasma membrane [GO:0005886]; guanyl-nucleotide exchange factor activity [GO:0005085]; thromboxane A2 receptor activity [GO:0004961]; cellular response to lipopolysaccharide [GO:0071222]; G-protein coupled receptor signaling pathway [GO:0007186]; inflammatory response [GO:0006954]; negative regulation of cell migration involved in sprouting angiogenesis [GO:0090051]; positive regulation of angiogenesis [GO:0045766]; positive regulation of blood coagulation [GO:0030194]; positive regulation of blood pressure [GO:0045777]; positive regulation of cytosolic calcium ion concentration [GO:0007204]; positive regulation of smooth muscle contraction [GO:0045987]; positive regulation of vasoconstriction [GO:0045907]; response to ethanol [GO:0045471]; response to nutrient [GO:0007584]; response to testosterone [GO:0033574]; second-messenger-mediated signaling [GO:0019932]</t>
  </si>
  <si>
    <t>TRANSMEM 30 52 Helical; Name=1. {ECO:0000255}.; TRANSMEM 67 87 Helical; Name=2. {ECO:0000255}.; TRANSMEM 107 128 Helical; Name=3. {ECO:0000255}.; TRANSMEM 150 172 Helical; Name=4. {ECO:0000255}.; TRANSMEM 194 219 Helical; Name=5. {ECO:0000255}.; TRANSMEM 247 270 Helical; Name=6. {ECO:0000255}.; TRANSMEM 290 311 Helical; Name=7. {ECO:0000255}.</t>
  </si>
  <si>
    <t>ENST00000375190 [P21731-3];ENST00000411851 [P21731-2];</t>
  </si>
  <si>
    <t>DB01207;</t>
  </si>
  <si>
    <t>CARBOHYD 4 4 N-linked (GlcNAc...) asparagine.; CARBOHYD 16 16 N-linked (GlcNAc...) asparagine.</t>
  </si>
  <si>
    <t>https://www.proteinatlas.org/search/P21731</t>
  </si>
  <si>
    <t>https://www.uniprot.org/uniprot/P21731</t>
  </si>
  <si>
    <t>http://biocc.hrbmu.edu.cn/CellMarker/search.jsp?quickSearchInfo=P21731</t>
  </si>
  <si>
    <t>188070;614009;</t>
  </si>
  <si>
    <t>Q96GX1</t>
  </si>
  <si>
    <t>TCTN2</t>
  </si>
  <si>
    <t>C12orf38 TECT2</t>
  </si>
  <si>
    <t>Tectonic-2</t>
  </si>
  <si>
    <t>Alternative splicing;Cell projection;Ciliopathy;Cilium biogenesis/degradation;Complete proteome;Cytoplasm;Cytoskeleton;Glycoprotein;Joubert syndrome;Meckel syndrome;Membrane;Reference proteome;Signal;Transmembrane;Transmembrane helix</t>
  </si>
  <si>
    <t>ciliary membrane [GO:0060170]; cytoplasm [GO:0005737]; cytoskeleton [GO:0005856]; integral component of membrane [GO:0016021]; MKS complex [GO:0036038]; ciliary basal body-plasma membrane docking [GO:0097711]; cilium assembly [GO:0060271]; smoothened signaling pathway [GO:0007224]</t>
  </si>
  <si>
    <t>TRANSMEM 669 689 Helical. {ECO:0000255}.</t>
  </si>
  <si>
    <t>SUBCELLULAR LOCATION: Membrane {ECO:0000305}; Single-pass type I membrane protein {ECO:0000305}. Cytoplasm, cytoskeleton, cilium basal body {ECO:0000250}. Note=Localizes at the transition zone, a region between the basal body and the ciliary axoneme. {ECO:0000250}.</t>
  </si>
  <si>
    <t>ENST00000303372 [Q96GX1-1];ENST00000426174 [Q96GX1-2];</t>
  </si>
  <si>
    <t>CARBOHYD 146 146 N-linked (GlcNAc...) asparagine. {ECO:0000255}.; CARBOHYD 156 156 N-linked (GlcNAc...) asparagine. {ECO:0000255}.; CARBOHYD 391 391 N-linked (GlcNAc...) asparagine. {ECO:0000255}.; CARBOHYD 497 497 N-linked (GlcNAc...) asparagine. {ECO:0000255}.</t>
  </si>
  <si>
    <t>https://www.proteinatlas.org/search/Q96GX1</t>
  </si>
  <si>
    <t>https://www.uniprot.org/uniprot/Q96GX1</t>
  </si>
  <si>
    <t>http://biocc.hrbmu.edu.cn/CellMarker/search.jsp?quickSearchInfo=Q96GX1</t>
  </si>
  <si>
    <t>613846;613885;616654;</t>
  </si>
  <si>
    <t>Q02763</t>
  </si>
  <si>
    <t>TEK</t>
  </si>
  <si>
    <t>TIE2 VMCM VMCM1</t>
  </si>
  <si>
    <t>Angiopoietin-1 receptor (EC 2.7.10.1) (Endothelial tyrosine kinase) (Tunica interna endothelial cell kinase) (Tyrosine kinase with Ig and EGF homology domains-2) (Tyrosine-protein kinase receptor TEK) (Tyrosine-protein kinase receptor TIE-2) (hTIE2) (p140 TEK) (CD antigen CD202b)</t>
  </si>
  <si>
    <t>3D-structure;ATP-binding;Alternative splicing;Angiogenesis;Cell junction;Cell membrane;Complete proteome;Cytoplasm;Cytoskeleton;Direct protein sequencing;Disease mutation;Disulfide bond;EGF-like domain;Glaucoma;Glycoprotein;Immunoglobulin domain;Kinase;Membrane;Nucleotide-binding;Phosphoprotein;Polymorphism;Receptor;Reference proteome;Repeat;Secreted;Signal;Transferase;Transmembrane;Transmembrane helix;Tyrosine-protein kinase;Ubl conjugation</t>
  </si>
  <si>
    <t>apical plasma membrane [GO:0016324]; basal plasma membrane [GO:0009925]; basolateral plasma membrane [GO:0016323]; cell surface [GO:0009986]; cell-cell junction [GO:0005911]; cytoplasm [GO:0005737]; extracellular region [GO:0005576]; focal adhesion [GO:0005925]; integral component of plasma membrane [GO:0005887]; membrane raft [GO:0045121]; microtubule organizing center [GO:0005815]; microvillus [GO:0005902]; plasma membrane [GO:0005886]; ATP binding [GO:0005524]; growth factor binding [GO:0019838]; protein kinase activity [GO:0004672]; protein tyrosine kinase activity [GO:0004713]; Ras guanyl-nucleotide exchange factor activity [GO:0005088]; signaling receptor activity [GO:0038023]; transmembrane receptor protein tyrosine kinase activity [GO:0004714]; angiogenesis [GO:0001525]; cell-cell signaling [GO:0007267]; definitive hemopoiesis [GO:0060216]; endochondral ossification [GO:0001958]; endothelial cell proliferation [GO:0001935]; glomerulus vasculature development [GO:0072012]; heart development [GO:0007507]; heart trabecula formation [GO:0060347]; leukocyte migration [GO:0050900]; MAPK cascade [GO:0000165]; negative regulation of angiogenesis [GO:0016525]; negative regulation of apoptotic process [GO:0043066]; negative regulation of endothelial cell apoptotic process [GO:2000352]; negative regulation of inflammatory response [GO:0050728]; peptidyl-tyrosine phosphorylation [GO:0018108]; positive regulation of actin cytoskeleton reorganization [GO:2000251]; positive regulation of angiogenesis [GO:0045766]; positive regulation of endothelial cell migration [GO:0010595]; positive regulation of endothelial cell proliferation [GO:0001938]; positive regulation of ERK1 and ERK2 cascade [GO:0070374]; positive regulation of focal adhesion assembly [GO:0051894]; positive regulation of intracellular signal transduction [GO:1902533]; positive regulation of phosphatidylinositol 3-kinase activity [GO:0043552]; positive regulation of phosphatidylinositol 3-kinase signaling [GO:0014068]; positive regulation of protein kinase B signaling [GO:0051897]; positive regulation of protein phosphorylation [GO:0001934]; protein autophosphorylation [GO:0046777]; protein complex oligomerization [GO:0051259]; regulation of endothelial cell apoptotic process [GO:2000351]; regulation of establishment or maintenance of cell polarity [GO:0032878]; regulation of vascular permeability [GO:0043114]; response to cAMP [GO:0051591]; response to estrogen [GO:0043627]; response to hypoxia [GO:0001666]; response to peptide hormone [GO:0043434]; signal transduction [GO:0007165]; sprouting angiogenesis [GO:0002040]; substrate adhesion-dependent cell spreading [GO:0034446]; Tie signaling pathway [GO:0048014]; transmembrane receptor protein tyrosine kinase signaling pathway [GO:0007169]</t>
  </si>
  <si>
    <t>TRANSMEM 749 769 Helical. {ECO:0000255}.</t>
  </si>
  <si>
    <t>SUBCELLULAR LOCATION: Cell membrane {ECO:0000269|PubMed:18425119, ECO:0000269|PubMed:18425120, ECO:0000269|PubMed:19079259, ECO:0000269|PubMed:27270174}; Single-pass type I membrane protein. Cell junction {ECO:0000269|PubMed:18425119, ECO:0000269|PubMed:18425120, ECO:0000269|PubMed:27270174}. Cell junction, focal adhesion {ECO:0000305|PubMed:19293632}. Cytoplasm, cytoskeleton. Secreted {ECO:0000269|PubMed:11806244}. Note=Recruited to cell-cell contacts in quiescent endothelial cells (PubMed:18425120, PubMed:18425119). Colocalizes with the actin cytoskeleton and at actin stress fibers during cell spreading. Recruited to the lower surface of migrating cells, especially the rear end of the cell. Proteolytic processing gives rise to a soluble extracellular domain that is secreted (PubMed:11806244). {ECO:0000269|PubMed:11806244, ECO:0000269|PubMed:18425119, ECO:0000269|PubMed:18425120}.</t>
  </si>
  <si>
    <t>ENST00000380036 [Q02763-1];ENST00000406359 [Q02763-2];ENST00000519097 [Q02763-3];</t>
  </si>
  <si>
    <t>DB00415;DB08221;DB08901;DB08896;DB05294;DB05153;</t>
  </si>
  <si>
    <t>CARBOHYD 140 140 N-linked (GlcNAc...) asparagine. {ECO:0000269|PubMed:16732286}.; CARBOHYD 158 158 N-linked (GlcNAc...) asparagine. {ECO:0000255}.; CARBOHYD 399 399 N-linked (GlcNAc...) asparagine. {ECO:0000255}.; CARBOHYD 438 438 N-linked (GlcNAc...) asparagine. {ECO:0000255}.; CARBOHYD 464 464 N-linked (GlcNAc...) asparagine. {ECO:0000255}.; CARBOHYD 560 560 N-linked (GlcNAc...) asparagine. {ECO:0000255}.; CARBOHYD 596 596 N-linked (GlcNAc...) asparagine. {ECO:0000269|PubMed:19159218}.; CARBOHYD 649 649 N-linked (GlcNAc...) asparagine. {ECO:0000255}.; CARBOHYD 691 691 N-linked (GlcNAc...) asparagine. {ECO:0000255}.</t>
  </si>
  <si>
    <t>https://www.proteinatlas.org/search/Q02763</t>
  </si>
  <si>
    <t>https://www.uniprot.org/uniprot/Q02763</t>
  </si>
  <si>
    <t>http://biocc.hrbmu.edu.cn/CellMarker/search.jsp?quickSearchInfo=Q02763</t>
  </si>
  <si>
    <t>600195;600221;617272;</t>
  </si>
  <si>
    <t>769</t>
  </si>
  <si>
    <t>CD202b</t>
  </si>
  <si>
    <t>Q9UKZ4</t>
  </si>
  <si>
    <t>TENM1</t>
  </si>
  <si>
    <t>ODZ1 TNM1</t>
  </si>
  <si>
    <t>Teneurin-1 (Ten-1) (Protein Odd Oz/ten-m homolog 1) (Tenascin-M1) (Ten-m1) (Teneurin transmembrane protein 1) [Cleaved into: Ten-1 intracellular domain (IDten-1) (Ten-1 ICD); Teneurin C-terminal-associated peptide (TCPA-1) (Ten-1 extracellular domain) (Ten-1 ECD)]</t>
  </si>
  <si>
    <t>Alternative splicing;Cell membrane;Cleavage on pair of basic residues;Complete proteome;Cytoplasm;Cytoskeleton;Disulfide bond;EGF-like domain;Glycoprotein;Membrane;Neuropeptide;Nucleus;Phosphoprotein;Polymorphism;Reference proteome;Repeat;Repressor;Stress response;Transcription;Transcription regulation;Transmembrane;Transmembrane helix</t>
  </si>
  <si>
    <t>cytoplasm [GO:0005737]; cytoskeleton [GO:0005856]; endoplasmic reticulum [GO:0005783]; extracellular region [GO:0005576]; Golgi apparatus [GO:0005794]; integral component of plasma membrane [GO:0005887]; neuron projection [GO:0043005]; nuclear matrix [GO:0016363]; nuclear speck [GO:0016607]; nucleus [GO:0005634]; perinuclear region of cytoplasm [GO:0048471]; plasma membrane [GO:0005886]; cell adhesion molecule binding [GO:0050839]; heparin binding [GO:0008201]; protein heterodimerization activity [GO:0046982]; protein homodimerization activity [GO:0042803]; cell morphogenesis [GO:0000902]; heterophilic cell-cell adhesion via plasma membrane cell adhesion molecules [GO:0007157]; immune response [GO:0006955]; negative regulation of cell proliferation [GO:0008285]; nervous system development [GO:0007399]; neuron development [GO:0048666]; neuropeptide signaling pathway [GO:0007218]; positive regulation of actin filament polymerization [GO:0030838]; positive regulation of filopodium assembly [GO:0051491]; positive regulation of intracellular protein transport [GO:0090316]; positive regulation of MAP kinase activity [GO:0043406]; positive regulation of peptidyl-serine phosphorylation [GO:0033138]; regulation of transcription by RNA polymerase III [GO:0006359]; transcription, DNA-templated [GO:0006351]</t>
  </si>
  <si>
    <t>SUBCELLULAR LOCATION: Cell membrane {ECO:0000250}; Single-pass membrane protein {ECO:0000250}.; SUBCELLULAR LOCATION: Ten-1 intracellular domain: Nucleus {ECO:0000250}. Nucleus speckle {ECO:0000250}. Nucleus matrix {ECO:0000250}. Cytoplasm, cytoskeleton {ECO:0000250}.; SUBCELLULAR LOCATION: Teneurin C-terminal-associated peptide: Nucleus {ECO:0000250}. Cytoplasm {ECO:0000250}. Cell membrane {ECO:0000250}. Note=Colocalizes with the dystroglycan complex at the cell membrane in hippocampal cells. Binds hippocampal cell membranes and is incorporated in the cytoplasm by endocytosis in a caveoli-dependent manner. Upon cell internalization is transported arround and in the nucleus (By similarity). {ECO:0000250}.</t>
  </si>
  <si>
    <t>ENST00000371130 [Q9UKZ4-1];ENST00000422452 [Q9UKZ4-2];</t>
  </si>
  <si>
    <t>CARBOHYD 433 433 N-linked (GlcNAc...) asparagine. {ECO:0000255}.; CARBOHYD 905 905 N-linked (GlcNAc...) asparagine. {ECO:0000255}.; CARBOHYD 1084 1084 N-linked (GlcNAc...) asparagine. {ECO:0000255}.; CARBOHYD 1550 1550 N-linked (GlcNAc...) asparagine. {ECO:0000255}.; CARBOHYD 1567 1567 N-linked (GlcNAc...) asparagine. {ECO:0000255}.; CARBOHYD 1663 1663 N-linked (GlcNAc...) asparagine. {ECO:0000255}.; CARBOHYD 1699 1699 N-linked (GlcNAc...) asparagine. {ECO:0000255}.; CARBOHYD 1757 1757 N-linked (GlcNAc...) asparagine. {ECO:0000255}.; CARBOHYD 1781 1781 N-linked (GlcNAc...) asparagine. {ECO:0000255}.; CARBOHYD 1842 1842 N-linked (GlcNAc...) asparagine. {ECO:0000255}.; CARBOHYD 2145 2145 N-linked (GlcNAc...) asparagine. {ECO:0000255}.; CARBOHYD 2285 2285 N-linked (GlcNAc...) asparagine. {ECO:0000255}.; CARBOHYD 2602 2602 N-linked (GlcNAc...) asparagine. {ECO:0000255}.</t>
  </si>
  <si>
    <t>https://www.proteinatlas.org/search/Q9UKZ4</t>
  </si>
  <si>
    <t>https://www.uniprot.org/uniprot/Q9UKZ4</t>
  </si>
  <si>
    <t>http://biocc.hrbmu.edu.cn/CellMarker/search.jsp?quickSearchInfo=Q9UKZ4</t>
  </si>
  <si>
    <t>300588;</t>
  </si>
  <si>
    <t>1795</t>
  </si>
  <si>
    <t>Q9NT68</t>
  </si>
  <si>
    <t>TENM2</t>
  </si>
  <si>
    <t>KIAA1127 ODZ2 TNM2</t>
  </si>
  <si>
    <t>Teneurin-2 (Ten-2) (Protein Odd Oz/ten-m homolog 2) (Tenascin-M2) (Ten-m2) (Teneurin transmembrane protein 2) [Cleaved into: Ten-2, soluble form; Ten-2 intracellular domain (Ten-2 ICD)]</t>
  </si>
  <si>
    <t>Alternative splicing;Cell adhesion;Cell junction;Cell membrane;Cell projection;Cleavage on pair of basic residues;Complete proteome;Disulfide bond;EGF-like domain;Endoplasmic reticulum;Glycoprotein;Golgi apparatus;Membrane;Nucleus;Phosphoprotein;Polymorphism;Postsynaptic cell membrane;Reference proteome;Repeat;Repressor;Signal-anchor;Synapse;Synaptosome;Transcription;Transcription regulation;Transmembrane;Transmembrane helix</t>
  </si>
  <si>
    <t>cell junction [GO:0030054]; cell-cell junction [GO:0005911]; dendrite [GO:0030425]; dendritic spine [GO:0043197]; endoplasmic reticulum [GO:0005783]; filopodium [GO:0030175]; Golgi apparatus [GO:0005794]; growth cone [GO:0030426]; integral component of plasma membrane [GO:0005887]; intracellular [GO:0005622]; neuron projection [GO:0043005]; nucleus [GO:0005634]; plasma membrane [GO:0005886]; PML body [GO:0016605]; postsynaptic membrane [GO:0045211]; synapse [GO:0045202]; calcium ion binding [GO:0005509]; cell adhesion molecule binding [GO:0050839]; protein heterodimerization activity [GO:0046982]; protein homodimerization activity [GO:0042803]; signaling receptor binding [GO:0005102]; axon guidance [GO:0007411]; calcium-mediated signaling using intracellular calcium source [GO:0035584]; cell morphogenesis [GO:0000902]; cell-cell adhesion [GO:0098609]; heterophilic cell-cell adhesion via plasma membrane cell adhesion molecules [GO:0007157]; negative regulation of transcription by RNA polymerase II [GO:0000122]; neuron development [GO:0048666]; positive regulation of filopodium assembly [GO:0051491]; retrograde trans-synaptic signaling by trans-synaptic protein complex [GO:0098942]; self proteolysis [GO:0097264]; signal transduction [GO:0007165]; transcription, DNA-templated [GO:0006351]</t>
  </si>
  <si>
    <t>TRANSMEM 380 400 Helical. {ECO:0000255}.</t>
  </si>
  <si>
    <t>SUBCELLULAR LOCATION: Cell membrane {ECO:0000250}; Single-pass membrane protein {ECO:0000250}. Endoplasmic reticulum {ECO:0000250}. Golgi apparatus {ECO:0000250}. Cell junction, synapse {ECO:0000250}. Cell projection, dendritic spine {ECO:0000250}. Cell projection, filopodium {ECO:0000250}. Cell projection, growth cone {ECO:0000250}. Cell junction, synapse, postsynaptic cell membrane {ECO:0000250}; Single-pass membrane protein {ECO:0000250}. Cell junction, synapse, synaptosome {ECO:0000250}. Note=Colocalizes with ADGRL1 across intercellular junctions. {ECO:0000250}.; SUBCELLULAR LOCATION: Isoform 2: Cell membrane. Note=Colocalizes with ADGRL1 across intercellular junctions.; SUBCELLULAR LOCATION: Ten-2 intracellular domain: Nucleus, PML body {ECO:0000250}.</t>
  </si>
  <si>
    <t>ENST00000518659 [Q9NT68-1];</t>
  </si>
  <si>
    <t>CARBOHYD 443 443 N-linked (GlcNAc...) asparagine. {ECO:0000255}.; CARBOHYD 482 482 N-linked (GlcNAc...) asparagine. {ECO:0000255}.; CARBOHYD 925 925 N-linked (GlcNAc...) asparagine. {ECO:0000255}.; CARBOHYD 948 948 N-linked (GlcNAc...) asparagine. {ECO:0000255}.; CARBOHYD 1267 1267 N-linked (GlcNAc...) asparagine. {ECO:0000255}.; CARBOHYD 1616 1616 N-linked (GlcNAc...) asparagine. {ECO:0000255}.; CARBOHYD 1712 1712 N-linked (GlcNAc...) asparagine. {ECO:0000255}.; CARBOHYD 1749 1749 N-linked (GlcNAc...) asparagine. {ECO:0000255}.; CARBOHYD 1773 1773 N-linked (GlcNAc...) asparagine. {ECO:0000255}.; CARBOHYD 1807 1807 N-linked (GlcNAc...) asparagine. {ECO:0000255}.; CARBOHYD 1892 1892 N-linked (GlcNAc...) asparagine. {ECO:0000255}.; CARBOHYD 1993 1993 N-linked (GlcNAc...) asparagine. {ECO:0000255}.; CARBOHYD 2197 2197 N-linked (GlcNAc...) asparagine. {ECO:0000255}.; CARBOHYD 2337 2337 N-linked (GlcNAc...) asparagine. {ECO:0000255}.; CARBOHYD 2648 2648 N-linked (GlcNAc...) asparagine. {ECO:0000255}.</t>
  </si>
  <si>
    <t>https://www.proteinatlas.org/search/Q9NT68</t>
  </si>
  <si>
    <t>https://www.uniprot.org/uniprot/Q9NT68</t>
  </si>
  <si>
    <t>http://biocc.hrbmu.edu.cn/CellMarker/search.jsp?quickSearchInfo=Q9NT68</t>
  </si>
  <si>
    <t>610119;</t>
  </si>
  <si>
    <t>1796</t>
  </si>
  <si>
    <t>Q9P273</t>
  </si>
  <si>
    <t>TENM3</t>
  </si>
  <si>
    <t>KIAA1455 ODZ3 TNM3</t>
  </si>
  <si>
    <t>Teneurin-3 (Ten-3) (Protein Odd Oz/ten-m homolog 3) (Tenascin-M3) (Ten-m3) (Teneurin transmembrane protein 3)</t>
  </si>
  <si>
    <t>Cell adhesion;Cell membrane;Cell projection;Complete proteome;Differentiation;Disulfide bond;EGF-like domain;Glycoprotein;Membrane;Microphthalmia;Polymorphism;Reference proteome;Repeat;Transmembrane;Transmembrane helix</t>
  </si>
  <si>
    <t>axon [GO:0030424]; integral component of plasma membrane [GO:0005887]; membrane [GO:0016020]; neuron projection [GO:0043005]; cell adhesion molecule binding [GO:0050839]; protein heterodimerization activity [GO:0046982]; protein homodimerization activity [GO:0042803]; camera-type eye morphogenesis [GO:0048593]; cell morphogenesis [GO:0000902]; heterophilic cell-cell adhesion via plasma membrane cell adhesion molecules [GO:0007157]; homophilic cell adhesion via plasma membrane adhesion molecules [GO:0007156]; neuron development [GO:0048666]; positive regulation of neuron projection development [GO:0010976]; regulation of homophilic cell adhesion [GO:1903385]; self proteolysis [GO:0097264]; signal transduction [GO:0007165]</t>
  </si>
  <si>
    <t>TRANSMEM 311 331 Helical. {ECO:0000255}.</t>
  </si>
  <si>
    <t>SUBCELLULAR LOCATION: Cell membrane {ECO:0000250|UniProtKB:Q9WTS6}; Single-pass membrane protein {ECO:0000250|UniProtKB:Q9WTS6}. Cell projection, axon {ECO:0000250|UniProtKB:Q9WTS6}.</t>
  </si>
  <si>
    <t>ENST00000511685;</t>
  </si>
  <si>
    <t>CARBOHYD 345 345 N-linked (GlcNAc...) asparagine. {ECO:0000255}.; CARBOHYD 380 380 N-linked (GlcNAc...) asparagine. {ECO:0000255}.; CARBOHYD 419 419 N-linked (GlcNAc...) asparagine. {ECO:0000255}.; CARBOHYD 670 670 N-linked (GlcNAc...) asparagine. {ECO:0000255}.; CARBOHYD 860 860 N-linked (GlcNAc...) asparagine. {ECO:0000255}.; CARBOHYD 883 883 N-linked (GlcNAc...) asparagine. {ECO:0000255}.; CARBOHYD 1202 1202 N-linked (GlcNAc...) asparagine. {ECO:0000255}.; CARBOHYD 1527 1527 N-linked (GlcNAc...) asparagine. {ECO:0000255}.; CARBOHYD 1544 1544 N-linked (GlcNAc...) asparagine. {ECO:0000255}.; CARBOHYD 1640 1640 N-linked (GlcNAc...) asparagine. {ECO:0000255}.; CARBOHYD 1677 1677 N-linked (GlcNAc...) asparagine. {ECO:0000255}.; CARBOHYD 1735 1735 N-linked (GlcNAc...) asparagine. {ECO:0000255}.; CARBOHYD 1820 1820 N-linked (GlcNAc...) asparagine. {ECO:0000255}.; CARBOHYD 1921 1921 N-linked (GlcNAc...) asparagine. {ECO:0000255}.; CARBOHYD 2124 2124 N-linked (GlcNAc...) asparagine. {ECO:0000255}.; CARBOHYD 2264 2264 N-linked (GlcNAc...) asparagine. {ECO:0000255}.; CARBOHYD 2576 2576 N-linked (GlcNAc...) asparagine. {ECO:0000255}.</t>
  </si>
  <si>
    <t>https://www.proteinatlas.org/search/Q9P273</t>
  </si>
  <si>
    <t>https://www.uniprot.org/uniprot/Q9P273</t>
  </si>
  <si>
    <t>http://biocc.hrbmu.edu.cn/CellMarker/search.jsp?quickSearchInfo=Q9P273</t>
  </si>
  <si>
    <t>610083;615145;</t>
  </si>
  <si>
    <t>Q6N022</t>
  </si>
  <si>
    <t>TENM4</t>
  </si>
  <si>
    <t>KIAA1302 ODZ4 TNM4</t>
  </si>
  <si>
    <t>Teneurin-4 (Ten-4) (Protein Odd Oz/ten-m homolog 4) (Tenascin-M4) (Ten-m4) (Teneurin transmembrane protein 4)</t>
  </si>
  <si>
    <t>Cell membrane;Cell projection;Complete proteome;Cytoplasm;Developmental protein;Differentiation;Disease mutation;Disulfide bond;EGF-like domain;Glycoprotein;Membrane;Nucleus;Phosphoprotein;Polymorphism;Reference proteome;Repeat;Transmembrane;Transmembrane helix</t>
  </si>
  <si>
    <t>cytoplasm [GO:0005737]; integral component of plasma membrane [GO:0005887]; neuron projection [GO:0043005]; nucleus [GO:0005634]; plasma membrane [GO:0005886]; cell adhesion molecule binding [GO:0050839]; protein heterodimerization activity [GO:0046982]; protein homodimerization activity [GO:0042803]; cardiac cell fate specification [GO:0060912]; cardiac muscle cell proliferation [GO:0060038]; cell morphogenesis [GO:0000902]; central nervous system myelin formation [GO:0032289]; gastrulation with mouth forming second [GO:0001702]; heterophilic cell-cell adhesion via plasma membrane cell adhesion molecules [GO:0007157]; neuron development [GO:0048666]; positive regulation of gastrulation [GO:2000543]; positive regulation of myelination [GO:0031643]; positive regulation of oligodendrocyte differentiation [GO:0048714]; regulation of myelination [GO:0031641]; self proteolysis [GO:0097264]; signal transduction [GO:0007165]</t>
  </si>
  <si>
    <t>TRANSMEM 346 366 Helical. {ECO:0000255}.</t>
  </si>
  <si>
    <t>SUBCELLULAR LOCATION: Cell membrane {ECO:0000269|PubMed:26188006}; Single-pass membrane protein {ECO:0000255}. Cell projection {ECO:0000250|UniProtKB:Q3UHK6}. Nucleus {ECO:0000250|UniProtKB:Q3UHK6}. Cytoplasm {ECO:0000250|UniProtKB:Q3UHK6}.</t>
  </si>
  <si>
    <t>ENST00000278550;</t>
  </si>
  <si>
    <t>CARBOHYD 467 467 N-linked (GlcNAc...) asparagine. {ECO:0000255}.; CARBOHYD 940 940 N-linked (GlcNAc...) asparagine. {ECO:0000255}.; CARBOHYD 1259 1259 N-linked (GlcNAc...) asparagine. {ECO:0000255}.; CARBOHYD 1609 1609 N-linked (GlcNAc...) asparagine. {ECO:0000255}.; CARBOHYD 1705 1705 N-linked (GlcNAc...) asparagine. {ECO:0000255}.; CARBOHYD 1741 1741 N-linked (GlcNAc...) asparagine. {ECO:0000255}.; CARBOHYD 1799 1799 N-linked (GlcNAc...) asparagine. {ECO:0000255}.; CARBOHYD 1884 1884 N-linked (GlcNAc...) asparagine. {ECO:0000255}.; CARBOHYD 1985 1985 N-linked (GlcNAc...) asparagine. {ECO:0000255}.; CARBOHYD 2188 2188 N-linked (GlcNAc...) asparagine. {ECO:0000255}.; CARBOHYD 2328 2328 N-linked (GlcNAc...) asparagine. {ECO:0000255}.; CARBOHYD 2646 2646 N-linked (GlcNAc...) asparagine. {ECO:0000255}.</t>
  </si>
  <si>
    <t>https://www.proteinatlas.org/search/Q6N022</t>
  </si>
  <si>
    <t>https://www.uniprot.org/uniprot/Q6N022</t>
  </si>
  <si>
    <t>http://biocc.hrbmu.edu.cn/CellMarker/search.jsp?quickSearchInfo=Q6N022</t>
  </si>
  <si>
    <t>610084;616736;</t>
  </si>
  <si>
    <t>P02787</t>
  </si>
  <si>
    <t>TF</t>
  </si>
  <si>
    <t>PRO1400</t>
  </si>
  <si>
    <t>Serotransferrin (Transferrin) (Beta-1 metal-binding globulin) (Siderophilin)</t>
  </si>
  <si>
    <t>3D-structure;Complete proteome;Direct protein sequencing;Disease mutation;Disulfide bond;Glycoprotein;Ion transport;Iron;Iron transport;Metal-binding;Methylation;Phosphoprotein;Polymorphism;Reference proteome;Repeat;Secreted;Signal;Transport</t>
  </si>
  <si>
    <t>apical plasma membrane [GO:0016324]; basal part of cell [GO:0045178]; basal plasma membrane [GO:0009925]; blood microparticle [GO:0072562]; cell surface [GO:0009986]; clathrin-coated pit [GO:0005905]; clathrin-coated vesicle membrane [GO:0030665]; cytoplasmic vesicle [GO:0031410]; early endosome [GO:0005769]; endocytic vesicle [GO:0030139]; endoplasmic reticulum lumen [GO:0005788]; endosome membrane [GO:0010008]; extracellular exosome [GO:0070062]; extracellular region [GO:0005576]; extracellular space [GO:0005615]; extrinsic component of external side of plasma membrane [GO:0031232]; HFE-transferrin receptor complex [GO:1990712]; late endosome [GO:0005770]; perinuclear region of cytoplasm [GO:0048471]; recycling endosome [GO:0055037]; secretory granule lumen [GO:0034774]; vesicle [GO:0031982]; ferric iron binding [GO:0008199]; ferric iron transmembrane transporter activity [GO:0015091]; ferrous iron binding [GO:0008198]; iron chaperone activity [GO:0034986]; transferrin receptor binding [GO:1990459]; actin filament organization [GO:0007015]; activation of JUN kinase activity [GO:0007257]; cellular iron ion homeostasis [GO:0006879]; cellular protein metabolic process [GO:0044267]; cellular response to iron ion [GO:0071281]; ERK1 and ERK2 cascade [GO:0070371]; iron ion homeostasis [GO:0055072]; membrane organization [GO:0061024]; osteoclast differentiation [GO:0030316]; platelet degranulation [GO:0002576]; positive regulation of bone resorption [GO:0045780]; positive regulation of cell motility [GO:2000147]; positive regulation of receptor-mediated endocytosis [GO:0048260]; positive regulation of transcription, DNA-templated [GO:0045893]; post-translational protein modification [GO:0043687]; regulation of iron ion import [GO:1900390]; regulation of protein stability [GO:0031647]; response to bacterium [GO:0009617]; retina homeostasis [GO:0001895]; SMAD protein signal transduction [GO:0060395]; transferrin transport [GO:0033572]</t>
  </si>
  <si>
    <t>ENST00000402696;</t>
  </si>
  <si>
    <t>DB01370;DB01294;DB05260;DB00893;DB09146;</t>
  </si>
  <si>
    <t>CARBOHYD 51 51 O-linked (GalNAc...) serine. /FTId=CAR_000073.; CARBOHYD 432 432 N-linked (GlcNAc...) (complex) asparagine. {ECO:0000269|PubMed:14760718, ECO:0000269|PubMed:15084671, ECO:0000269|PubMed:15536627, ECO:0000269|PubMed:16335952, ECO:0000269|PubMed:19159218, ECO:0000269|PubMed:19838169}. /FTId=CAR_000074.; CARBOHYD 491 491 N-linked (GlcNAc...) asparagine; atypical; partial. {ECO:0000269|PubMed:15536627}.; CARBOHYD 630 630 N-linked (GlcNAc...) (complex) asparagine. {ECO:0000269|PubMed:14760718, ECO:0000269|PubMed:15084671, ECO:0000269|PubMed:15536627, ECO:0000269|PubMed:16335952, ECO:0000269|PubMed:16740002, ECO:0000269|PubMed:19139490, ECO:0000269|PubMed:19159218, ECO:0000269|PubMed:19838169}. /FTId=CAR_000075.</t>
  </si>
  <si>
    <t>https://www.proteinatlas.org/search/P02787</t>
  </si>
  <si>
    <t>https://www.uniprot.org/uniprot/P02787</t>
  </si>
  <si>
    <t>http://biocc.hrbmu.edu.cn/CellMarker/search.jsp?quickSearchInfo=P02787</t>
  </si>
  <si>
    <t>190000;209300;</t>
  </si>
  <si>
    <t>558</t>
  </si>
  <si>
    <t>P10646</t>
  </si>
  <si>
    <t>TFPI</t>
  </si>
  <si>
    <t>LACI TFPI1</t>
  </si>
  <si>
    <t>Tissue factor pathway inhibitor (TFPI) (Extrinsic pathway inhibitor) (EPI) (Lipoprotein-associated coagulation inhibitor) (LACI)</t>
  </si>
  <si>
    <t>3D-structure;Alternative splicing;Blood coagulation;Complete proteome;Direct protein sequencing;Disulfide bond;Endoplasmic reticulum;GPI-anchor;Glycoprotein;Hemostasis;Lipoprotein;Membrane;Microsome;Polymorphism;Protease inhibitor;Reference proteome;Repeat;Secreted;Serine protease inhibitor;Signal</t>
  </si>
  <si>
    <t>anchored component of membrane [GO:0031225]; caveola [GO:0005901]; cell surface [GO:0009986]; endoplasmic reticulum [GO:0005783]; extracellular region [GO:0005576]; extracellular space [GO:0005615]; organelle membrane [GO:0031090]; plasma membrane [GO:0005886]; endopeptidase inhibitor activity [GO:0004866]; serine-type endopeptidase inhibitor activity [GO:0004867]; blood coagulation [GO:0007596]; blood coagulation, extrinsic pathway [GO:0007598]; cellular response to interleukin-1 [GO:0071347]; cellular response to lipopolysaccharide [GO:0071222]; cellular response to steroid hormone stimulus [GO:0071383]; negative regulation of blood coagulation [GO:0030195]; response to estradiol [GO:0032355]</t>
  </si>
  <si>
    <t>SUBCELLULAR LOCATION: Isoform Alpha: Secreted.; SUBCELLULAR LOCATION: Isoform Beta: Microsome membrane {ECO:0000269|PubMed:22144186}; Lipid-anchor, GPI-anchor {ECO:0000269|PubMed:22144186}.</t>
  </si>
  <si>
    <t>ENST00000233156 [P10646-1];ENST00000339091 [P10646-2];ENST00000392365 [P10646-1];ENST00000409676 [P10646-2];</t>
  </si>
  <si>
    <t>DB00036;DB06779;</t>
  </si>
  <si>
    <t>CARBOHYD 42 42 O-linked (GalNAc...) threonine; partial. {ECO:0000269|PubMed:19017259}.; CARBOHYD 145 145 N-linked (GlcNAc...) asparagine. {ECO:0000269|PubMed:16335952, ECO:0000269|PubMed:19017259, ECO:0000269|PubMed:8639592}.; CARBOHYD 195 195 N-linked (GlcNAc...) asparagine. {ECO:0000269|PubMed:19017259, ECO:0000269|PubMed:8639592}.; CARBOHYD 202 202 O-linked (GalNAc...) serine; partial. {ECO:0000269|PubMed:19017259, ECO:0000269|PubMed:8639592}.; CARBOHYD 203 203 O-linked (GalNAc...) threonine. {ECO:0000269|PubMed:19017259, ECO:0000269|PubMed:8639592}.</t>
  </si>
  <si>
    <t>https://www.proteinatlas.org/search/P10646</t>
  </si>
  <si>
    <t>https://www.uniprot.org/uniprot/P10646</t>
  </si>
  <si>
    <t>http://biocc.hrbmu.edu.cn/CellMarker/search.jsp?quickSearchInfo=P10646</t>
  </si>
  <si>
    <t>152310;</t>
  </si>
  <si>
    <t>602</t>
  </si>
  <si>
    <t>P48307</t>
  </si>
  <si>
    <t>TFPI2</t>
  </si>
  <si>
    <t>Tissue factor pathway inhibitor 2 (TFPI-2) (Placental protein 5) (PP5)</t>
  </si>
  <si>
    <t>3D-structure;Alternative splicing;Blood coagulation;Complete proteome;Direct protein sequencing;Disulfide bond;Glycoprotein;Hemostasis;Polymorphism;Protease inhibitor;Reference proteome;Repeat;Secreted;Serine protease inhibitor;Signal</t>
  </si>
  <si>
    <t>extracellular matrix [GO:0031012]; extracellular matrix structural constituent [GO:0005201]; serine-type endopeptidase inhibitor activity [GO:0004867]; blood coagulation [GO:0007596]; cellular response to fluid shear stress [GO:0071498]</t>
  </si>
  <si>
    <t>ENST00000222543 [P48307-1];</t>
  </si>
  <si>
    <t>CARBOHYD 116 116 N-linked (GlcNAc...) asparagine. {ECO:0000255}.; CARBOHYD 170 170 N-linked (GlcNAc...) asparagine. {ECO:0000255}.</t>
  </si>
  <si>
    <t>https://www.proteinatlas.org/search/P48307</t>
  </si>
  <si>
    <t>https://www.uniprot.org/uniprot/P48307</t>
  </si>
  <si>
    <t>http://biocc.hrbmu.edu.cn/CellMarker/search.jsp?quickSearchInfo=P48307</t>
  </si>
  <si>
    <t>600033;</t>
  </si>
  <si>
    <t>P02786</t>
  </si>
  <si>
    <t>TFRC</t>
  </si>
  <si>
    <t>Transferrin receptor protein 1 (TR) (TfR) (TfR1) (Trfr) (T9) (p90) (CD antigen CD71) [Cleaved into: Transferrin receptor protein 1, serum form (sTfR)]</t>
  </si>
  <si>
    <t>3D-structure;Cell membrane;Complete proteome;Direct protein sequencing;Disease mutation;Disulfide bond;Endocytosis;Glycoprotein;Host cell receptor for virus entry;Host-virus interaction;Lipoprotein;Membrane;Palmitate;Phosphoprotein;Polymorphism;Receptor;Reference proteome;Secreted;Signal-anchor;Transmembrane;Transmembrane helix</t>
  </si>
  <si>
    <t>basolateral plasma membrane [GO:0016323]; blood microparticle [GO:0072562]; cell surface [GO:0009986]; clathrin-coated pit [GO:0005905]; clathrin-coated vesicle membrane [GO:0030665]; cytoplasmic vesicle [GO:0031410]; early endosome [GO:0005769]; endosome [GO:0005768]; endosome membrane [GO:0010008]; external side of plasma membrane [GO:0009897]; extracellular exosome [GO:0070062]; extracellular region [GO:0005576]; extracellular space [GO:0005615]; extracellular vesicle [GO:1903561]; HFE-transferrin receptor complex [GO:1990712]; integral component of plasma membrane [GO:0005887]; melanosome [GO:0042470]; membrane [GO:0016020]; perinuclear region of cytoplasm [GO:0048471]; plasma membrane [GO:0005886]; recycling endosome [GO:0055037]; double-stranded RNA binding [GO:0003725]; identical protein binding [GO:0042802]; protein homodimerization activity [GO:0042803]; RNA binding [GO:0003723]; transferrin receptor activity [GO:0004998]; transferrin transmembrane transporter activity [GO:0033570]; virus receptor activity [GO:0001618]; cellular iron ion homeostasis [GO:0006879]; cellular response to drug [GO:0035690]; cellular response to leukemia inhibitory factor [GO:1990830]; iron ion import [GO:0097286]; membrane organization [GO:0061024]; osteoclast differentiation [GO:0030316]; positive regulation of B cell proliferation [GO:0030890]; positive regulation of bone resorption [GO:0045780]; positive regulation of isotype switching [GO:0045830]; positive regulation of T cell proliferation [GO:0042102]; receptor internalization [GO:0031623]; transferrin transport [GO:0033572]</t>
  </si>
  <si>
    <t>TRANSMEM 68 88 Helical; Signal-anchor for type II membrane protein. {ECO:0000255}.</t>
  </si>
  <si>
    <t>SUBCELLULAR LOCATION: Cell membrane {ECO:0000269|PubMed:17081065}; Single-pass type II membrane protein {ECO:0000269|PubMed:17081065}. Melanosome {ECO:0000269|PubMed:17081065}. Note=Identified by mass spectrometry in melanosome fractions from stage I to stage IV. {ECO:0000269|PubMed:17081065}.; SUBCELLULAR LOCATION: Transferrin receptor protein 1, serum form: Secreted {ECO:0000269|PubMed:17081065}.</t>
  </si>
  <si>
    <t>ENST00000360110;ENST00000392396;</t>
  </si>
  <si>
    <t>DB09412;DB05260;</t>
  </si>
  <si>
    <t>CARBOHYD 104 104 O-linked (GalNAc...) threonine. {ECO:0000269|PubMed:1421756, ECO:0000269|PubMed:1421757}. /FTId=CAR_000072.; CARBOHYD 251 251 N-linked (GlcNAc...) asparagine. {ECO:0000244|PDB:1CX8, ECO:0000269|PubMed:10531064, ECO:0000269|PubMed:16335952, ECO:0000269|PubMed:19159218, ECO:0000269|PubMed:19349973}.; CARBOHYD 317 317 N-linked (GlcNAc...) asparagine. {ECO:0000244|PDB:1CX8, ECO:0000269|PubMed:10531064}.; CARBOHYD 727 727 N-linked (GlcNAc...) asparagine. {ECO:0000244|PDB:1CX8, ECO:0000269|PubMed:10531064, ECO:0000269|PubMed:19159218, ECO:0000269|PubMed:7780197}. /FTId=CAR_000173.</t>
  </si>
  <si>
    <t>https://www.proteinatlas.org/search/P02786</t>
  </si>
  <si>
    <t>https://www.uniprot.org/uniprot/P02786</t>
  </si>
  <si>
    <t>http://biocc.hrbmu.edu.cn/CellMarker/search.jsp?quickSearchInfo=P02786</t>
  </si>
  <si>
    <t>190010;616740;</t>
  </si>
  <si>
    <t>607</t>
  </si>
  <si>
    <t>CD71</t>
  </si>
  <si>
    <t>P01137</t>
  </si>
  <si>
    <t>TGFB1</t>
  </si>
  <si>
    <t>TGFB</t>
  </si>
  <si>
    <t>Transforming growth factor beta-1 proprotein [Cleaved into: Latency-associated peptide (LAP); Transforming growth factor beta-1 (TGF-beta-1)]</t>
  </si>
  <si>
    <t>3D-structure;Cleavage on pair of basic residues;Complete proteome;Direct protein sequencing;Disease mutation;Disulfide bond;Extracellular matrix;Glycoprotein;Growth factor;Mitogen;Polymorphism;Reference proteome;Secreted;Signal</t>
  </si>
  <si>
    <t>axon [GO:0030424]; blood microparticle [GO:0072562]; cell surface [GO:0009986]; collagen-containing extracellular matrix [GO:0062023]; cytoplasm [GO:0005737]; extracellular matrix [GO:0031012]; extracellular region [GO:0005576]; extracellular space [GO:0005615]; Golgi lumen [GO:0005796]; neuronal cell body [GO:0043025]; nucleus [GO:0005634]; plasma membrane [GO:0005886]; platelet alpha granule lumen [GO:0031093]; antigen binding [GO:0003823]; cytokine activity [GO:0005125]; enzyme binding [GO:0019899]; growth factor activity [GO:0008083]; identical protein binding [GO:0042802]; protein heterodimerization activity [GO:0046982]; protein homodimerization activity [GO:0042803]; protein N-terminus binding [GO:0047485]; protein serine/threonine kinase activator activity [GO:0043539]; transforming growth factor beta receptor binding [GO:0005160]; type I transforming growth factor beta receptor binding [GO:0034713]; type II transforming growth factor beta receptor binding [GO:0005114]; type III transforming growth factor beta receptor binding [GO:0034714]; adaptive immune response based on somatic recombination of immune receptors built from immunoglobulin superfamily domains [GO:0002460]; aging [GO:0007568]; ATP biosynthetic process [GO:0006754]; BMP signaling pathway [GO:0030509]; branch elongation involved in mammary gland duct branching [GO:0060751]; cell cycle arrest [GO:0007050]; cell development [GO:0048468]; cell migration [GO:0016477]; cell-cell junction organization [GO:0045216]; cellular calcium ion homeostasis [GO:0006874]; cellular response to dexamethasone stimulus [GO:0071549]; cellular response to insulin-like growth factor stimulus [GO:1990314]; cellular response to ionizing radiation [GO:0071479]; cellular response to mechanical stimulus [GO:0071260]; cellular response to organic cyclic compound [GO:0071407]; cellular response to transforming growth factor beta stimulus [GO:0071560]; chondrocyte differentiation [GO:0002062]; common-partner SMAD protein phosphorylation [GO:0007182]; connective tissue replacement involved in inflammatory response wound healing [GO:0002248]; cytokine-mediated signaling pathway [GO:0019221]; defense response to fungus, incompatible interaction [GO:0009817]; digestive tract development [GO:0048565]; embryonic liver development [GO:1990402]; endoderm development [GO:0007492]; epidermal growth factor receptor signaling pathway [GO:0007173]; epithelial to mesenchymal transition [GO:0001837]; evasion or tolerance of host defenses by virus [GO:0019049]; extracellular matrix assembly [GO:0085029]; extrinsic apoptotic signaling pathway [GO:0097191]; face morphogenesis [GO:0060325]; female pregnancy [GO:0007565]; frontal suture morphogenesis [GO:0060364]; germ cell migration [GO:0008354]; heart development [GO:0007507]; heart valve morphogenesis [GO:0003179]; hematopoietic progenitor cell differentiation [GO:0002244]; hyaluronan catabolic process [GO:0030214]; inflammatory response [GO:0006954]; inner ear development [GO:0048839]; lens fiber cell differentiation [GO:0070306]; leukocyte migration [GO:0050900]; lipopolysaccharide-mediated signaling pathway [GO:0031663]; liver regeneration [GO:0097421]; lymph node development [GO:0048535]; macrophage derived foam cell differentiation [GO:0010742]; mammary gland branching involved in thelarche [GO:0060744]; MAPK cascade [GO:0000165]; membrane protein intracellular domain proteolysis [GO:0031293]; mitotic cell cycle checkpoint [GO:0007093]; mononuclear cell proliferation [GO:0032943]; myelination [GO:0042552]; myeloid dendritic cell differentiation [GO:0043011]; negative regulation of biomineral tissue development [GO:0070168]; negative regulation of blood vessel endothelial cell migration [GO:0043537]; negative regulation of cell cycle [GO:0045786]; negative regulation of cell differentiation [GO:0045596]; negative regulation of cell growth [GO:0030308]; negative regulation of cell proliferation [GO:0008285]; negative regulation of cell-cell adhesion [GO:0022408]; negative regulation of epithelial cell proliferation [GO:0050680]; negative regulation of extracellular matrix disassembly [GO:0010716]; negative regulation of fat cell differentiation [GO:0045599]; negative regulation of gene expression [GO:0010629]; negative regulation of gene silencing by miRNA [GO:0060965]; negative regulation of hyaluronan biosynthetic process [GO:1900126]; negative regulation of interleukin-17 production [GO:0032700]; negative regulation of macrophage cytokine production [GO:0010936]; negative regulation of mitotic cell cycle [GO:0045930]; negative regulation of myoblast differentiation [GO:0045662]; negative regulation of neuroblast proliferation [GO:0007406]; negative regulation of ossification [GO:0030279]; negative regulation of phagocytosis [GO:0050765]; negative regulation of production of miRNAs involved in gene silencing by miRNA [GO:1903799]; negative regulation of protein localization to plasma membrane [GO:1903077]; negative regulation of protein phosphorylation [GO:0001933]; negative regulation of release of sequestered calcium ion into cytosol [GO:0051280]; negative regulation of skeletal muscle tissue development [GO:0048642]; negative regulation of T cell proliferation [GO:0042130]; negative regulation of transcription by RNA polymerase II [GO:0000122]; negative regulation of transcription, DNA-templated [GO:0045892]; negative regulation of transforming growth factor beta receptor signaling pathway [GO:0030512]; neural tube closure [GO:0001843]; neural tube development [GO:0021915]; Notch signaling pathway [GO:0007219]; oligodendrocyte development [GO:0014003]; ossification involved in bone remodeling [GO:0043932]; osteoclast differentiation [GO:0030316]; pathway-restricted SMAD protein phosphorylation [GO:0060389]; phosphate-containing compound metabolic process [GO:0006796]; platelet degranulation [GO:0002576]; positive regulation of apoptotic process [GO:0043065]; positive regulation of blood vessel endothelial cell migration [GO:0043536]; positive regulation of bone mineralization [GO:0030501]; positive regulation of branching involved in ureteric bud morphogenesis [GO:0090190]; positive regulation of cardiac muscle cell differentiation [GO:2000727]; positive regulation of cell cycle arrest [GO:0071158]; positive regulation of cell division [GO:0051781]; positive regulation of cell migration [GO:0030335]; positive regulation of cell proliferation [GO:0008284]; positive regulation of cellular protein metabolic process [GO:0032270]; positive regulation of chemotaxis [GO:0050921]; positive regulation of collagen biosynthetic process [GO:0032967]; positive regulation of epithelial cell proliferation [GO:0050679]; positive regulation of epithelial to mesenchymal transition [GO:0010718]; positive regulation of ERK1 and ERK2 cascade [GO:0070374]; positive regulation of exit from mitosis [GO:0031536]; positive regulation of extracellular matrix assembly [GO:1901203]; positive regulation of fibroblast migration [GO:0010763]; positive regulation of fibroblast proliferation [GO:0048146]; positive regulation of gene expression [GO:0010628]; positive regulation of histone acetylation [GO:0035066]; positive regulation of histone deacetylation [GO:0031065]; positive regulation of interleukin-17 production [GO:0032740]; positive regulation of isotype switching to IgA isotypes [GO:0048298]; positive regulation of MAP kinase activity [GO:0043406]; positive regulation of mononuclear cell migration [GO:0071677]; positive regulation of NAD+ ADP-ribosyltransferase activity [GO:1901666]; positive regulation of NF-kappaB transcription factor activity [GO:0051092]; positive regulation of odontogenesis [GO:0042482]; positive regulation of pathway-restricted SMAD protein phosphorylation [GO:0010862]; positive regulation of peptidyl-serine phosphorylation [GO:0033138]; positive regulation of peptidyl-threonine phosphorylation [GO:0010800]; positive regulation of peptidyl-tyrosine phosphorylation [GO:0050731]; positive regulation of phosphatidylinositol 3-kinase activity [GO:0043552]; positive regulation of pri-miRNA transcription by RNA polymerase II [GO:1902895]; positive regulation of production of miRNAs involved in gene silencing by miRNA [GO:1903800]; positive regulation of protein complex assembly [GO:0031334]; positive regulation of protein dephosphorylation [GO:0035307]; positive regulation of protein import into nucleus [GO:0042307]; positive regulation of protein kinase B signaling [GO:0051897]; positive regulation of protein localization to nucleus [GO:1900182]; positive regulation of protein phosphorylation [GO:0001934]; positive regulation of protein secretion [GO:0050714]; positive regulation of receptor clustering [GO:1903911]; positive regulation of regulatory T cell differentiation [GO:0045591]; positive regulation of SMAD protein signal transduction [GO:0060391]; positive regulation of smooth muscle cell differentiation [GO:0051152]; positive regulation of superoxide anion generation [GO:0032930]; positive regulation of transcription by RNA polymerase II [GO:0045944]; positive regulation of transcription regulatory region DNA binding [GO:2000679]; positive regulation of transcription, DNA-templated [GO:0045893]; positive regulation of vascular endothelial growth factor production [GO:0010575]; positive regulation of vascular permeability [GO:0043117]; protein export from nucleus [GO:0006611]; protein import into nucleus, translocation [GO:0000060]; protein kinase B signaling [GO:0043491]; protein phosphorylation [GO:0006468]; receptor catabolic process [GO:0032801]; regulation of actin cytoskeleton reorganization [GO:2000249]; regulation of apoptotic process [GO:0042981]; regulation of binding [GO:0051098]; regulation of blood vessel remodeling [GO:0060312]; regulation of branching involved in mammary gland duct morphogenesis [GO:0060762]; regulation of cartilage development [GO:0061035]; regulation of cell migration [GO:0030334]; regulation of DNA binding [GO:0051101]; regulation of interleukin-23 production [GO:0032667]; regulation of protein import into nucleus [GO:0042306]; regulation of SMAD protein signal transduction [GO:0060390]; regulation of sodium ion transport [GO:0002028]; regulation of striated muscle tissue development [GO:0016202]; regulation of transforming growth factor beta receptor signaling pathway [GO:0017015]; regulatory T cell differentiation [GO:0045066]; response to cholesterol [GO:0070723]; response to estradiol [GO:0032355]; response to glucose [GO:0009749]; response to hypoxia [GO:0001666]; response to immobilization stress [GO:0035902]; response to laminar fluid shear stress [GO:0034616]; response to progesterone [GO:0032570]; response to salt [GO:1902074]; response to vitamin D [GO:0033280]; response to wounding [GO:0009611]; salivary gland morphogenesis [GO:0007435]; SMAD protein complex assembly [GO:0007183]; SMAD protein signal transduction [GO:0060395]; T cell homeostasis [GO:0043029]; tolerance induction to self antigen [GO:0002513]; transforming growth factor beta receptor signaling pathway [GO:0007179]; transforming growth factor beta receptor signaling pathway involved in heart development [GO:1905313]; ureteric bud development [GO:0001657]; vasculogenesis [GO:0001570]; ventricular cardiac muscle tissue morphogenesis [GO:0055010]</t>
  </si>
  <si>
    <t>SUBCELLULAR LOCATION: Latency-associated peptide: Secreted, extracellular space, extracellular matrix {ECO:0000269|PubMed:17827158}.; SUBCELLULAR LOCATION: Transforming growth factor beta-1: Secreted {ECO:0000269|PubMed:17827158}.</t>
  </si>
  <si>
    <t>ENST00000221930;</t>
  </si>
  <si>
    <t>DB00070;DB06205;</t>
  </si>
  <si>
    <t>CARBOHYD 82 82 N-linked (GlcNAc...) asparagine. {ECO:0000244|PDB:5FFO, ECO:0000269|PubMed:16263699, ECO:0000269|PubMed:16335952, ECO:0000269|PubMed:28117447}.; CARBOHYD 136 136 N-linked (GlcNAc...) asparagine. {ECO:0000255}.; CARBOHYD 176 176 N-linked (GlcNAc...) asparagine. {ECO:0000255}.</t>
  </si>
  <si>
    <t>https://www.proteinatlas.org/search/P01137</t>
  </si>
  <si>
    <t>https://www.uniprot.org/uniprot/P01137</t>
  </si>
  <si>
    <t>http://biocc.hrbmu.edu.cn/CellMarker/search.jsp?quickSearchInfo=P01137</t>
  </si>
  <si>
    <t>131300;190180;</t>
  </si>
  <si>
    <t>1835</t>
  </si>
  <si>
    <t>P61812</t>
  </si>
  <si>
    <t>TGFB2</t>
  </si>
  <si>
    <t>Transforming growth factor beta-2 proprotein (Cetermin) (Glioblastoma-derived T-cell suppressor factor) (G-TSF) [Cleaved into: Latency-associated peptide (LAP); Transforming growth factor beta-2 (TGF-beta-2)]</t>
  </si>
  <si>
    <t>3D-structure;Alternative splicing;Aortic aneurysm;Chromosomal rearrangement;Cleavage on pair of basic residues;Complete proteome;Direct protein sequencing;Disease mutation;Disulfide bond;Extracellular matrix;Glycoprotein;Growth factor;Mitogen;Polymorphism;Reference proteome;Secreted;Signal</t>
  </si>
  <si>
    <t>axon [GO:0030424]; collagen-containing extracellular matrix [GO:0062023]; extracellular region [GO:0005576]; extracellular space [GO:0005615]; neuronal cell body [GO:0043025]; platelet alpha granule lumen [GO:0031093]; amyloid-beta binding [GO:0001540]; cytokine activity [GO:0005125]; growth factor activity [GO:0008083]; protein heterodimerization activity [GO:0046982]; protein homodimerization activity [GO:0042803]; signaling receptor binding [GO:0005102]; transforming growth factor beta receptor binding [GO:0005160]; type II transforming growth factor beta receptor binding [GO:0005114]; type III transforming growth factor beta receptor binding [GO:0034714]; activation of protein kinase activity [GO:0032147]; angiogenesis [GO:0001525]; ascending aorta morphogenesis [GO:0035910]; atrial septum morphogenesis [GO:0060413]; atrial septum primum morphogenesis [GO:0003289]; atrioventricular valve morphogenesis [GO:0003181]; BMP signaling pathway [GO:0030509]; cardiac epithelial to mesenchymal transition [GO:0060317]; cardiac muscle cell proliferation [GO:0060038]; cardiac right ventricle morphogenesis [GO:0003215]; cardioblast differentiation [GO:0010002]; cell cycle arrest [GO:0007050]; cell death [GO:0008219]; cell development [GO:0048468]; cell migration [GO:0016477]; cell morphogenesis [GO:0000902]; cell proliferation [GO:0008283]; cell-cell junction organization [GO:0045216]; cell-cell signaling [GO:0007267]; collagen fibril organization [GO:0030199]; cranial skeletal system development [GO:1904888]; dopamine biosynthetic process [GO:0042416]; embryo development ending in birth or egg hatching [GO:0009792]; embryonic digestive tract development [GO:0048566]; embryonic limb morphogenesis [GO:0030326]; endocardial cushion fusion [GO:0003274]; endocardial cushion morphogenesis [GO:0003203]; epithelial to mesenchymal transition [GO:0001837]; extrinsic apoptotic signaling pathway [GO:0097191]; eye development [GO:0001654]; generation of neurons [GO:0048699]; glial cell migration [GO:0008347]; hair follicle development [GO:0001942]; hair follicle morphogenesis [GO:0031069]; heart development [GO:0007507]; heart morphogenesis [GO:0003007]; heart valve morphogenesis [GO:0003179]; hemopoiesis [GO:0030097]; inner ear development [GO:0048839]; kidney development [GO:0001822]; male gonad development [GO:0008584]; membranous septum morphogenesis [GO:0003149]; negative regulation of alkaline phosphatase activity [GO:0010693]; negative regulation of angiogenesis [GO:0016525]; negative regulation of cell growth [GO:0030308]; negative regulation of cell proliferation [GO:0008285]; negative regulation of epithelial cell proliferation [GO:0050680]; negative regulation of epithelial to mesenchymal transition involved in endocardial cushion formation [GO:1905006]; negative regulation of gene expression [GO:0010629]; negative regulation of immune response [GO:0050777]; negative regulation of macrophage cytokine production [GO:0010936]; negative regulation of Ras protein signal transduction [GO:0046580]; neural retina development [GO:0003407]; neural tube closure [GO:0001843]; neuron development [GO:0048666]; neutrophil chemotaxis [GO:0030593]; odontogenesis [GO:0042476]; outflow tract septum morphogenesis [GO:0003148]; pathway-restricted SMAD protein phosphorylation [GO:0060389]; pharyngeal arch artery morphogenesis [GO:0061626]; platelet degranulation [GO:0002576]; positive regulation of cardioblast differentiation [GO:0051891]; positive regulation of cell adhesion mediated by integrin [GO:0033630]; positive regulation of cell cycle [GO:0045787]; positive regulation of cell division [GO:0051781]; positive regulation of cell growth [GO:0030307]; positive regulation of cell proliferation [GO:0008284]; positive regulation of epithelial cell migration [GO:0010634]; positive regulation of epithelial to mesenchymal transition [GO:0010718]; positive regulation of epithelial to mesenchymal transition involved in endocardial cushion formation [GO:1905007]; positive regulation of heart contraction [GO:0045823]; positive regulation of immune response [GO:0050778]; positive regulation of integrin biosynthetic process [GO:0045726]; positive regulation of neuron apoptotic process [GO:0043525]; positive regulation of Notch signaling pathway [GO:0045747]; positive regulation of ossification [GO:0045778]; positive regulation of pathway-restricted SMAD protein phosphorylation [GO:0010862]; positive regulation of phosphatidylinositol 3-kinase signaling [GO:0014068]; positive regulation of pri-miRNA transcription by RNA polymerase II [GO:1902895]; positive regulation of protein secretion [GO:0050714]; positive regulation of stress-activated MAPK cascade [GO:0032874]; positive regulation of timing of catagen [GO:0051795]; protein phosphorylation [GO:0006468]; pulmonary valve morphogenesis [GO:0003184]; regulation of apoptotic process involved in outflow tract morphogenesis [GO:1902256]; regulation of timing of catagen [GO:0051794]; regulation of transforming growth factor beta2 production [GO:0032909]; response to drug [GO:0042493]; response to hypoxia [GO:0001666]; response to progesterone [GO:0032570]; response to wounding [GO:0009611]; salivary gland morphogenesis [GO:0007435]; secondary palate development [GO:0062009]; skeletal system development [GO:0001501]; SMAD protein signal transduction [GO:0060395]; somatic stem cell division [GO:0048103]; substantia propria of cornea development [GO:1903701]; transforming growth factor beta receptor signaling pathway [GO:0007179]; uterine wall breakdown [GO:0042704]; uterus development [GO:0060065]; ventricular septum morphogenesis [GO:0060412]; ventricular trabecula myocardium morphogenesis [GO:0003222]; wound healing [GO:0042060]</t>
  </si>
  <si>
    <t>SUBCELLULAR LOCATION: Latency-associated peptide: Secreted, extracellular space, extracellular matrix {ECO:0000250|UniProtKB:P01137}.; SUBCELLULAR LOCATION: Transforming growth factor beta-2: Secreted {ECO:0000250|UniProtKB:P01137}.</t>
  </si>
  <si>
    <t>ENST00000366929 [P61812-2];ENST00000366930 [P61812-1];</t>
  </si>
  <si>
    <t>CARBOHYD 72 72 N-linked (GlcNAc...) asparagine. {ECO:0000255}.; CARBOHYD 140 140 N-linked (GlcNAc...) asparagine. {ECO:0000255}.; CARBOHYD 241 241 N-linked (GlcNAc...) asparagine. {ECO:0000255}.</t>
  </si>
  <si>
    <t>https://www.proteinatlas.org/search/P61812</t>
  </si>
  <si>
    <t>https://www.uniprot.org/uniprot/P61812</t>
  </si>
  <si>
    <t>http://biocc.hrbmu.edu.cn/CellMarker/search.jsp?quickSearchInfo=P61812</t>
  </si>
  <si>
    <t>190220;614816;</t>
  </si>
  <si>
    <t>1836</t>
  </si>
  <si>
    <t>P10600</t>
  </si>
  <si>
    <t>TGFB3</t>
  </si>
  <si>
    <t>Transforming growth factor beta-3 proprotein [Cleaved into: Latency-associated peptide (LAP); Transforming growth factor beta-3 (TGF-beta-3)]</t>
  </si>
  <si>
    <t>3D-structure;Alternative splicing;Cardiomyopathy;Cleavage on pair of basic residues;Complete proteome;Disease mutation;Disulfide bond;Extracellular matrix;Glycoprotein;Growth factor;Methylation;Mitogen;Polymorphism;Reference proteome;Secreted;Signal</t>
  </si>
  <si>
    <t>cell surface [GO:0009986]; collagen-containing extracellular matrix [GO:0062023]; extracellular region [GO:0005576]; extracellular space [GO:0005615]; intracellular membrane-bounded organelle [GO:0043231]; neuronal cell body [GO:0043025]; nucleus [GO:0005634]; plasma membrane [GO:0005886]; platelet alpha granule lumen [GO:0031093]; T-tubule [GO:0030315]; cytokine activity [GO:0005125]; growth factor activity [GO:0008083]; identical protein binding [GO:0042802]; protein heterodimerization activity [GO:0046982]; transforming growth factor beta binding [GO:0050431]; type I transforming growth factor beta receptor binding [GO:0034713]; type II transforming growth factor beta receptor binding [GO:0005114]; type III transforming growth factor beta receptor binding [GO:0034714]; activation of MAPK activity [GO:0000187]; aging [GO:0007568]; BMP signaling pathway [GO:0030509]; cell development [GO:0048468]; cell-cell junction organization [GO:0045216]; detection of hypoxia [GO:0070483]; digestive tract development [GO:0048565]; embryonic neurocranium morphogenesis [GO:0048702]; face morphogenesis [GO:0060325]; female pregnancy [GO:0007565]; frontal suture morphogenesis [GO:0060364]; in utero embryonic development [GO:0001701]; inner ear development [GO:0048839]; lung alveolus development [GO:0048286]; mammary gland development [GO:0030879]; negative regulation of cell proliferation [GO:0008285]; negative regulation of macrophage cytokine production [GO:0010936]; negative regulation of neuron apoptotic process [GO:0043524]; negative regulation of transforming growth factor beta receptor signaling pathway [GO:0030512]; negative regulation of vascular smooth muscle cell proliferation [GO:1904706]; odontogenesis [GO:0042476]; ossification involved in bone remodeling [GO:0043932]; platelet degranulation [GO:0002576]; positive regulation of apoptotic process [GO:0043065]; positive regulation of bone mineralization [GO:0030501]; positive regulation of cell division [GO:0051781]; positive regulation of cell proliferation [GO:0008284]; positive regulation of collagen biosynthetic process [GO:0032967]; positive regulation of epithelial to mesenchymal transition [GO:0010718]; positive regulation of filopodium assembly [GO:0051491]; positive regulation of occluding junction disassembly [GO:1905075]; positive regulation of pathway-restricted SMAD protein phosphorylation [GO:0010862]; positive regulation of protein secretion [GO:0050714]; positive regulation of SMAD protein signal transduction [GO:0060391]; positive regulation of stress fiber assembly [GO:0051496]; positive regulation of transcription by RNA polymerase II [GO:0045944]; positive regulation of transcription, DNA-templated [GO:0045893]; regulation of apoptotic process [GO:0042981]; regulation of MAPK cascade [GO:0043408]; response to estrogen [GO:0043627]; response to hypoxia [GO:0001666]; response to laminar fluid shear stress [GO:0034616]; response to progesterone [GO:0032570]; salivary gland morphogenesis [GO:0007435]; secondary palate development [GO:0062009]; SMAD protein signal transduction [GO:0060395]; transforming growth factor beta receptor signaling pathway [GO:0007179]; uterine wall breakdown [GO:0042704]; wound healing [GO:0042060]</t>
  </si>
  <si>
    <t>SUBCELLULAR LOCATION: Latency-associated peptide: Secreted, extracellular space, extracellular matrix {ECO:0000250|UniProtKB:P01137}.; SUBCELLULAR LOCATION: Transforming growth factor beta-3: Secreted {ECO:0000250|UniProtKB:P01137}.</t>
  </si>
  <si>
    <t>ENST00000238682 [P10600-1];ENST00000556285 [P10600-2];</t>
  </si>
  <si>
    <t>CARBOHYD 74 74 N-linked (GlcNAc...) asparagine. {ECO:0000255}.; CARBOHYD 135 135 N-linked (GlcNAc...) asparagine. {ECO:0000255}.; CARBOHYD 142 142 N-linked (GlcNAc...) asparagine. {ECO:0000255}.</t>
  </si>
  <si>
    <t>https://www.proteinatlas.org/search/P10600</t>
  </si>
  <si>
    <t>https://www.uniprot.org/uniprot/P10600</t>
  </si>
  <si>
    <t>http://biocc.hrbmu.edu.cn/CellMarker/search.jsp?quickSearchInfo=P10600</t>
  </si>
  <si>
    <t>107970;190230;615582;</t>
  </si>
  <si>
    <t>1837</t>
  </si>
  <si>
    <t>P37173</t>
  </si>
  <si>
    <t>TGFBR2</t>
  </si>
  <si>
    <t>TGF-beta receptor type-2 (TGFR-2) (EC 2.7.11.30) (TGF-beta type II receptor) (Transforming growth factor-beta receptor type II) (TGF-beta receptor type II) (TbetaR-II)</t>
  </si>
  <si>
    <t>3D-structure;ATP-binding;Alternative splicing;Aortic aneurysm;Apoptosis;Cell membrane;Complete proteome;Differentiation;Direct protein sequencing;Disease mutation;Disulfide bond;Glycoprotein;Growth regulation;Hereditary nonpolyposis colorectal cancer;Kinase;Magnesium;Manganese;Membrane;Metal-binding;Nucleotide-binding;Phosphoprotein;Polymorphism;Receptor;Reference proteome;Serine/threonine-protein kinase;Signal;Transferase;Transmembrane;Transmembrane helix</t>
  </si>
  <si>
    <t>caveola [GO:0005901]; cytosol [GO:0005829]; external side of plasma membrane [GO:0009897]; integral component of membrane [GO:0016021]; membrane raft [GO:0045121]; plasma membrane [GO:0005886]; receptor complex [GO:0043235]; transforming growth factor beta receptor complex [GO:0070022]; ATP binding [GO:0005524]; glycosaminoglycan binding [GO:0005539]; metal ion binding [GO:0046872]; mitogen-activated protein kinase kinase kinase binding [GO:0031435]; SMAD binding [GO:0046332]; transforming growth factor beta binding [GO:0050431]; transforming growth factor beta receptor activity, type II [GO:0005026]; transforming growth factor beta-activated receptor activity [GO:0005024]; transmembrane receptor protein serine/threonine kinase activity [GO:0004675]; type I transforming growth factor beta receptor binding [GO:0034713]; type III transforming growth factor beta receptor binding [GO:0034714]; activation of protein kinase activity [GO:0032147]; aging [GO:0007568]; animal organ regeneration [GO:0031100]; apoptotic process [GO:0006915]; atrioventricular valve morphogenesis [GO:0003181]; blood vessel development [GO:0001568]; brain development [GO:0007420]; branching involved in blood vessel morphogenesis [GO:0001569]; bronchus morphogenesis [GO:0060434]; cardiac left ventricle morphogenesis [GO:0003214]; common-partner SMAD protein phosphorylation [GO:0007182]; digestive tract development [GO:0048565]; embryo implantation [GO:0007566]; embryonic cranial skeleton morphogenesis [GO:0048701]; embryonic hemopoiesis [GO:0035162]; endocardial cushion fusion [GO:0003274]; gastrulation [GO:0007369]; growth plate cartilage chondrocyte growth [GO:0003430]; heart development [GO:0007507]; heart looping [GO:0001947]; in utero embryonic development [GO:0001701]; inferior endocardial cushion morphogenesis [GO:1905317]; lens development in camera-type eye [GO:0002088]; lens fiber cell apoptotic process [GO:1990086]; lung lobe morphogenesis [GO:0060463]; mammary gland morphogenesis [GO:0060443]; membranous septum morphogenesis [GO:0003149]; miRNA transport [GO:1990428]; myeloid dendritic cell differentiation [GO:0043011]; negative regulation of cardiac muscle cell proliferation [GO:0060044]; negative regulation of transforming growth factor beta receptor signaling pathway [GO:0030512]; Notch signaling pathway [GO:0007219]; outflow tract morphogenesis [GO:0003151]; outflow tract septum morphogenesis [GO:0003148]; pathway-restricted SMAD protein phosphorylation [GO:0060389]; peptidyl-serine phosphorylation [GO:0018105]; peptidyl-threonine phosphorylation [GO:0018107]; positive regulation of angiogenesis [GO:0045766]; positive regulation of B cell tolerance induction [GO:0002663]; positive regulation of CD4-positive, alpha-beta T cell proliferation [GO:2000563]; positive regulation of cell proliferation [GO:0008284]; positive regulation of epithelial cell migration [GO:0010634]; positive regulation of epithelial to mesenchymal transition [GO:0010718]; positive regulation of epithelial to mesenchymal transition involved in endocardial cushion formation [GO:1905007]; positive regulation of mesenchymal cell proliferation [GO:0002053]; positive regulation of NK T cell differentiation [GO:0051138]; positive regulation of reactive oxygen species metabolic process [GO:2000379]; positive regulation of skeletal muscle tissue regeneration [GO:0043415]; positive regulation of smooth muscle cell proliferation [GO:0048661]; positive regulation of T cell tolerance induction [GO:0002666]; positive regulation of tolerance induction to self antigen [GO:0002651]; protein phosphorylation [GO:0006468]; receptor-mediated endocytosis [GO:0006898]; regulation of cell proliferation [GO:0042127]; regulation of gene expression [GO:0010468]; response to cholesterol [GO:0070723]; response to drug [GO:0042493]; response to estrogen [GO:0043627]; response to glucose [GO:0009749]; response to hypoxia [GO:0001666]; response to mechanical stimulus [GO:0009612]; response to nutrient [GO:0007584]; response to steroid hormone [GO:0048545]; secondary palate development [GO:0062009]; smoothened signaling pathway [GO:0007224]; trachea formation [GO:0060440]; transforming growth factor beta receptor signaling pathway [GO:0007179]; tricuspid valve morphogenesis [GO:0003186]; vasculogenesis [GO:0001570]; ventricular septum morphogenesis [GO:0060412]; wound healing [GO:0042060]</t>
  </si>
  <si>
    <t>TRANSMEM 167 187 Helical. {ECO:0000255}.</t>
  </si>
  <si>
    <t>SUBCELLULAR LOCATION: Cell membrane {ECO:0000269|PubMed:1310899, ECO:0000269|PubMed:25893292}; Single-pass type I membrane protein {ECO:0000269|PubMed:1310899}. Membrane raft {ECO:0000269|PubMed:25893292}.</t>
  </si>
  <si>
    <t>ENST00000295754 [P37173-1];ENST00000359013 [P37173-2];</t>
  </si>
  <si>
    <t>CARBOHYD 70 70 N-linked (GlcNAc...) asparagine. {ECO:0000255}.; CARBOHYD 94 94 N-linked (GlcNAc...) asparagine. {ECO:0000255}.; CARBOHYD 154 154 N-linked (GlcNAc...) asparagine. {ECO:0000255}.</t>
  </si>
  <si>
    <t>https://www.proteinatlas.org/search/P37173</t>
  </si>
  <si>
    <t>https://www.uniprot.org/uniprot/P37173</t>
  </si>
  <si>
    <t>http://biocc.hrbmu.edu.cn/CellMarker/search.jsp?quickSearchInfo=P37173</t>
  </si>
  <si>
    <t>133239;190182;610168;614331;</t>
  </si>
  <si>
    <t>1979</t>
  </si>
  <si>
    <t>Q03167</t>
  </si>
  <si>
    <t>TGFBR3</t>
  </si>
  <si>
    <t>Transforming growth factor beta receptor type 3 (TGF-beta receptor type 3) (TGFR-3) (Betaglycan) (Transforming growth factor beta receptor III) (TGF-beta receptor type III)</t>
  </si>
  <si>
    <t>Alternative splicing;Cell membrane;Complete proteome;Disulfide bond;Glycoprotein;Membrane;Polymorphism;Proteoglycan;Receptor;Reference proteome;Secreted;Signal;Transmembrane;Transmembrane helix</t>
  </si>
  <si>
    <t>cell surface [GO:0009986]; cytoplasm [GO:0005737]; external side of plasma membrane [GO:0009897]; extracellular exosome [GO:0070062]; extracellular matrix [GO:0031012]; extracellular space [GO:0005615]; inhibin-betaglycan-ActRII complex [GO:0034673]; integral component of plasma membrane [GO:0005887]; receptor complex [GO:0043235]; activin binding [GO:0048185]; coreceptor activity [GO:0015026]; fibroblast growth factor binding [GO:0017134]; glycosaminoglycan binding [GO:0005539]; heparin binding [GO:0008201]; PDZ domain binding [GO:0030165]; SMAD binding [GO:0046332]; transforming growth factor beta binding [GO:0050431]; transforming growth factor beta receptor activity, type III [GO:0070123]; transforming growth factor beta receptor binding [GO:0005160]; transforming growth factor beta-activated receptor activity [GO:0005024]; type II transforming growth factor beta receptor binding [GO:0005114]; animal organ regeneration [GO:0031100]; BMP signaling pathway [GO:0030509]; cardiac epithelial to mesenchymal transition [GO:0060317]; cardiac muscle cell proliferation [GO:0060038]; cell migration [GO:0016477]; definitive erythrocyte differentiation [GO:0060318]; definitive hemopoiesis [GO:0060216]; epicardium-derived cardiac fibroblast cell development [GO:0060939]; epithelial to mesenchymal transition [GO:0001837]; heart morphogenesis [GO:0003007]; heart trabecula formation [GO:0060347]; heart trabecula morphogenesis [GO:0061384]; immune response [GO:0006955]; intracellular signal transduction [GO:0035556]; liver development [GO:0001889]; muscular septum morphogenesis [GO:0003150]; negative regulation of cellular component movement [GO:0051271]; negative regulation of epithelial cell proliferation [GO:0050680]; negative regulation of transforming growth factor beta receptor signaling pathway [GO:0030512]; outflow tract morphogenesis [GO:0003151]; pathway-restricted SMAD protein phosphorylation [GO:0060389]; positive regulation of cardiac muscle cell proliferation [GO:0060045]; positive regulation of transforming growth factor beta receptor signaling pathway [GO:0030511]; regulation of protein binding [GO:0043393]; response to follicle-stimulating hormone [GO:0032354]; response to hypoxia [GO:0001666]; response to luteinizing hormone [GO:0034699]; response to prostaglandin E [GO:0034695]; secondary palate development [GO:0062009]; transforming growth factor beta receptor complex assembly [GO:0007181]; transforming growth factor beta receptor signaling pathway [GO:0007179]; vasculogenesis involved in coronary vascular morphogenesis [GO:0060979]; ventricular cardiac muscle tissue morphogenesis [GO:0055010]; ventricular compact myocardium morphogenesis [GO:0003223]; ventricular septum morphogenesis [GO:0060412]</t>
  </si>
  <si>
    <t>TRANSMEM 788 809 Helical. {ECO:0000255}.</t>
  </si>
  <si>
    <t>SUBCELLULAR LOCATION: Secreted. Secreted, extracellular space. Cell membrane {ECO:0000305}; Single-pass type I membrane protein {ECO:0000305}. Note=Exists both as a membrane-bound form and as soluble form in serum and in the extracellular matrix.</t>
  </si>
  <si>
    <t>ENST00000212355 [Q03167-1];ENST00000370399 [Q03167-2];ENST00000465892 [Q03167-2];ENST00000525962 [Q03167-1];</t>
  </si>
  <si>
    <t>CARBOHYD 141 141 N-linked (GlcNAc...) asparagine. {ECO:0000255}.; CARBOHYD 492 492 N-linked (GlcNAc...) asparagine. {ECO:0000255}.; CARBOHYD 534 534 O-linked (Xyl...) (glycosaminoglycan) serine. {ECO:0000250}.; CARBOHYD 545 545 O-linked (Xyl...) (glycosaminoglycan) serine. {ECO:0000250}.; CARBOHYD 571 571 N-linked (GlcNAc...) asparagine. {ECO:0000255}.; CARBOHYD 590 590 N-linked (GlcNAc...) asparagine. {ECO:0000255}.; CARBOHYD 697 697 N-linked (GlcNAc...) asparagine. {ECO:0000255}.</t>
  </si>
  <si>
    <t>https://www.proteinatlas.org/search/Q03167</t>
  </si>
  <si>
    <t>https://www.uniprot.org/uniprot/Q03167</t>
  </si>
  <si>
    <t>http://biocc.hrbmu.edu.cn/CellMarker/search.jsp?quickSearchInfo=Q03167</t>
  </si>
  <si>
    <t>600742;</t>
  </si>
  <si>
    <t>O43493</t>
  </si>
  <si>
    <t>TGOLN2</t>
  </si>
  <si>
    <t>TGN46 TGN51</t>
  </si>
  <si>
    <t>Trans-Golgi network integral membrane protein 2 (TGN38 homolog) (TGN46) (TGN48) (Trans-Golgi network protein TGN51)</t>
  </si>
  <si>
    <t>Alternative splicing;Cell membrane;Complete proteome;Glycoprotein;Golgi apparatus;Membrane;Phosphoprotein;Polymorphism;Reference proteome;Repeat;Signal;Transmembrane;Transmembrane helix</t>
  </si>
  <si>
    <t>clathrin-coated vesicle membrane [GO:0030665]; cytosol [GO:0005829]; endoplasmic reticulum lumen [GO:0005788]; endosome [GO:0005768]; Golgi apparatus [GO:0005794]; integral component of membrane [GO:0016021]; nucleoplasm [GO:0005654]; plasma membrane [GO:0005886]; trans-Golgi network [GO:0005802]; trans-Golgi network transport vesicle [GO:0030140]; transport vesicle [GO:0030133]; cellular protein metabolic process [GO:0044267]; Golgi to endosome transport [GO:0006895]; membrane organization [GO:0061024]; post-translational protein modification [GO:0043687]</t>
  </si>
  <si>
    <t>TRANSMEM 382 402 Helical. {ECO:0000255}.</t>
  </si>
  <si>
    <t>SUBCELLULAR LOCATION: Cell membrane; Single-pass type I membrane protein. Golgi apparatus, trans-Golgi network membrane; Single-pass type I membrane protein. Note=Primarily in trans-Golgi network. Cycles between the trans-Golgi network and the cell surface returning via endosomes.</t>
  </si>
  <si>
    <t>ENST00000282120 [O43493-1];ENST00000377386 [O43493-2];ENST00000398263 [O43493-4];ENST00000409232 [O43493-3];ENST00000444342 [O43493-5];</t>
  </si>
  <si>
    <t>CARBOHYD 39 39 N-linked (GlcNAc...) asparagine. {ECO:0000255}.; CARBOHYD 82 82 N-linked (GlcNAc...) asparagine. {ECO:0000255}.; CARBOHYD 96 96 N-linked (GlcNAc...) asparagine. {ECO:0000255}.; CARBOHYD 152 152 N-linked (GlcNAc...) asparagine. {ECO:0000255}.; CARBOHYD 180 180 N-linked (GlcNAc...) asparagine. {ECO:0000255}.; CARBOHYD 208 208 N-linked (GlcNAc...) asparagine. {ECO:0000255}.; CARBOHYD 222 222 N-linked (GlcNAc...) asparagine. {ECO:0000255}.; CARBOHYD 373 373 N-linked (GlcNAc...) asparagine. {ECO:0000255}.; CARBOHYD 377 377 N-linked (GlcNAc...) asparagine. {ECO:0000255}.</t>
  </si>
  <si>
    <t>https://www.proteinatlas.org/search/O43493</t>
  </si>
  <si>
    <t>https://www.uniprot.org/uniprot/O43493</t>
  </si>
  <si>
    <t>http://biocc.hrbmu.edu.cn/CellMarker/search.jsp?quickSearchInfo=O43493</t>
  </si>
  <si>
    <t>603062;</t>
  </si>
  <si>
    <t>P07204</t>
  </si>
  <si>
    <t>THBD</t>
  </si>
  <si>
    <t>THRM</t>
  </si>
  <si>
    <t>Thrombomodulin (TM) (Fetomodulin) (CD antigen CD141)</t>
  </si>
  <si>
    <t>3D-structure;Blood coagulation;Complete proteome;Direct protein sequencing;Disease mutation;Disulfide bond;EGF-like domain;Glycoprotein;Hemolytic uremic syndrome;Hemostasis;Hydroxylation;Membrane;Polymorphism;Proteoglycan;Receptor;Reference proteome;Repeat;Signal;Thrombophilia;Transmembrane;Transmembrane helix</t>
  </si>
  <si>
    <t>apicolateral plasma membrane [GO:0016327]; cell surface [GO:0009986]; extracellular space [GO:0005615]; integral component of plasma membrane [GO:0005887]; plasma membrane [GO:0005886]; vacuolar membrane [GO:0005774]; calcium ion binding [GO:0005509]; signaling receptor activity [GO:0038023]; transmembrane signaling receptor activity [GO:0004888]; blood coagulation [GO:0007596]; female pregnancy [GO:0007565]; negative regulation of blood coagulation [GO:0030195]; negative regulation of fibrinolysis [GO:0051918]; negative regulation of platelet activation [GO:0010544]; response to cAMP [GO:0051591]; response to lipopolysaccharide [GO:0032496]; response to X-ray [GO:0010165]</t>
  </si>
  <si>
    <t>TRANSMEM 516 539 Helical. {ECO:0000255}.</t>
  </si>
  <si>
    <t>ENST00000377103;</t>
  </si>
  <si>
    <t>DB00055;DB01050;</t>
  </si>
  <si>
    <t>CARBOHYD 47 47 N-linked (GlcNAc...) asparagine. {ECO:0000255}.; CARBOHYD 115 115 N-linked (GlcNAc...) asparagine. {ECO:0000255}.; CARBOHYD 116 116 N-linked (GlcNAc...) asparagine. {ECO:0000255}.; CARBOHYD 382 382 N-linked (GlcNAc...) asparagine. {ECO:0000255}.; CARBOHYD 409 409 N-linked (GlcNAc...) asparagine. {ECO:0000255}.; CARBOHYD 490 490 O-linked (Xyl...) (chondroitin sulfate) serine.; CARBOHYD 492 492 O-linked (Xyl...) (chondroitin sulfate) serine. {ECO:0000269|PubMed:8216207}.</t>
  </si>
  <si>
    <t>https://www.proteinatlas.org/search/P07204</t>
  </si>
  <si>
    <t>https://www.uniprot.org/uniprot/P07204</t>
  </si>
  <si>
    <t>http://biocc.hrbmu.edu.cn/CellMarker/search.jsp?quickSearchInfo=P07204</t>
  </si>
  <si>
    <t>188040;612926;614486;</t>
  </si>
  <si>
    <t>591</t>
  </si>
  <si>
    <t>CD141</t>
  </si>
  <si>
    <t>P07996</t>
  </si>
  <si>
    <t>THBS1</t>
  </si>
  <si>
    <t>TSP TSP1</t>
  </si>
  <si>
    <t>Thrombospondin-1 (Glycoprotein G)</t>
  </si>
  <si>
    <t>3D-structure;Alternative splicing;Calcium;Cell adhesion;Complete proteome;Disulfide bond;EGF-like domain;Endoplasmic reticulum;Extracellular matrix;Glycoprotein;Heparin-binding;Polymorphism;Reference proteome;Repeat;Sarcoplasmic reticulum;Secreted;Signal;Unfolded protein response</t>
  </si>
  <si>
    <t>cell surface [GO:0009986]; collagen-containing extracellular matrix [GO:0062023]; endoplasmic reticulum [GO:0005783]; endoplasmic reticulum lumen [GO:0005788]; external side of plasma membrane [GO:0009897]; extracellular exosome [GO:0070062]; extracellular matrix [GO:0031012]; extracellular region [GO:0005576]; extracellular space [GO:0005615]; fibrinogen complex [GO:0005577]; platelet alpha granule [GO:0031091]; platelet alpha granule lumen [GO:0031093]; sarcoplasmic reticulum [GO:0016529]; secretory granule [GO:0030141]; calcium ion binding [GO:0005509]; collagen V binding [GO:0070052]; extracellular matrix structural constituent [GO:0005201]; fibrinogen binding [GO:0070051]; fibroblast growth factor binding [GO:0017134]; fibronectin binding [GO:0001968]; heparin binding [GO:0008201]; identical protein binding [GO:0042802]; integrin binding [GO:0005178]; laminin binding [GO:0043236]; low-density lipoprotein particle binding [GO:0030169]; phosphatidylserine binding [GO:0001786]; proteoglycan binding [GO:0043394]; transforming growth factor beta binding [GO:0050431]; activation of MAPK activity [GO:0000187]; behavioral response to pain [GO:0048266]; cell adhesion [GO:0007155]; cell cycle arrest [GO:0007050]; cell migration [GO:0016477]; cellular response to growth factor stimulus [GO:0071363]; cellular response to heat [GO:0034605]; cellular response to tumor necrosis factor [GO:0071356]; chronic inflammatory response [GO:0002544]; engulfment of apoptotic cell [GO:0043652]; extracellular matrix organization [GO:0030198]; immune response [GO:0006955]; inflammatory response [GO:0006954]; negative regulation of angiogenesis [GO:0016525]; negative regulation of antigen processing and presentation of peptide or polysaccharide antigen via MHC class II [GO:0002581]; negative regulation of apoptotic process [GO:0043066]; negative regulation of blood vessel endothelial cell migration [GO:0043537]; negative regulation of blood vessel endothelial cell proliferation involved in sprouting angiogenesis [GO:1903588]; negative regulation of cell migration involved in sprouting angiogenesis [GO:0090051]; negative regulation of cell-matrix adhesion [GO:0001953]; negative regulation of cGMP-mediated signaling [GO:0010754]; negative regulation of cysteine-type endopeptidase activity involved in apoptotic process [GO:0043154]; negative regulation of dendritic cell antigen processing and presentation [GO:0002605]; negative regulation of endothelial cell chemotaxis [GO:2001027]; negative regulation of endothelial cell migration [GO:0010596]; negative regulation of endothelial cell proliferation [GO:0001937]; negative regulation of extrinsic apoptotic signaling pathway [GO:2001237]; negative regulation of fibrinolysis [GO:0051918]; negative regulation of fibroblast growth factor receptor signaling pathway [GO:0040037]; negative regulation of focal adhesion assembly [GO:0051895]; negative regulation of interleukin-12 production [GO:0032695]; negative regulation of nitric oxide mediated signal transduction [GO:0010751]; negative regulation of plasma membrane long-chain fatty acid transport [GO:0010748]; negative regulation of plasminogen activation [GO:0010757]; negative regulation of sprouting angiogenesis [GO:1903671]; peptide cross-linking [GO:0018149]; platelet degranulation [GO:0002576]; positive regulation of angiogenesis [GO:0045766]; positive regulation of blood coagulation [GO:0030194]; positive regulation of blood vessel endothelial cell migration [GO:0043536]; positive regulation of cell migration [GO:0030335]; positive regulation of cell proliferation [GO:0008284]; positive regulation of chemotaxis [GO:0050921]; positive regulation of endothelial cell apoptotic process [GO:2000353]; positive regulation of endothelial cell migration [GO:0010595]; positive regulation of extrinsic apoptotic signaling pathway via death domain receptors [GO:1902043]; positive regulation of fibroblast migration [GO:0010763]; positive regulation of macrophage activation [GO:0043032]; positive regulation of macrophage chemotaxis [GO:0010759]; positive regulation of phosphorylation [GO:0042327]; positive regulation of protein kinase B signaling [GO:0051897]; positive regulation of reactive oxygen species metabolic process [GO:2000379]; positive regulation of smooth muscle cell proliferation [GO:0048661]; positive regulation of transforming growth factor beta receptor signaling pathway [GO:0030511]; positive regulation of transforming growth factor beta1 production [GO:0032914]; positive regulation of translation [GO:0045727]; positive regulation of tumor necrosis factor biosynthetic process [GO:0042535]; regulation of megakaryocyte differentiation [GO:0045652]; response to calcium ion [GO:0051592]; response to drug [GO:0042493]; response to endoplasmic reticulum stress [GO:0034976]; response to glucose [GO:0009749]; response to hypoxia [GO:0001666]; response to magnesium ion [GO:0032026]; response to mechanical stimulus [GO:0009612]; response to progesterone [GO:0032570]; response to testosterone [GO:0033574]; response to unfolded protein [GO:0006986]; sprouting angiogenesis [GO:0002040]</t>
  </si>
  <si>
    <t>SUBCELLULAR LOCATION: Secreted {ECO:0000269|PubMed:6777381}. Cell surface {ECO:0000269|PubMed:6777381}. Secreted, extracellular space, extracellular matrix {ECO:0000269|PubMed:6341993}. Endoplasmic reticulum {ECO:0000250|UniProtKB:P35441}. Sarcoplasmic reticulum {ECO:0000250|UniProtKB:P35441}. Note=Secreted by thrombin-activated platelets and binds to the cell surface in the presence of extracellular Ca(2+) (PubMed:6777381). Incorporated into the extracellular matrix of fibroblasts (PubMed:6341993). Also detected in the endoplasmic reticulum and sarcoplasmic reticulum where it plays a role in the ER stress response (By similarity). {ECO:0000250|UniProtKB:P35441, ECO:0000269|PubMed:6341993, ECO:0000269|PubMed:6777381}.</t>
  </si>
  <si>
    <t>ENST00000260356 [P07996-1];</t>
  </si>
  <si>
    <t>CARBOHYD 248 248 N-linked (GlcNAc...) asparagine. {ECO:0000305|PubMed:16263699, ECO:0000305|PubMed:16335952, ECO:0000305|PubMed:18065761}.; CARBOHYD 360 360 N-linked (GlcNAc...) asparagine. {ECO:0000255}.; CARBOHYD 385 385 C-linked (Man) tryptophan. {ECO:0000269|PubMed:11067851}. /FTId=CAR_000205.; CARBOHYD 394 394 O-linked (Fuc...) serine. {ECO:0000269|PubMed:11067851}. /FTId=CAR_000206.; CARBOHYD 438 438 C-linked (Man) tryptophan. {ECO:0000269|PubMed:11067851}. /FTId=CAR_000207.; CARBOHYD 441 441 C-linked (Man) tryptophan. {ECO:0000269|PubMed:11067851}. /FTId=CAR_000208.; CARBOHYD 450 450 O-linked (Fuc...) threonine. {ECO:0000269|PubMed:11067851, ECO:0000269|PubMed:12391027}. /FTId=CAR_000209.; CARBOHYD 498 498 C-linked (Man) tryptophan. {ECO:0000269|PubMed:11067851}. /FTId=CAR_000210.; CARBOHYD 507 507 O-linked (Fuc...) threonine. {ECO:0000269|PubMed:11067851, ECO:0000269|PubMed:12391027}. /FTId=CAR_000211.; CARBOHYD 708 708 N-linked (GlcNAc...) asparagine. {ECO:0000255}.; CARBOHYD 1067 1067 N-linked (GlcNAc...) asparagine. {ECO:0000269|PubMed:15014436, ECO:0000269|PubMed:16335952, ECO:0000269|PubMed:16740002, ECO:0000269|PubMed:19159218}.</t>
  </si>
  <si>
    <t>https://www.proteinatlas.org/search/P07996</t>
  </si>
  <si>
    <t>https://www.uniprot.org/uniprot/P07996</t>
  </si>
  <si>
    <t>http://biocc.hrbmu.edu.cn/CellMarker/search.jsp?quickSearchInfo=P07996</t>
  </si>
  <si>
    <t>188060;</t>
  </si>
  <si>
    <t>594, 595, 596</t>
  </si>
  <si>
    <t>P35442</t>
  </si>
  <si>
    <t>THBS2</t>
  </si>
  <si>
    <t>TSP2</t>
  </si>
  <si>
    <t>Thrombospondin-2</t>
  </si>
  <si>
    <t>3D-structure;Calcium;Cell adhesion;Complete proteome;Disulfide bond;EGF-like domain;Glycoprotein;Heparin-binding;Polymorphism;Reference proteome;Repeat;Signal</t>
  </si>
  <si>
    <t>basement membrane [GO:0005604]; collagen-containing extracellular matrix [GO:0062023]; extracellular region [GO:0005576]; platelet alpha granule [GO:0031091]; calcium ion binding [GO:0005509]; extracellular matrix structural constituent [GO:0005201]; heparin binding [GO:0008201]; cell adhesion [GO:0007155]; negative regulation of angiogenesis [GO:0016525]; positive regulation of synapse assembly [GO:0051965]</t>
  </si>
  <si>
    <t>ENST00000366787;ENST00000617924;</t>
  </si>
  <si>
    <t>CARBOHYD 151 151 N-linked (GlcNAc...) asparagine. {ECO:0000255}.; CARBOHYD 316 316 N-linked (GlcNAc...) asparagine. {ECO:0000255}.; CARBOHYD 330 330 N-linked (GlcNAc...) asparagine. {ECO:0000255}.; CARBOHYD 457 457 N-linked (GlcNAc...) asparagine. {ECO:0000255}.; CARBOHYD 584 584 N-linked (GlcNAc...) asparagine. {ECO:0000269|PubMed:16186819}.; CARBOHYD 710 710 N-linked (GlcNAc...) asparagine. {ECO:0000269|PubMed:16186819}.; CARBOHYD 1069 1069 N-linked (GlcNAc...) asparagine. {ECO:0000269|PubMed:16186819}.</t>
  </si>
  <si>
    <t>https://www.proteinatlas.org/search/P35442</t>
  </si>
  <si>
    <t>https://www.uniprot.org/uniprot/P35442</t>
  </si>
  <si>
    <t>http://biocc.hrbmu.edu.cn/CellMarker/search.jsp?quickSearchInfo=P35442</t>
  </si>
  <si>
    <t>188061;603932;</t>
  </si>
  <si>
    <t>1805</t>
  </si>
  <si>
    <t>P49746</t>
  </si>
  <si>
    <t>THBS3</t>
  </si>
  <si>
    <t>TSP3</t>
  </si>
  <si>
    <t>Thrombospondin-3</t>
  </si>
  <si>
    <t>Alternative splicing;Calcium;Cell adhesion;Complete proteome;Disulfide bond;EGF-like domain;Glycoprotein;Polymorphism;Reference proteome;Repeat;Signal</t>
  </si>
  <si>
    <t>extracellular region [GO:0005576]; perinuclear region of cytoplasm [GO:0048471]; calcium ion binding [GO:0005509]; heparin binding [GO:0008201]; bone trabecula formation [GO:0060346]; cell-matrix adhesion [GO:0007160]; growth plate cartilage development [GO:0003417]; ossification involved in bone maturation [GO:0043931]</t>
  </si>
  <si>
    <t>ENST00000368378 [P49746-1];ENST00000457183 [P49746-2];</t>
  </si>
  <si>
    <t>CARBOHYD 310 310 N-linked (GlcNAc...) asparagine. {ECO:0000255}.; CARBOHYD 407 407 N-linked (GlcNAc...) asparagine. {ECO:0000255}.; CARBOHYD 644 644 N-linked (GlcNAc...) asparagine. {ECO:0000255}.; CARBOHYD 937 937 N-linked (GlcNAc...) asparagine. {ECO:0000255}.</t>
  </si>
  <si>
    <t>https://www.proteinatlas.org/search/P49746</t>
  </si>
  <si>
    <t>https://www.uniprot.org/uniprot/P49746</t>
  </si>
  <si>
    <t>http://biocc.hrbmu.edu.cn/CellMarker/search.jsp?quickSearchInfo=P49746</t>
  </si>
  <si>
    <t>188062;</t>
  </si>
  <si>
    <t>1806</t>
  </si>
  <si>
    <t>Q9NS62</t>
  </si>
  <si>
    <t>THSD1</t>
  </si>
  <si>
    <t>TMTSP UNQ3010/PRO9769</t>
  </si>
  <si>
    <t>Thrombospondin type-1 domain-containing protein 1 (Transmembrane molecule with thrombospondin module)</t>
  </si>
  <si>
    <t>Alternative splicing;Complete proteome;Disulfide bond;Glycoprotein;Membrane;Phosphoprotein;Polymorphism;Reference proteome;Secreted;Signal;Transmembrane;Transmembrane helix</t>
  </si>
  <si>
    <t>cytosol [GO:0005829]; extracellular region [GO:0005576]; integral component of membrane [GO:0016021]</t>
  </si>
  <si>
    <t>TRANSMEM 414 434 Helical. {ECO:0000255}.</t>
  </si>
  <si>
    <t>SUBCELLULAR LOCATION: Isoform 1: Membrane {ECO:0000305}; Single-pass type I membrane protein {ECO:0000305}.; SUBCELLULAR LOCATION: Isoform 2: Membrane {ECO:0000305}; Single-pass type I membrane protein {ECO:0000305}.; SUBCELLULAR LOCATION: Isoform 3: Secreted.</t>
  </si>
  <si>
    <t>ENST00000258613 [Q9NS62-1];ENST00000349258 [Q9NS62-2];</t>
  </si>
  <si>
    <t>CARBOHYD 39 39 N-linked (GlcNAc...) asparagine. {ECO:0000255}.; CARBOHYD 53 53 N-linked (GlcNAc...) asparagine. {ECO:0000255}.; CARBOHYD 58 58 N-linked (GlcNAc...) asparagine. {ECO:0000255}.; CARBOHYD 69 69 N-linked (GlcNAc...) asparagine. {ECO:0000255}.; CARBOHYD 80 80 N-linked (GlcNAc...) asparagine. {ECO:0000255}.; CARBOHYD 135 135 N-linked (GlcNAc...) asparagine. {ECO:0000255}.; CARBOHYD 304 304 N-linked (GlcNAc...) asparagine. {ECO:0000255}.</t>
  </si>
  <si>
    <t>https://www.proteinatlas.org/search/Q9NS62</t>
  </si>
  <si>
    <t>https://www.uniprot.org/uniprot/Q9NS62</t>
  </si>
  <si>
    <t>http://biocc.hrbmu.edu.cn/CellMarker/search.jsp?quickSearchInfo=Q9NS62</t>
  </si>
  <si>
    <t>Q6ZMP0</t>
  </si>
  <si>
    <t>THSD4</t>
  </si>
  <si>
    <t>UNQ9334/PRO34005</t>
  </si>
  <si>
    <t>Thrombospondin type-1 domain-containing protein 4 (A disintegrin and metalloproteinase with thrombospondin motifs-like protein 6) (ADAMTS-like protein 6) (ADAMTSL-6)</t>
  </si>
  <si>
    <t>Alternative splicing;Complete proteome;Extracellular matrix;Hydrolase;Reference proteome;Repeat;Secreted;Signal</t>
  </si>
  <si>
    <t>collagen-containing extracellular matrix [GO:0062023]; extracellular exosome [GO:0070062]; microfibril [GO:0001527]; extracellular matrix structural constituent [GO:0005201]; peptidase activity [GO:0008233]; elastic fiber assembly [GO:0048251]</t>
  </si>
  <si>
    <t>SUBCELLULAR LOCATION: Secreted, extracellular space, extracellular matrix {ECO:0000250|UniProtKB:Q3UTY6}.</t>
  </si>
  <si>
    <t>ENST00000261862 [Q6ZMP0-3];ENST00000355327 [Q6ZMP0-1];ENST00000357769 [Q6ZMP0-4];</t>
  </si>
  <si>
    <t>https://www.proteinatlas.org/search/Q6ZMP0</t>
  </si>
  <si>
    <t>https://www.uniprot.org/uniprot/Q6ZMP0</t>
  </si>
  <si>
    <t>http://biocc.hrbmu.edu.cn/CellMarker/search.jsp?quickSearchInfo=Q6ZMP0</t>
  </si>
  <si>
    <t>614476;</t>
  </si>
  <si>
    <t>1807</t>
  </si>
  <si>
    <t>Q9UPZ6</t>
  </si>
  <si>
    <t>THSD7A</t>
  </si>
  <si>
    <t>KIAA0960</t>
  </si>
  <si>
    <t>Thrombospondin type-1 domain-containing protein 7A [Cleaved into: Thrombospondin type-1 domain-containing protein 7A, soluble form]</t>
  </si>
  <si>
    <t>Angiogenesis;Cell membrane;Cell projection;Coiled coil;Complete proteome;Differentiation;Disulfide bond;Glycoprotein;Membrane;Polymorphism;Reference proteome;Repeat;Secreted;Signal;Transmembrane;Transmembrane helix</t>
  </si>
  <si>
    <t>cell projection [GO:0042995]; extracellular region [GO:0005576]; integral component of membrane [GO:0016021]; plasma membrane [GO:0005886]; angiogenesis [GO:0001525]; cell differentiation [GO:0030154]</t>
  </si>
  <si>
    <t>TRANSMEM 1608 1628 Helical. {ECO:0000255}.</t>
  </si>
  <si>
    <t>SUBCELLULAR LOCATION: Thrombospondin type-1 domain-containing protein 7A: Cell membrane {ECO:0000269|PubMed:22194972, ECO:0000269|PubMed:25394321, ECO:0000269|PubMed:27214550}; Single-pass type I membrane protein {ECO:0000269|PubMed:22194972}. Cell projection {ECO:0000250|UniProtKB:Q69ZU6}. Note=Detected on podocyte foot processes. {ECO:0000250|UniProtKB:Q69ZU6}.; SUBCELLULAR LOCATION: Thrombospondin type-1 domain-containing protein 7A, soluble form: Secreted {ECO:0000269|PubMed:22194972}. Note=Proteolytic cleavage in the extracellular region generates a 210 kDa soluble form. {ECO:0000269|PubMed:22194972}.</t>
  </si>
  <si>
    <t>ENST00000423059;</t>
  </si>
  <si>
    <t>CARBOHYD 234 234 N-linked (GlcNAc...) asparagine. {ECO:0000255}.; CARBOHYD 332 332 N-linked (GlcNAc...) asparagine. {ECO:0000255}.; CARBOHYD 450 450 N-linked (GlcNAc...) asparagine. {ECO:0000255}.; CARBOHYD 500 500 N-linked (GlcNAc...) asparagine. {ECO:0000255}.; CARBOHYD 679 679 N-linked (GlcNAc...) asparagine. {ECO:0000255}.; CARBOHYD 717 717 N-linked (GlcNAc...) asparagine. {ECO:0000255}.; CARBOHYD 968 968 N-linked (GlcNAc...) asparagine. {ECO:0000255}.; CARBOHYD 1043 1043 N-linked (GlcNAc...) asparagine. {ECO:0000255}.; CARBOHYD 1182 1182 N-linked (GlcNAc...) asparagine. {ECO:0000255}.; CARBOHYD 1225 1225 N-linked (GlcNAc...) asparagine. {ECO:0000255}.; CARBOHYD 1276 1276 N-linked (GlcNAc...) asparagine. {ECO:0000255}.; CARBOHYD 1366 1366 N-linked (GlcNAc...) asparagine. {ECO:0000255}.; CARBOHYD 1500 1500 N-linked (GlcNAc...) asparagine. {ECO:0000255}.; CARBOHYD 1547 1547 N-linked (GlcNAc...) asparagine. {ECO:0000255}.</t>
  </si>
  <si>
    <t>https://www.proteinatlas.org/search/Q9UPZ6</t>
  </si>
  <si>
    <t>https://www.uniprot.org/uniprot/Q9UPZ6</t>
  </si>
  <si>
    <t>http://biocc.hrbmu.edu.cn/CellMarker/search.jsp?quickSearchInfo=Q9UPZ6</t>
  </si>
  <si>
    <t>612249;</t>
  </si>
  <si>
    <t>P04216</t>
  </si>
  <si>
    <t>THY1</t>
  </si>
  <si>
    <t>Thy-1 membrane glycoprotein (CDw90) (Thy-1 antigen) (CD antigen CD90)</t>
  </si>
  <si>
    <t>Cell membrane;Complete proteome;Disulfide bond;GPI-anchor;Glycoprotein;Immunoglobulin domain;Lipoprotein;Membrane;Phosphoprotein;Pyrrolidone carboxylic acid;Reference proteome;Signal</t>
  </si>
  <si>
    <t>anchored component of external side of plasma membrane [GO:0031362]; apical plasma membrane [GO:0016324]; axolemma [GO:0030673]; cell surface [GO:0009986]; cytosol [GO:0005829]; dendrite [GO:0030425]; dendrite membrane [GO:0032590]; endoplasmic reticulum [GO:0005783]; external side of plasma membrane [GO:0009897]; extracellular exosome [GO:0070062]; extracellular region [GO:0005576]; focal adhesion [GO:0005925]; growth cone [GO:0030426]; integral component of plasma membrane [GO:0005887]; membrane raft [GO:0045121]; myelin sheath [GO:0043209]; neuronal cell body membrane [GO:0032809]; plasma membrane [GO:0005886]; GPI anchor binding [GO:0034235]; GTPase activator activity [GO:0005096]; integrin binding [GO:0005178]; protein kinase binding [GO:0019901]; angiogenesis [GO:0001525]; cell-cell adhesion [GO:0098609]; cell-cell signaling [GO:0007267]; cytoskeleton organization [GO:0007010]; focal adhesion assembly [GO:0048041]; integrin-mediated signaling pathway [GO:0007229]; negative regulation of axonogenesis [GO:0050771]; negative regulation of cell migration [GO:0030336]; negative regulation of neuron projection regeneration [GO:0070571]; negative regulation of protein kinase activity [GO:0006469]; negative regulation of protein tyrosine kinase activity [GO:0061099]; negative regulation of T cell receptor signaling pathway [GO:0050860]; positive regulation of cellular extravasation [GO:0002693]; positive regulation of focal adhesion assembly [GO:0051894]; positive regulation of GTPase activity [GO:0043547]; positive regulation of heterotypic cell-cell adhesion [GO:0034116]; positive regulation of release of sequestered calcium ion into cytosol [GO:0051281]; positive regulation of T cell activation [GO:0050870]; protein autophosphorylation [GO:0046777]; receptor clustering [GO:0043113]; regulation of cell-matrix adhesion [GO:0001952]; regulation of Rho-dependent protein serine/threonine kinase activity [GO:2000298]; retinal cone cell development [GO:0046549]; T cell receptor signaling pathway [GO:0050852]</t>
  </si>
  <si>
    <t>ENST00000284240;ENST00000528522;</t>
  </si>
  <si>
    <t>CARBOHYD 42 42 N-linked (GlcNAc...) asparagine. {ECO:0000269|PubMed:19349973}.; CARBOHYD 79 79 N-linked (GlcNAc...) asparagine. {ECO:0000255}.; CARBOHYD 119 119 N-linked (GlcNAc...) asparagine. {ECO:0000269|PubMed:19159218, ECO:0000269|PubMed:19349973}.; CARBOHYD 139 139 N-linked (GlcNAc...) asparagine.</t>
  </si>
  <si>
    <t>https://www.proteinatlas.org/search/P04216</t>
  </si>
  <si>
    <t>https://www.uniprot.org/uniprot/P04216</t>
  </si>
  <si>
    <t>http://biocc.hrbmu.edu.cn/CellMarker/search.jsp?quickSearchInfo=P04216</t>
  </si>
  <si>
    <t>188230;</t>
  </si>
  <si>
    <t>1808</t>
  </si>
  <si>
    <t>CD90</t>
  </si>
  <si>
    <t>P35590</t>
  </si>
  <si>
    <t>TIE1</t>
  </si>
  <si>
    <t>TIE</t>
  </si>
  <si>
    <t>Tyrosine-protein kinase receptor Tie-1 (EC 2.7.10.1)</t>
  </si>
  <si>
    <t>3D-structure;ATP-binding;Alternative splicing;Angiogenesis;Cell membrane;Complete proteome;Direct protein sequencing;Disulfide bond;EGF-like domain;Glycoprotein;Immunoglobulin domain;Kinase;Membrane;Nucleotide-binding;Phosphoprotein;Polymorphism;Receptor;Reference proteome;Repeat;Signal;Transferase;Transmembrane;Transmembrane helix;Tyrosine-protein kinase</t>
  </si>
  <si>
    <t>integral component of plasma membrane [GO:0005887]; ATP binding [GO:0005524]; transmembrane receptor protein tyrosine kinase activity [GO:0004714]; angiogenesis [GO:0001525]; in utero embryonic development [GO:0001701]; mesoderm development [GO:0007498]; negative regulation of angiogenesis [GO:0016525]; negative regulation of cell migration [GO:0030336]; plasma membrane fusion [GO:0045026]; response to retinoic acid [GO:0032526]; signal transduction [GO:0007165]; vasculogenesis [GO:0001570]</t>
  </si>
  <si>
    <t>TRANSMEM 760 784 Helical. {ECO:0000255}.</t>
  </si>
  <si>
    <t>SUBCELLULAR LOCATION: Cell membrane {ECO:0000269|PubMed:15851516, ECO:0000269|PubMed:20227369}; Single-pass type I membrane protein {ECO:0000269|PubMed:15851516, ECO:0000269|PubMed:20227369}.</t>
  </si>
  <si>
    <t>ENST00000372476 [P35590-1];ENST00000538015 [P35590-2];</t>
  </si>
  <si>
    <t>CARBOHYD 83 83 N-linked (GlcNAc...) asparagine. {ECO:0000255}.; CARBOHYD 161 161 N-linked (GlcNAc...) asparagine. {ECO:0000255}.; CARBOHYD 503 503 N-linked (GlcNAc...) asparagine. {ECO:0000255}.; CARBOHYD 596 596 N-linked (GlcNAc...) asparagine. {ECO:0000255}.; CARBOHYD 709 709 N-linked (GlcNAc...) asparagine. {ECO:0000255}.</t>
  </si>
  <si>
    <t>https://www.proteinatlas.org/search/P35590</t>
  </si>
  <si>
    <t>https://www.uniprot.org/uniprot/P35590</t>
  </si>
  <si>
    <t>http://biocc.hrbmu.edu.cn/CellMarker/search.jsp?quickSearchInfo=P35590</t>
  </si>
  <si>
    <t>600222;</t>
  </si>
  <si>
    <t>P01033</t>
  </si>
  <si>
    <t>TIMP1</t>
  </si>
  <si>
    <t>CLGI TIMP</t>
  </si>
  <si>
    <t>Metalloproteinase inhibitor 1 (Erythroid-potentiating activity) (EPA) (Fibroblast collagenase inhibitor) (Collagenase inhibitor) (Tissue inhibitor of metalloproteinases 1) (TIMP-1)</t>
  </si>
  <si>
    <t>3D-structure;Complete proteome;Direct protein sequencing;Disulfide bond;Glycoprotein;Growth factor;Metal-binding;Metalloenzyme inhibitor;Metalloprotease inhibitor;Phosphoprotein;Protease inhibitor;Reference proteome;Secreted;Signal;Zinc</t>
  </si>
  <si>
    <t>basement membrane [GO:0005604]; endoplasmic reticulum lumen [GO:0005788]; extracellular exosome [GO:0070062]; extracellular region [GO:0005576]; extracellular space [GO:0005615]; platelet alpha granule lumen [GO:0031093]; cytokine activity [GO:0005125]; growth factor activity [GO:0008083]; metalloendopeptidase inhibitor activity [GO:0008191]; peptidase inhibitor activity [GO:0030414]; protease binding [GO:0002020]; zinc ion binding [GO:0008270]; aging [GO:0007568]; cartilage development [GO:0051216]; cell activation [GO:0001775]; cellular protein metabolic process [GO:0044267]; connective tissue replacement involved in inflammatory response wound healing [GO:0002248]; cytokine-mediated signaling pathway [GO:0019221]; extracellular matrix disassembly [GO:0022617]; negative regulation of apoptotic process [GO:0043066]; negative regulation of catalytic activity [GO:0043086]; negative regulation of endopeptidase activity [GO:0010951]; negative regulation of membrane protein ectodomain proteolysis [GO:0051045]; negative regulation of metallopeptidase activity [GO:1905049]; negative regulation of trophoblast cell migration [GO:1901164]; platelet degranulation [GO:0002576]; positive regulation of cell proliferation [GO:0008284]; post-translational protein modification [GO:0043687]; regulation of integrin-mediated signaling pathway [GO:2001044]; response to cytokine [GO:0034097]; response to hormone [GO:0009725]; response to peptide hormone [GO:0043434]</t>
  </si>
  <si>
    <t>SUBCELLULAR LOCATION: Secreted {ECO:0000269|PubMed:1730286, ECO:0000269|PubMed:24635319, ECO:0000269|PubMed:3010309, ECO:0000269|PubMed:3839290, ECO:0000269|PubMed:3903517, ECO:0000269|PubMed:8541540}.</t>
  </si>
  <si>
    <t>ENST00000218388;</t>
  </si>
  <si>
    <t>CARBOHYD 53 53 N-linked (GlcNAc...) (complex) asparagine. {ECO:0000269|PubMed:16263699, ECO:0000269|PubMed:16335952, ECO:0000269|PubMed:16740002, ECO:0000269|PubMed:19139490}. /FTId=CAR_000002.; CARBOHYD 101 101 N-linked (GlcNAc...) asparagine. {ECO:0000269|PubMed:16740002}. /FTId=CAR_000003.</t>
  </si>
  <si>
    <t>https://www.proteinatlas.org/search/P01033</t>
  </si>
  <si>
    <t>https://www.uniprot.org/uniprot/P01033</t>
  </si>
  <si>
    <t>http://biocc.hrbmu.edu.cn/CellMarker/search.jsp?quickSearchInfo=P01033</t>
  </si>
  <si>
    <t>305370;</t>
  </si>
  <si>
    <t>367</t>
  </si>
  <si>
    <t>Q9GZM7</t>
  </si>
  <si>
    <t>TINAGL1</t>
  </si>
  <si>
    <t>GIS5 LCN7 OLRG2 TINAGL PP6614 PSEC0088 UNQ204/PRO230</t>
  </si>
  <si>
    <t>Tubulointerstitial nephritis antigen-like (Glucocorticoid-inducible protein 5) (Oxidized LDL-responsive gene 2 protein) (OLRG-2) (Tubulointerstitial nephritis antigen-related protein) (TIN Ag-related protein) (TIN-Ag-RP)</t>
  </si>
  <si>
    <t>Alternative splicing;Complete proteome;Direct protein sequencing;Disulfide bond;Glycoprotein;Polymorphism;Reference proteome;Secreted;Signal</t>
  </si>
  <si>
    <t>collagen-containing extracellular matrix [GO:0062023]; cytoplasm [GO:0005737]; extracellular exosome [GO:0070062]; extracellular region [GO:0005576]; extracellular space [GO:0005615]; cysteine-type peptidase activity [GO:0008234]; extracellular matrix structural constituent [GO:0005201]; laminin binding [GO:0043236]; polysaccharide binding [GO:0030247]; scavenger receptor activity [GO:0005044]; cell adhesion [GO:0007155]; endosomal transport [GO:0016197]; immune response [GO:0006955]</t>
  </si>
  <si>
    <t>SUBCELLULAR LOCATION: Secreted {ECO:0000269|PubMed:10799322, ECO:0000269|PubMed:11170462}.</t>
  </si>
  <si>
    <t>ENST00000271064 [Q9GZM7-1];ENST00000457433 [Q9GZM7-3];</t>
  </si>
  <si>
    <t>CARBOHYD 78 78 N-linked (GlcNAc...) asparagine. {ECO:0000269|PubMed:19159218}.; CARBOHYD 161 161 N-linked (GlcNAc...) asparagine. {ECO:0000269|PubMed:19159218}.</t>
  </si>
  <si>
    <t>https://www.proteinatlas.org/search/Q9GZM7</t>
  </si>
  <si>
    <t>https://www.uniprot.org/uniprot/Q9GZM7</t>
  </si>
  <si>
    <t>http://biocc.hrbmu.edu.cn/CellMarker/search.jsp?quickSearchInfo=Q9GZM7</t>
  </si>
  <si>
    <t>616064;</t>
  </si>
  <si>
    <t>1864</t>
  </si>
  <si>
    <t>O43897</t>
  </si>
  <si>
    <t>TLL1</t>
  </si>
  <si>
    <t>TLL</t>
  </si>
  <si>
    <t>Tolloid-like protein 1 (EC 3.4.24.-)</t>
  </si>
  <si>
    <t>3D-structure;Alternative splicing;Atrial septal defect;Calcium;Complete proteome;Developmental protein;Differentiation;Disease mutation;Disulfide bond;EGF-like domain;Glycoprotein;Hydrolase;Metal-binding;Metalloprotease;Polymorphism;Protease;Reference proteome;Repeat;Secreted;Signal;Zinc;Zymogen</t>
  </si>
  <si>
    <t>extracellular region [GO:0005576]; calcium ion binding [GO:0005509]; metalloendopeptidase activity [GO:0004222]; serine-type endopeptidase activity [GO:0004252]; zinc ion binding [GO:0008270]; cell differentiation [GO:0030154]; extracellular matrix disassembly [GO:0022617]; skeletal system development [GO:0001501]</t>
  </si>
  <si>
    <t>ENST00000061240 [O43897-1];ENST00000513213 [O43897-2];</t>
  </si>
  <si>
    <t>CARBOHYD 169 169 N-linked (GlcNAc...) asparagine. {ECO:0000255}.; CARBOHYD 359 359 N-linked (GlcNAc...) asparagine. {ECO:0000255}.; CARBOHYD 390 390 N-linked (GlcNAc...) asparagine. {ECO:0000255}.; CARBOHYD 626 626 N-linked (GlcNAc...) asparagine. {ECO:0000255}.</t>
  </si>
  <si>
    <t>https://www.proteinatlas.org/search/O43897</t>
  </si>
  <si>
    <t>https://www.uniprot.org/uniprot/O43897</t>
  </si>
  <si>
    <t>http://biocc.hrbmu.edu.cn/CellMarker/search.jsp?quickSearchInfo=O43897</t>
  </si>
  <si>
    <t>606742;613087;</t>
  </si>
  <si>
    <t>1819</t>
  </si>
  <si>
    <t>O60603</t>
  </si>
  <si>
    <t>TLR2</t>
  </si>
  <si>
    <t>TIL4</t>
  </si>
  <si>
    <t>Toll-like receptor 2 (Toll/interleukin-1 receptor-like protein 4) (CD antigen CD282)</t>
  </si>
  <si>
    <t>3D-structure;Complete proteome;Cytoplasmic vesicle;Disulfide bond;Glycoprotein;Immunity;Inflammatory response;Innate immunity;Isopeptide bond;Leucine-rich repeat;Membrane;Polymorphism;Receptor;Reference proteome;Repeat;Signal;Transmembrane;Transmembrane helix;Ubl conjugation</t>
  </si>
  <si>
    <t>cell body [GO:0044297]; cell projection [GO:0042995]; cell surface [GO:0009986]; cytoplasm [GO:0005737]; Golgi apparatus [GO:0005794]; integral component of plasma membrane [GO:0005887]; intrinsic component of plasma membrane [GO:0031226]; membrane raft [GO:0045121]; phagocytic vesicle membrane [GO:0030670]; plasma membrane [GO:0005886]; secretory granule membrane [GO:0030667]; Toll-like receptor 1-Toll-like receptor 2 protein complex [GO:0035354]; amyloid-beta binding [GO:0001540]; identical protein binding [GO:0042802]; lipopolysaccharide binding [GO:0001530]; lipopolysaccharide receptor activity [GO:0001875]; peptidoglycan binding [GO:0042834]; protein heterodimerization activity [GO:0046982]; protein-containing complex binding [GO:0044877]; signaling pattern recognition receptor activity [GO:0008329]; signaling receptor activity [GO:0038023]; Toll-like receptor binding [GO:0035325]; triacyl lipopeptide binding [GO:0042497]; apoptotic process [GO:0006915]; cell activation [GO:0001775]; cellular response to bacterial lipopeptide [GO:0071221]; cellular response to diacyl bacterial lipopeptide [GO:0071726]; cellular response to interferon-gamma [GO:0071346]; cellular response to lipoteichoic acid [GO:0071223]; cellular response to triacyl bacterial lipopeptide [GO:0071727]; central nervous system myelin formation [GO:0032289]; cytokine secretion involved in immune response [GO:0002374]; defense response to Gram-positive bacterium [GO:0050830]; detection of diacyl bacterial lipopeptide [GO:0042496]; detection of triacyl bacterial lipopeptide [GO:0042495]; I-kappaB phosphorylation [GO:0007252]; immune response [GO:0006955]; inflammatory response [GO:0006954]; innate immune response [GO:0045087]; interleukin-10 production [GO:0032613]; learning [GO:0007612]; leukotriene metabolic process [GO:0006691]; microglia development [GO:0014005]; microglial cell activation [GO:0001774]; MyD88-dependent toll-like receptor signaling pathway [GO:0002755]; negative regulation of cell proliferation [GO:0008285]; negative regulation of phagocytosis [GO:0050765]; negative regulation of synapse assembly [GO:0051964]; neutrophil degranulation [GO:0043312]; nitric oxide metabolic process [GO:0046209]; positive regulation of cellular response to macrophage colony-stimulating factor stimulus [GO:1903974]; positive regulation of chemokine production [GO:0032722]; positive regulation of gene expression [GO:0010628]; positive regulation of inflammatory response [GO:0050729]; positive regulation of interferon-beta production [GO:0032728]; positive regulation of interleukin-10 production [GO:0032733]; positive regulation of interleukin-12 production [GO:0032735]; positive regulation of interleukin-18 production [GO:0032741]; positive regulation of interleukin-6 production [GO:0032755]; positive regulation of interleukin-8 production [GO:0032757]; positive regulation of interleukin-8 secretion [GO:2000484]; positive regulation of NF-kappaB transcription factor activity [GO:0051092]; positive regulation of NIK/NF-kappaB signaling [GO:1901224]; positive regulation of nitric-oxide synthase biosynthetic process [GO:0051770]; positive regulation of oligodendrocyte differentiation [GO:0048714]; positive regulation of toll-like receptor signaling pathway [GO:0034123]; positive regulation of transcription by RNA polymerase II [GO:0045944]; positive regulation of tumor necrosis factor production [GO:0032760]; positive regulation of Wnt signaling pathway [GO:0030177]; response to fatty acid [GO:0070542]; response to hypoxia [GO:0001666]; response to insulin [GO:0032868]; response to progesterone [GO:0032570]; response to toxic substance [GO:0009636]; signal transduction [GO:0007165]; toll-like receptor 2 signaling pathway [GO:0034134]; toll-like receptor signaling pathway [GO:0002224]; toll-like receptor TLR1:TLR2 signaling pathway [GO:0038123]; toll-like receptor TLR6:TLR2 signaling pathway [GO:0038124]; tumor necrosis factor production [GO:0032640]</t>
  </si>
  <si>
    <t>TRANSMEM 589 609 Helical. {ECO:0000255}.</t>
  </si>
  <si>
    <t>SUBCELLULAR LOCATION: Membrane {ECO:0000250|UniProtKB:Q9QUN7}; Single-pass type I membrane protein {ECO:0000255}. Cytoplasmic vesicle, phagosome membrane {ECO:0000250|UniProtKB:Q9QUN7}; Single-pass type I membrane protein {ECO:0000255}. Membrane raft {ECO:0000269|PubMed:16880211}. Note=Does not reside in lipid rafts before stimulation but accumulates increasingly in the raft upon the presence of the microbial ligand. In response to diacylated lipoproteins, TLR2:TLR6 heterodimers are recruited in lipid rafts, this recruitment determines the intracellular targeting to the Golgi apparatus. Triacylated lipoproteins induce the same mechanism for TLR2:TLR1 heterodimers. {ECO:0000269|PubMed:16880211}.</t>
  </si>
  <si>
    <t>ENST00000260010;ENST00000642580;ENST00000642700;ENST00000644308;</t>
  </si>
  <si>
    <t>DB00045;DB03963;DB05475;</t>
  </si>
  <si>
    <t>CARBOHYD 114 114 N-linked (GlcNAc...) asparagine. {ECO:0000269|PubMed:15173186, ECO:0000269|PubMed:17889651}.; CARBOHYD 199 199 N-linked (GlcNAc...) asparagine. {ECO:0000269|PubMed:15173186, ECO:0000269|PubMed:17889651}.; CARBOHYD 414 414 N-linked (GlcNAc...) asparagine. {ECO:0000269|PubMed:17889651}.; CARBOHYD 442 442 N-linked (GlcNAc...) asparagine. {ECO:0000269|PubMed:15173186, ECO:0000269|PubMed:17889651}.</t>
  </si>
  <si>
    <t>https://www.proteinatlas.org/search/O60603</t>
  </si>
  <si>
    <t>https://www.uniprot.org/uniprot/O60603</t>
  </si>
  <si>
    <t>http://biocc.hrbmu.edu.cn/CellMarker/search.jsp?quickSearchInfo=O60603</t>
  </si>
  <si>
    <t>246300;603028;</t>
  </si>
  <si>
    <t>1816</t>
  </si>
  <si>
    <t>CD282</t>
  </si>
  <si>
    <t>O15455</t>
  </si>
  <si>
    <t>TLR3</t>
  </si>
  <si>
    <t>Toll-like receptor 3 (CD antigen CD283)</t>
  </si>
  <si>
    <t>3D-structure;Alternative splicing;Complete proteome;Direct protein sequencing;Disease mutation;Disulfide bond;Endoplasmic reticulum;Endosome;Glycoprotein;Immunity;Inflammatory response;Innate immunity;Leucine-rich repeat;Membrane;Phosphoprotein;Polymorphism;RNA-binding;Receptor;Reference proteome;Repeat;Signal;Transmembrane;Transmembrane helix</t>
  </si>
  <si>
    <t>cytoplasm [GO:0005737]; early endosome [GO:0005769]; endolysosome membrane [GO:0036020]; endoplasmic reticulum membrane [GO:0005789]; endosome membrane [GO:0010008]; Golgi membrane [GO:0000139]; integral component of plasma membrane [GO:0005887]; intracellular [GO:0005622]; lysosomal membrane [GO:0005765]; membrane [GO:0016020]; double-stranded RNA binding [GO:0003725]; identical protein binding [GO:0042802]; signaling receptor activity [GO:0038023]; transmembrane signaling receptor activity [GO:0004888]; activation of NF-kappaB-inducing kinase activity [GO:0007250]; apoptotic signaling pathway [GO:0097190]; cellular response to drug [GO:0035690]; cellular response to exogenous dsRNA [GO:0071360]; cellular response to interferon-beta [GO:0035458]; cellular response to interferon-gamma [GO:0071346]; cellular response to mechanical stimulus [GO:0071260]; defense response to bacterium [GO:0042742]; defense response to virus [GO:0051607]; detection of virus [GO:0009597]; extrinsic apoptotic signaling pathway [GO:0097191]; hyperosmotic response [GO:0006972]; I-kappaB kinase/NF-kappaB signaling [GO:0007249]; I-kappaB phosphorylation [GO:0007252]; inflammatory response [GO:0006954]; innate immune response [GO:0045087]; male gonad development [GO:0008584]; microglial cell activation [GO:0001774]; MyD88-independent toll-like receptor signaling pathway [GO:0002756]; necroptotic process [GO:0070266]; necroptotic signaling pathway [GO:0097527]; negative regulation of MyD88-independent toll-like receptor signaling pathway [GO:0034128]; negative regulation of osteoclast differentiation [GO:0045671]; positive regulation of angiogenesis [GO:0045766]; positive regulation of apoptotic process [GO:0043065]; positive regulation of chemokine biosynthetic process [GO:0045080]; positive regulation of chemokine production [GO:0032722]; positive regulation of gene expression [GO:0010628]; positive regulation of I-kappaB kinase/NF-kappaB signaling [GO:0043123]; positive regulation of inflammatory response [GO:0050729]; positive regulation of interferon-alpha biosynthetic process [GO:0045356]; positive regulation of interferon-beta biosynthetic process [GO:0045359]; positive regulation of interferon-beta production [GO:0032728]; positive regulation of interferon-gamma biosynthetic process [GO:0045078]; positive regulation of interleukin-12 production [GO:0032735]; positive regulation of interleukin-6 production [GO:0032755]; positive regulation of interleukin-8 production [GO:0032757]; positive regulation of JNK cascade [GO:0046330]; positive regulation of NF-kappaB transcription factor activity [GO:0051092]; positive regulation of NIK/NF-kappaB signaling [GO:1901224]; positive regulation of toll-like receptor signaling pathway [GO:0034123]; positive regulation of transcription by RNA polymerase II [GO:0045944]; positive regulation of tumor necrosis factor production [GO:0032760]; positive regulation of type III interferon production [GO:0034346]; regulation of dendritic cell cytokine production [GO:0002730]; response to exogenous dsRNA [GO:0043330]; signal transduction [GO:0007165]; toll-like receptor 3 signaling pathway [GO:0034138]; toll-like receptor signaling pathway [GO:0002224]; TRIF-dependent toll-like receptor signaling pathway [GO:0035666]</t>
  </si>
  <si>
    <t>SUBCELLULAR LOCATION: Endoplasmic reticulum membrane; Single-pass type I membrane protein. Endosome membrane. Early endosome {ECO:0000269|PubMed:25736436}.</t>
  </si>
  <si>
    <t>ENST00000296795 [O15455-1];ENST00000504367 [O15455-2];</t>
  </si>
  <si>
    <t>CARBOHYD 52 52 N-linked (GlcNAc...) asparagine. {ECO:0000269|PubMed:16043704, ECO:0000269|PubMed:19159218, ECO:0000269|PubMed:22579623}.; CARBOHYD 57 57 N-linked (GlcNAc...) asparagine. {ECO:0000269|PubMed:19159218}.; CARBOHYD 70 70 N-linked (GlcNAc...) asparagine. {ECO:0000269|PubMed:16043704, ECO:0000269|PubMed:22579623}.; CARBOHYD 124 124 N-linked (GlcNAc...) asparagine. {ECO:0000269|PubMed:15961631, ECO:0000269|PubMed:22579623}.; CARBOHYD 196 196 N-linked (GlcNAc...) asparagine. {ECO:0000269|PubMed:16043704}.; CARBOHYD 247 247 N-linked (GlcNAc...) asparagine. {ECO:0000269|PubMed:22579623}.; CARBOHYD 252 252 N-linked (GlcNAc...) asparagine. {ECO:0000269|PubMed:15961631, ECO:0000269|PubMed:16043704, ECO:0000269|PubMed:22579623}.; CARBOHYD 265 265 N-linked (GlcNAc...) asparagine. {ECO:0000269|PubMed:16043704, ECO:0000269|PubMed:22579623}.; CARBOHYD 275 275 N-linked (GlcNAc...) asparagine. {ECO:0000269|PubMed:15961631, ECO:0000269|PubMed:16043704, ECO:0000269|PubMed:22579623}.; CARBOHYD 291 291 N-linked (GlcNAc...) asparagine. {ECO:0000269|PubMed:15961631, ECO:0000269|PubMed:16043704, ECO:0000269|PubMed:22579623}.; CARBOHYD 398 398 N-linked (GlcNAc...) asparagine. {ECO:0000269|PubMed:15961631, ECO:0000269|PubMed:16043704, ECO:0000269|PubMed:22579623}.; CARBOHYD 413 413 N-linked (GlcNAc...) asparagine. {ECO:0000269|PubMed:15961631, ECO:0000269|PubMed:16043704, ECO:0000269|PubMed:22579623}.; CARBOHYD 507 507 N-linked (GlcNAc...) asparagine. {ECO:0000269|PubMed:15961631, ECO:0000269|PubMed:16043704, ECO:0000269|PubMed:22579623}.; CARBOHYD 636 636 N-linked (GlcNAc...) asparagine. {ECO:0000269|PubMed:16043704}.; CARBOHYD 662 662 N-linked (GlcNAc...) asparagine. {ECO:0000255}.</t>
  </si>
  <si>
    <t>https://www.proteinatlas.org/search/O15455</t>
  </si>
  <si>
    <t>https://www.uniprot.org/uniprot/O15455</t>
  </si>
  <si>
    <t>http://biocc.hrbmu.edu.cn/CellMarker/search.jsp?quickSearchInfo=O15455</t>
  </si>
  <si>
    <t>603029;613002;</t>
  </si>
  <si>
    <t>CD283</t>
  </si>
  <si>
    <t>O00206</t>
  </si>
  <si>
    <t>TLR4</t>
  </si>
  <si>
    <t>Toll-like receptor 4 (hToll) (CD antigen CD284)</t>
  </si>
  <si>
    <t>3D-structure;Age-related macular degeneration;Alternative splicing;Cell membrane;Complete proteome;Direct protein sequencing;Disulfide bond;Endosome;Glycoprotein;Immunity;Inflammatory response;Innate immunity;Leucine-rich repeat;Membrane;Polymorphism;Receptor;Reference proteome;Repeat;Signal;Transmembrane;Transmembrane helix</t>
  </si>
  <si>
    <t>cell surface [GO:0009986]; cytoplasm [GO:0005737]; early endosome [GO:0005769]; endosome membrane [GO:0010008]; external side of plasma membrane [GO:0009897]; integral component of plasma membrane [GO:0005887]; intracellular [GO:0005622]; intrinsic component of plasma membrane [GO:0031226]; lipopolysaccharide receptor complex [GO:0046696]; perinuclear region of cytoplasm [GO:0048471]; plasma membrane [GO:0005886]; receptor complex [GO:0043235]; identical protein binding [GO:0042802]; lipopolysaccharide binding [GO:0001530]; lipopolysaccharide receptor activity [GO:0001875]; protein heterodimerization activity [GO:0046982]; signaling receptor activity [GO:0038023]; signaling receptor binding [GO:0005102]; transmembrane signaling receptor activity [GO:0004888]; activation of MAPK activity [GO:0000187]; apoptotic signaling pathway [GO:0097190]; cellular response to amyloid-beta [GO:1904646]; cellular response to interferon-gamma [GO:0071346]; cellular response to lipopolysaccharide [GO:0071222]; cellular response to mechanical stimulus [GO:0071260]; cellular response to oxidised low-density lipoprotein particle stimulus [GO:0140052]; defense response to bacterium [GO:0042742]; defense response to Gram-negative bacterium [GO:0050829]; detection of fungus [GO:0016046]; detection of lipopolysaccharide [GO:0032497]; I-kappaB kinase/NF-kappaB signaling [GO:0007249]; I-kappaB phosphorylation [GO:0007252]; immune response [GO:0006955]; inflammatory response [GO:0006954]; innate immune response [GO:0045087]; interleukin-1 beta secretion [GO:0050702]; intestinal epithelial structure maintenance [GO:0060729]; lipopolysaccharide-mediated signaling pathway [GO:0031663]; macrophage activation [GO:0042116]; MyD88-dependent toll-like receptor signaling pathway [GO:0002755]; MyD88-independent toll-like receptor signaling pathway [GO:0002756]; necroptotic process [GO:0070266]; negative regulation of cold-induced thermogenesis [GO:0120163]; negative regulation of ERK1 and ERK2 cascade [GO:0070373]; negative regulation of interferon-gamma production [GO:0032689]; negative regulation of interleukin-17 production [GO:0032700]; negative regulation of interleukin-23 production [GO:0032707]; negative regulation of interleukin-6 production [GO:0032715]; negative regulation of MyD88-independent toll-like receptor signaling pathway [GO:0034128]; negative regulation of osteoclast differentiation [GO:0045671]; negative regulation of tumor necrosis factor production [GO:0032720]; positive regulation of cellular response to macrophage colony-stimulating factor stimulus [GO:1903974]; positive regulation of chemokine production [GO:0032722]; positive regulation of cytokine production involved in inflammatory response [GO:1900017]; positive regulation of gene expression [GO:0010628]; positive regulation of inflammatory response [GO:0050729]; positive regulation of interferon-alpha production [GO:0032727]; positive regulation of interferon-beta production [GO:0032728]; positive regulation of interferon-gamma production [GO:0032729]; positive regulation of interleukin-1 beta secretion [GO:0050718]; positive regulation of interleukin-1 production [GO:0032732]; positive regulation of interleukin-10 production [GO:0032733]; positive regulation of interleukin-12 biosynthetic process [GO:0045084]; positive regulation of interleukin-12 production [GO:0032735]; positive regulation of interleukin-6 production [GO:0032755]; positive regulation of interleukin-8 biosynthetic process [GO:0045416]; positive regulation of interleukin-8 production [GO:0032757]; positive regulation of macrophage activation [GO:0043032]; positive regulation of NF-kappaB transcription factor activity [GO:0051092]; positive regulation of NIK/NF-kappaB signaling [GO:1901224]; positive regulation of nitric oxide biosynthetic process [GO:0045429]; positive regulation of nitric-oxide synthase biosynthetic process [GO:0051770]; positive regulation of NLRP3 inflammasome complex assembly [GO:1900227]; positive regulation of oxidative stress-induced neuron death [GO:1903223]; positive regulation of platelet activation [GO:0010572]; positive regulation of reactive oxygen species biosynthetic process [GO:1903428]; positive regulation of transcription by RNA polymerase II [GO:0045944]; positive regulation of tumor necrosis factor biosynthetic process [GO:0042535]; positive regulation of tumor necrosis factor production [GO:0032760]; response to lipopolysaccharide [GO:0032496]; T-helper 1 type immune response [GO:0042088]; toll-like receptor 4 signaling pathway [GO:0034142]; toll-like receptor signaling pathway [GO:0002224]; TRIF-dependent toll-like receptor signaling pathway [GO:0035666]</t>
  </si>
  <si>
    <t>TRANSMEM 632 652 Helical. {ECO:0000255}.</t>
  </si>
  <si>
    <t>SUBCELLULAR LOCATION: Cell membrane {ECO:0000269|PubMed:11274165, ECO:0000269|PubMed:20037584, ECO:0000269|PubMed:27022195, ECO:0000269|PubMed:9237759}; Single-pass type I membrane protein {ECO:0000269|PubMed:11274165}. Early endosome {ECO:0000269|PubMed:27022195}. Note=Upon complex formation with CD36 and TLR6, internalized through dynamin-dependent endocytosis (PubMed:20037584). Colocalizes with RFTN1 at cell membrane and then together with RFTN1 moves to endosomes, upon lipopolysaccharide stimulation. {ECO:0000269|PubMed:20037584}.</t>
  </si>
  <si>
    <t>ENST00000355622 [O00206-1];ENST00000394487 [O00206-2];ENST00000645071 [O00206-1];</t>
  </si>
  <si>
    <t>DB02767;DB04933;DB03017;DB08231;DB01183;DB05475;</t>
  </si>
  <si>
    <t>CARBOHYD 35 35 N-linked (GlcNAc...) asparagine. {ECO:0000269|PubMed:11706042, ECO:0000269|PubMed:17803912, ECO:0000269|PubMed:22363519}.; CARBOHYD 173 173 N-linked (GlcNAc...) asparagine. {ECO:0000269|PubMed:11706042, ECO:0000269|PubMed:17803912, ECO:0000269|PubMed:19252480, ECO:0000269|PubMed:22363519}.; CARBOHYD 205 205 N-linked (GlcNAc...) asparagine. {ECO:0000269|PubMed:11706042, ECO:0000269|PubMed:17803912, ECO:0000269|PubMed:19252480}.; CARBOHYD 282 282 N-linked (GlcNAc...) asparagine. {ECO:0000269|PubMed:11706042}.; CARBOHYD 309 309 N-linked (GlcNAc...) asparagine. {ECO:0000269|PubMed:11706042}.; CARBOHYD 497 497 N-linked (GlcNAc...) asparagine. {ECO:0000269|PubMed:11706042, ECO:0000269|PubMed:19252480}.; CARBOHYD 526 526 N-linked (GlcNAc...) asparagine. {ECO:0000269|PubMed:11706042, ECO:0000269|PubMed:19252480}.; CARBOHYD 575 575 N-linked (GlcNAc...) asparagine. {ECO:0000269|PubMed:11706042, ECO:0000269|PubMed:19252480}.; CARBOHYD 624 624 N-linked (GlcNAc...) asparagine. {ECO:0000269|PubMed:11706042}.; CARBOHYD 630 630 N-linked (GlcNAc...) asparagine. {ECO:0000255}.</t>
  </si>
  <si>
    <t>https://www.proteinatlas.org/search/O00206</t>
  </si>
  <si>
    <t>https://www.uniprot.org/uniprot/O00206</t>
  </si>
  <si>
    <t>http://biocc.hrbmu.edu.cn/CellMarker/search.jsp?quickSearchInfo=O00206</t>
  </si>
  <si>
    <t>603030;</t>
  </si>
  <si>
    <t>CD284</t>
  </si>
  <si>
    <t>Q9BX74</t>
  </si>
  <si>
    <t>TM2D1</t>
  </si>
  <si>
    <t>BBP</t>
  </si>
  <si>
    <t>TM2 domain-containing protein 1 (Amyloid-beta-binding protein) (hBBP)</t>
  </si>
  <si>
    <t>Apoptosis;Complete proteome;Direct protein sequencing;Glycoprotein;Membrane;Reference proteome;Signal;Transmembrane;Transmembrane helix</t>
  </si>
  <si>
    <t>integral component of plasma membrane [GO:0005887]; nucleoplasm [GO:0005654]; amyloid-beta binding [GO:0001540]; G-protein coupled receptor activity [GO:0004930]; apoptotic signaling pathway [GO:0097190]; G-protein coupled receptor signaling pathway [GO:0007186]</t>
  </si>
  <si>
    <t>TRANSMEM 119 136 Helical. {ECO:0000255}.; TRANSMEM 154 174 Helical. {ECO:0000255}.</t>
  </si>
  <si>
    <t>SUBCELLULAR LOCATION: Membrane {ECO:0000269|PubMed:11278849}; Multi-pass membrane protein {ECO:0000269|PubMed:11278849}.</t>
  </si>
  <si>
    <t>ENST00000294613;ENST00000606498;</t>
  </si>
  <si>
    <t>CARBOHYD 72 72 N-linked (GlcNAc...) asparagine. {ECO:0000255}.; CARBOHYD 87 87 N-linked (GlcNAc...) asparagine. {ECO:0000255}.; CARBOHYD 96 96 N-linked (GlcNAc...) asparagine. {ECO:0000255}.; CARBOHYD 197 197 N-linked (GlcNAc...) asparagine. {ECO:0000255}.</t>
  </si>
  <si>
    <t>https://www.proteinatlas.org/search/Q9BX74</t>
  </si>
  <si>
    <t>https://www.uniprot.org/uniprot/Q9BX74</t>
  </si>
  <si>
    <t>http://biocc.hrbmu.edu.cn/CellMarker/search.jsp?quickSearchInfo=Q9BX74</t>
  </si>
  <si>
    <t>610080;</t>
  </si>
  <si>
    <t>1813</t>
  </si>
  <si>
    <t>Q9BRN9</t>
  </si>
  <si>
    <t>TM2D3</t>
  </si>
  <si>
    <t>BLP2</t>
  </si>
  <si>
    <t>TM2 domain-containing protein 3 (Beta-amyloid-binding protein-like protein 2) (BBP-like protein 2)</t>
  </si>
  <si>
    <t>TRANSMEM 180 200 Helical. {ECO:0000255}.; TRANSMEM 216 236 Helical. {ECO:0000255}.</t>
  </si>
  <si>
    <t>ENST00000333202 [Q9BRN9-1];ENST00000347970 [Q9BRN9-2];</t>
  </si>
  <si>
    <t>CARBOHYD 140 140 N-linked (GlcNAc...) asparagine. {ECO:0000255}.</t>
  </si>
  <si>
    <t>https://www.proteinatlas.org/search/Q9BRN9</t>
  </si>
  <si>
    <t>https://www.uniprot.org/uniprot/Q9BRN9</t>
  </si>
  <si>
    <t>http://biocc.hrbmu.edu.cn/CellMarker/search.jsp?quickSearchInfo=Q9BRN9</t>
  </si>
  <si>
    <t>610014;</t>
  </si>
  <si>
    <t>1814</t>
  </si>
  <si>
    <t>O15321</t>
  </si>
  <si>
    <t>TM9SF1</t>
  </si>
  <si>
    <t>Transmembrane 9 superfamily member 1 (MP70 protein family member) (hMP70)</t>
  </si>
  <si>
    <t>Alternative splicing;Autophagy;Complete proteome;Cytoplasmic vesicle;Glycoprotein;Lysosome;Membrane;Polymorphism;Reference proteome;Signal;Transmembrane;Transmembrane helix</t>
  </si>
  <si>
    <t>autophagosome membrane [GO:0000421]; cytoplasmic vesicle [GO:0031410]; integral component of membrane [GO:0016021]; lysosomal membrane [GO:0005765]; autophagy [GO:0006914]</t>
  </si>
  <si>
    <t>TRANSMEM 237 257 Helical. {ECO:0000255}.; TRANSMEM 310 330 Helical. {ECO:0000255}.; TRANSMEM 339 359 Helical. {ECO:0000255}.; TRANSMEM 373 393 Helical. {ECO:0000255}.; TRANSMEM 412 432 Helical. {ECO:0000255}.; TRANSMEM 469 489 Helical. {ECO:0000255}.; TRANSMEM 499 519 Helical. {ECO:0000255}.; TRANSMEM 535 555 Helical. {ECO:0000255}.; TRANSMEM 570 590 Helical. {ECO:0000255}.</t>
  </si>
  <si>
    <t>SUBCELLULAR LOCATION: Lysosome membrane {ECO:0000269|PubMed:19029833}; Multi-pass membrane protein {ECO:0000269|PubMed:19029833}. Cytoplasmic vesicle, autophagosome membrane {ECO:0000269|PubMed:19029833}; Multi-pass membrane protein {ECO:0000269|PubMed:19029833}.</t>
  </si>
  <si>
    <t>ENST00000261789 [O15321-1];ENST00000396854 [O15321-2];ENST00000646500 [O15321-2];ENST00000646762 [O15321-1];</t>
  </si>
  <si>
    <t>CARBOHYD 178 178 N-linked (GlcNAc...) asparagine. {ECO:0000255}.; CARBOHYD 401 401 N-linked (GlcNAc...) asparagine. {ECO:0000255}.; CARBOHYD 559 559 N-linked (GlcNAc...) asparagine. {ECO:0000255}.</t>
  </si>
  <si>
    <t>https://www.proteinatlas.org/search/O15321</t>
  </si>
  <si>
    <t>https://www.uniprot.org/uniprot/O15321</t>
  </si>
  <si>
    <t>http://biocc.hrbmu.edu.cn/CellMarker/search.jsp?quickSearchInfo=O15321</t>
  </si>
  <si>
    <t>1841</t>
  </si>
  <si>
    <t>Q9HD45</t>
  </si>
  <si>
    <t>TM9SF3</t>
  </si>
  <si>
    <t>SMBP UNQ245/PRO282</t>
  </si>
  <si>
    <t>Transmembrane 9 superfamily member 3 (EP70-P-iso) (SM-11044-binding protein)</t>
  </si>
  <si>
    <t>TRANSMEM 224 244 Helical. {ECO:0000255}.; TRANSMEM 294 314 Helical. {ECO:0000255}.; TRANSMEM 328 348 Helical. {ECO:0000255}.; TRANSMEM 360 380 Helical. {ECO:0000255}.; TRANSMEM 389 409 Helical. {ECO:0000255}.; TRANSMEM 449 469 Helical. {ECO:0000255}.; TRANSMEM 482 502 Helical. {ECO:0000255}.; TRANSMEM 519 539 Helical. {ECO:0000255}.; TRANSMEM 551 571 Helical. {ECO:0000255}.</t>
  </si>
  <si>
    <t>ENST00000371142;</t>
  </si>
  <si>
    <t>CARBOHYD 174 174 N-linked (GlcNAc...) asparagine. {ECO:0000269|PubMed:19159218, ECO:0000269|PubMed:19349973}.; CARBOHYD 419 419 N-linked (GlcNAc...) asparagine. {ECO:0000255}.</t>
  </si>
  <si>
    <t>https://www.proteinatlas.org/search/Q9HD45</t>
  </si>
  <si>
    <t>https://www.uniprot.org/uniprot/Q9HD45</t>
  </si>
  <si>
    <t>http://biocc.hrbmu.edu.cn/CellMarker/search.jsp?quickSearchInfo=Q9HD45</t>
  </si>
  <si>
    <t>1842</t>
  </si>
  <si>
    <t>Q7Z402</t>
  </si>
  <si>
    <t>TMC7</t>
  </si>
  <si>
    <t>Transmembrane channel-like protein 7</t>
  </si>
  <si>
    <t>Alternative splicing;Complete proteome;Glycoprotein;Ion channel;Ion transport;Membrane;Phosphoprotein;Polymorphism;Reference proteome;Transmembrane;Transmembrane helix;Transport</t>
  </si>
  <si>
    <t>integral component of plasma membrane [GO:0005887]; ion transport [GO:0006811]</t>
  </si>
  <si>
    <t>TRANSMEM 169 189 Helical. {ECO:0000255}.; TRANSMEM 220 240 Helical. {ECO:0000255}.; TRANSMEM 264 284 Helical. {ECO:0000255}.; TRANSMEM 363 383 Helical. {ECO:0000255}.; TRANSMEM 405 425 Helical. {ECO:0000255}.; TRANSMEM 495 515 Helical. {ECO:0000255}.; TRANSMEM 556 576 Helical. {ECO:0000255}.; TRANSMEM 602 622 Helical. {ECO:0000255}.; TRANSMEM 666 686 Helical. {ECO:0000255}.</t>
  </si>
  <si>
    <t>ENST00000304381 [Q7Z402-1];ENST00000421369 [Q7Z402-2];</t>
  </si>
  <si>
    <t>CARBOHYD 24 24 N-linked (GlcNAc...) asparagine. {ECO:0000255}.; CARBOHYD 84 84 N-linked (GlcNAc...) asparagine. {ECO:0000255}.; CARBOHYD 96 96 N-linked (GlcNAc...) asparagine. {ECO:0000255}.; CARBOHYD 259 259 N-linked (GlcNAc...) asparagine. {ECO:0000255}.; CARBOHYD 638 638 N-linked (GlcNAc...) asparagine. {ECO:0000255}.</t>
  </si>
  <si>
    <t>https://www.proteinatlas.org/search/Q7Z402</t>
  </si>
  <si>
    <t>https://www.uniprot.org/uniprot/Q7Z402</t>
  </si>
  <si>
    <t>http://biocc.hrbmu.edu.cn/CellMarker/search.jsp?quickSearchInfo=Q7Z402</t>
  </si>
  <si>
    <t>Q6UWJ1</t>
  </si>
  <si>
    <t>TMCO3</t>
  </si>
  <si>
    <t>C13orf11 UNQ2419/PRO4976</t>
  </si>
  <si>
    <t>Transmembrane and coiled-coil domain-containing protein 3 (Putative LAG1-interacting protein)</t>
  </si>
  <si>
    <t>Alternative splicing;Antiport;Coiled coil;Complete proteome;Glycoprotein;Ion transport;Membrane;Polymorphism;Reference proteome;Signal;Transmembrane;Transmembrane helix;Transport</t>
  </si>
  <si>
    <t>integral component of membrane [GO:0016021]; membrane [GO:0016020]; inorganic cation transmembrane transporter activity [GO:0022890]; solute:proton antiporter activity [GO:0015299]</t>
  </si>
  <si>
    <t>TRANSMEM 286 306 Helical. {ECO:0000255}.; TRANSMEM 317 337 Helical. {ECO:0000255}.; TRANSMEM 350 370 Helical. {ECO:0000255}.; TRANSMEM 416 436 Helical. {ECO:0000255}.; TRANSMEM 456 476 Helical. {ECO:0000255}.; TRANSMEM 498 518 Helical. {ECO:0000255}.; TRANSMEM 554 574 Helical. {ECO:0000255}.; TRANSMEM 578 598 Helical. {ECO:0000255}.; TRANSMEM 608 628 Helical. {ECO:0000255}.; TRANSMEM 640 660 Helical. {ECO:0000255}.</t>
  </si>
  <si>
    <t>ENST00000375391 [Q6UWJ1-3];ENST00000434316 [Q6UWJ1-1];ENST00000474393 [Q6UWJ1-2];</t>
  </si>
  <si>
    <t>CARBOHYD 206 206 N-linked (GlcNAc...) asparagine. {ECO:0000255}.; CARBOHYD 230 230 N-linked (GlcNAc...) asparagine. {ECO:0000255}.</t>
  </si>
  <si>
    <t>https://www.proteinatlas.org/search/Q6UWJ1</t>
  </si>
  <si>
    <t>https://www.uniprot.org/uniprot/Q6UWJ1</t>
  </si>
  <si>
    <t>http://biocc.hrbmu.edu.cn/CellMarker/search.jsp?quickSearchInfo=Q6UWJ1</t>
  </si>
  <si>
    <t>617134;</t>
  </si>
  <si>
    <t>Q7Z7H5</t>
  </si>
  <si>
    <t>TMED4</t>
  </si>
  <si>
    <t>ERS25</t>
  </si>
  <si>
    <t>Transmembrane emp24 domain-containing protein 4 (Endoplasmic reticulum stress-response protein 25) (ERS25) (GMP25iso) (Putative NF-kappa-B-activating protein 156) (p24 family protein alpha-3) (p24alpha3)</t>
  </si>
  <si>
    <t>Alternative splicing;Coiled coil;Complete proteome;Endoplasmic reticulum;Glycoprotein;Membrane;Protein transport;Reference proteome;Signal;Transmembrane;Transmembrane helix;Transport</t>
  </si>
  <si>
    <t>endoplasmic reticulum membrane [GO:0005789]; integral component of membrane [GO:0016021]; positive regulation of I-kappaB kinase/NF-kappaB signaling [GO:0043123]; protein transport [GO:0015031]</t>
  </si>
  <si>
    <t>TRANSMEM 195 212 Helical. {ECO:0000255}.</t>
  </si>
  <si>
    <t>SUBCELLULAR LOCATION: Endoplasmic reticulum membrane {ECO:0000250}; Single-pass type I membrane protein {ECO:0000250}.</t>
  </si>
  <si>
    <t>ENST00000457408 [Q7Z7H5-1];ENST00000481238 [Q7Z7H5-3];</t>
  </si>
  <si>
    <t>CARBOHYD 117 117 N-linked (GlcNAc...) asparagine. {ECO:0000269|PubMed:19159218}.</t>
  </si>
  <si>
    <t>https://www.proteinatlas.org/search/Q7Z7H5</t>
  </si>
  <si>
    <t>https://www.uniprot.org/uniprot/Q7Z7H5</t>
  </si>
  <si>
    <t>http://biocc.hrbmu.edu.cn/CellMarker/search.jsp?quickSearchInfo=Q7Z7H5</t>
  </si>
  <si>
    <t>612038;</t>
  </si>
  <si>
    <t>1844</t>
  </si>
  <si>
    <t>Q9Y3B3</t>
  </si>
  <si>
    <t>TMED7</t>
  </si>
  <si>
    <t>CGI-109</t>
  </si>
  <si>
    <t>Transmembrane emp24 domain-containing protein 7 (p24 family protein gamma-3) (p24gamma3) (p27)</t>
  </si>
  <si>
    <t>Alternative splicing;Complete proteome;Cytoplasmic vesicle;Endoplasmic reticulum;Glycoprotein;Golgi apparatus;Membrane;Protein transport;Reference proteome;Signal;Transmembrane;Transmembrane helix;Transport</t>
  </si>
  <si>
    <t>COPI vesicle coat [GO:0030126]; COPII vesicle coat [GO:0030127]; endoplasmic reticulum [GO:0005783]; endoplasmic reticulum membrane [GO:0005789]; endoplasmic reticulum-Golgi intermediate compartment [GO:0005793]; endoplasmic reticulum-Golgi intermediate compartment membrane [GO:0033116]; Golgi apparatus [GO:0005794]; Golgi membrane [GO:0000139]; integral component of membrane [GO:0016021]; transport vesicle [GO:0030133]; ER to Golgi vesicle-mediated transport [GO:0006888]; protein transport [GO:0015031]; retrograde vesicle-mediated transport, Golgi to ER [GO:0006890]</t>
  </si>
  <si>
    <t>TRANSMEM 188 208 Helical. {ECO:0000255}.</t>
  </si>
  <si>
    <t>SUBCELLULAR LOCATION: Endoplasmic reticulum membrane; Single-pass type I membrane protein. Golgi apparatus, cis-Golgi network membrane; Single-pass type I membrane protein. Endoplasmic reticulum-Golgi intermediate compartment membrane; Single-pass type I membrane protein. Cytoplasmic vesicle, COPI-coated vesicle membrane {ECO:0000250}; Single-pass type I membrane protein {ECO:0000250}. Cytoplasmic vesicle, COPII-coated vesicle membrane {ECO:0000250}; Single-pass type I membrane protein {ECO:0000250}. Note=Cycles between compartments of the early secretatory pathway.</t>
  </si>
  <si>
    <t>ENST00000456936 [Q9Y3B3-1];</t>
  </si>
  <si>
    <t>https://www.proteinatlas.org/search/Q9Y3B3</t>
  </si>
  <si>
    <t>https://www.uniprot.org/uniprot/Q9Y3B3</t>
  </si>
  <si>
    <t>http://biocc.hrbmu.edu.cn/CellMarker/search.jsp?quickSearchInfo=Q9Y3B3</t>
  </si>
  <si>
    <t>1845</t>
  </si>
  <si>
    <t>Q9BVK6</t>
  </si>
  <si>
    <t>TMED9</t>
  </si>
  <si>
    <t>GP25L2</t>
  </si>
  <si>
    <t>Transmembrane emp24 domain-containing protein 9 (GMP25) (Glycoprotein 25L2) (p24 family protein alpha-2) (p24alpha2) (p25)</t>
  </si>
  <si>
    <t>Acetylation;Coiled coil;Complete proteome;Direct protein sequencing;Endoplasmic reticulum;Glycoprotein;Golgi apparatus;Membrane;Polymorphism;Protein transport;Reference proteome;Signal;Transmembrane;Transmembrane helix;Transport</t>
  </si>
  <si>
    <t>cytosol [GO:0005829]; endoplasmic reticulum [GO:0005783]; endoplasmic reticulum membrane [GO:0005789]; endoplasmic reticulum-Golgi intermediate compartment [GO:0005793]; endoplasmic reticulum-Golgi intermediate compartment membrane [GO:0033116]; extracellular exosome [GO:0070062]; Golgi apparatus [GO:0005794]; Golgi membrane [GO:0000139]; integral component of membrane [GO:0016021]; trans-Golgi network transport vesicle [GO:0030140]; transport vesicle [GO:0030133]; syntaxin binding [GO:0019905]; COPI coating of Golgi vesicle [GO:0048205]; ER to Golgi vesicle-mediated transport [GO:0006888]; Golgi organization [GO:0007030]; positive regulation of organelle organization [GO:0010638]; protein transport [GO:0015031]; retrograde vesicle-mediated transport, Golgi to ER [GO:0006890]</t>
  </si>
  <si>
    <t>TRANSMEM 203 222 Helical. {ECO:0000255}.</t>
  </si>
  <si>
    <t>SUBCELLULAR LOCATION: Endoplasmic reticulum membrane; Single-pass type I membrane protein. Golgi apparatus, cis-Golgi network membrane; Single-pass type I membrane protein. Endoplasmic reticulum-Golgi intermediate compartment membrane; Single-pass type I membrane protein. Golgi apparatus, trans-Golgi network membrane {ECO:0000250}; Single-pass type I membrane protein {ECO:0000250}. Note=Cycles between compartments of the early secretatory pathway.</t>
  </si>
  <si>
    <t>ENST00000332598;</t>
  </si>
  <si>
    <t>CARBOHYD 125 125 N-linked (GlcNAc...) asparagine. {ECO:0000269|PubMed:12754519, ECO:0000269|PubMed:19159218}.</t>
  </si>
  <si>
    <t>https://www.proteinatlas.org/search/Q9BVK6</t>
  </si>
  <si>
    <t>https://www.uniprot.org/uniprot/Q9BVK6</t>
  </si>
  <si>
    <t>http://biocc.hrbmu.edu.cn/CellMarker/search.jsp?quickSearchInfo=Q9BVK6</t>
  </si>
  <si>
    <t>1846</t>
  </si>
  <si>
    <t>Q9NUM4</t>
  </si>
  <si>
    <t>TMEM106B</t>
  </si>
  <si>
    <t>Transmembrane protein 106B</t>
  </si>
  <si>
    <t>Amyotrophic lateral sclerosis;Complete proteome;Endosome;Glycoprotein;Lipoprotein;Lysosome;Membrane;Myristate;Neurodegeneration;Phosphoprotein;Polymorphism;Reference proteome;Signal-anchor;Transmembrane;Transmembrane helix;Transport</t>
  </si>
  <si>
    <t>endosome [GO:0005768]; integral component of membrane [GO:0016021]; late endosome membrane [GO:0031902]; lysosomal membrane [GO:0005765]; lysosome [GO:0005764]; dendrite morphogenesis [GO:0048813]; lysosomal transport [GO:0007041]; lysosome localization [GO:0032418]; lysosome organization [GO:0007040]; positive regulation of dendrite development [GO:1900006]</t>
  </si>
  <si>
    <t>SUBCELLULAR LOCATION: Late endosome membrane; Single-pass type II membrane protein. Lysosome membrane; Single-pass type II membrane protein. Membrane {ECO:0000305}; Lipid-anchor {ECO:0000305}.</t>
  </si>
  <si>
    <t>ENST00000396667;ENST00000396668;</t>
  </si>
  <si>
    <t>CARBOHYD 145 145 N-linked (GlcNAc...) asparagine. {ECO:0000269|PubMed:22511793}.; CARBOHYD 151 151 N-linked (GlcNAc...) asparagine. {ECO:0000269|PubMed:22511793}.; CARBOHYD 164 164 N-linked (GlcNAc...) asparagine. {ECO:0000269|PubMed:22511793}.; CARBOHYD 183 183 N-linked (GlcNAc...) asparagine. {ECO:0000269|PubMed:19159218, ECO:0000269|PubMed:22511793, ECO:0000269|PubMed:23742080}.; CARBOHYD 256 256 N-linked (GlcNAc...) asparagine. {ECO:0000269|PubMed:22511793}.</t>
  </si>
  <si>
    <t>https://www.proteinatlas.org/search/Q9NUM4</t>
  </si>
  <si>
    <t>https://www.uniprot.org/uniprot/Q9NUM4</t>
  </si>
  <si>
    <t>http://biocc.hrbmu.edu.cn/CellMarker/search.jsp?quickSearchInfo=Q9NUM4</t>
  </si>
  <si>
    <t>105550;607485;613413;</t>
  </si>
  <si>
    <t>1849</t>
  </si>
  <si>
    <t>Q92545</t>
  </si>
  <si>
    <t>TMEM131</t>
  </si>
  <si>
    <t>KIAA0257 RW1</t>
  </si>
  <si>
    <t>Transmembrane protein 131 (Protein RW1)</t>
  </si>
  <si>
    <t>Complete proteome;Glycoprotein;Membrane;Phosphoprotein;Reference proteome;Transmembrane;Transmembrane helix</t>
  </si>
  <si>
    <t>TRANSMEM 1091 1111 Helical. {ECO:0000255}.; TRANSMEM 1118 1138 Helical. {ECO:0000255}.</t>
  </si>
  <si>
    <t>ENST00000186436;</t>
  </si>
  <si>
    <t>CARBOHYD 300 300 N-linked (GlcNAc...) asparagine. {ECO:0000269|PubMed:19159218}.</t>
  </si>
  <si>
    <t>https://www.proteinatlas.org/search/Q92545</t>
  </si>
  <si>
    <t>https://www.uniprot.org/uniprot/Q92545</t>
  </si>
  <si>
    <t>http://biocc.hrbmu.edu.cn/CellMarker/search.jsp?quickSearchInfo=Q92545</t>
  </si>
  <si>
    <t>615659;</t>
  </si>
  <si>
    <t>1850</t>
  </si>
  <si>
    <t>Q24JP5</t>
  </si>
  <si>
    <t>TMEM132A</t>
  </si>
  <si>
    <t>HSPA5BP1 KIAA1583</t>
  </si>
  <si>
    <t>Transmembrane protein 132A (HSPA5-binding protein 1)</t>
  </si>
  <si>
    <t>Alternative splicing;Complete proteome;Endoplasmic reticulum;Glycoprotein;Golgi apparatus;Membrane;Phosphoprotein;Polymorphism;Reference proteome;Signal;Transmembrane;Transmembrane helix</t>
  </si>
  <si>
    <t>endoplasmic reticulum [GO:0005783]; endoplasmic reticulum lumen [GO:0005788]; endoplasmic reticulum membrane [GO:0005789]; extracellular exosome [GO:0070062]; Golgi apparatus [GO:0005794]; Golgi membrane [GO:0000139]; integral component of membrane [GO:0016021]; cellular protein metabolic process [GO:0044267]; post-translational protein modification [GO:0043687]</t>
  </si>
  <si>
    <t>SUBCELLULAR LOCATION: Golgi apparatus membrane {ECO:0000250}; Single-pass type I membrane protein {ECO:0000250}. Endoplasmic reticulum membrane {ECO:0000250}; Single-pass type I membrane protein {ECO:0000250}.</t>
  </si>
  <si>
    <t>ENST00000005286 [Q24JP5-2];ENST00000453848 [Q24JP5-1];</t>
  </si>
  <si>
    <t>CARBOHYD 280 280 N-linked (GlcNAc...) asparagine. {ECO:0000255}.</t>
  </si>
  <si>
    <t>https://www.proteinatlas.org/search/Q24JP5</t>
  </si>
  <si>
    <t>https://www.uniprot.org/uniprot/Q24JP5</t>
  </si>
  <si>
    <t>http://biocc.hrbmu.edu.cn/CellMarker/search.jsp?quickSearchInfo=Q24JP5</t>
  </si>
  <si>
    <t>617363;</t>
  </si>
  <si>
    <t>Q7Z7N9</t>
  </si>
  <si>
    <t>TMEM179B</t>
  </si>
  <si>
    <t>Transmembrane protein 179B</t>
  </si>
  <si>
    <t>azurophil granule membrane [GO:0035577]; ficolin-1-rich granule membrane [GO:0101003]; integral component of membrane [GO:0016021]; nuclear speck [GO:0016607]; nucleolus [GO:0005730]; plasma membrane [GO:0005886]; secretory granule membrane [GO:0030667]; neutrophil degranulation [GO:0043312]</t>
  </si>
  <si>
    <t>TRANSMEM 9 29 Helical. {ECO:0000255}.; TRANSMEM 65 85 Helical. {ECO:0000255}.; TRANSMEM 96 116 Helical. {ECO:0000255}.; TRANSMEM 167 187 Helical. {ECO:0000255}.</t>
  </si>
  <si>
    <t>ENST00000333449;</t>
  </si>
  <si>
    <t>https://www.proteinatlas.org/search/Q7Z7N9</t>
  </si>
  <si>
    <t>https://www.uniprot.org/uniprot/Q7Z7N9</t>
  </si>
  <si>
    <t>http://biocc.hrbmu.edu.cn/CellMarker/search.jsp?quickSearchInfo=Q7Z7N9</t>
  </si>
  <si>
    <t>Q9P2C4</t>
  </si>
  <si>
    <t>TMEM181</t>
  </si>
  <si>
    <t>GPR178 KIAA1423</t>
  </si>
  <si>
    <t>Transmembrane protein 181</t>
  </si>
  <si>
    <t>integral component of membrane [GO:0016021]; toxic substance binding [GO:0015643]; pathogenesis [GO:0009405]</t>
  </si>
  <si>
    <t>TRANSMEM 153 173 Helical. {ECO:0000255}.; TRANSMEM 268 288 Helical. {ECO:0000255}.; TRANSMEM 312 332 Helical. {ECO:0000255}.; TRANSMEM 351 371 Helical. {ECO:0000255}.; TRANSMEM 382 402 Helical. {ECO:0000255}.; TRANSMEM 413 433 Helical. {ECO:0000255}.; TRANSMEM 457 477 Helical. {ECO:0000255}.; TRANSMEM 493 513 Helical. {ECO:0000255}.; TRANSMEM 538 558 Helical. {ECO:0000255}.</t>
  </si>
  <si>
    <t>ENST00000367090;</t>
  </si>
  <si>
    <t>https://www.proteinatlas.org/search/Q9P2C4</t>
  </si>
  <si>
    <t>https://www.uniprot.org/uniprot/Q9P2C4</t>
  </si>
  <si>
    <t>http://biocc.hrbmu.edu.cn/CellMarker/search.jsp?quickSearchInfo=Q9P2C4</t>
  </si>
  <si>
    <t>613209;</t>
  </si>
  <si>
    <t>Q6ZP80</t>
  </si>
  <si>
    <t>TMEM182</t>
  </si>
  <si>
    <t>UNQ6974/PRO21957</t>
  </si>
  <si>
    <t>Transmembrane protein 182</t>
  </si>
  <si>
    <t>Alternative splicing;Complete proteome;Glycoprotein;Membrane;Polymorphism;Reference proteome;Signal;Transmembrane;Transmembrane helix</t>
  </si>
  <si>
    <t>TRANSMEM 115 135 Helical. {ECO:0000255}.; TRANSMEM 154 174 Helical. {ECO:0000255}.; TRANSMEM 201 221 Helical. {ECO:0000255}.</t>
  </si>
  <si>
    <t>ENST00000409528 [Q6ZP80-2];ENST00000412401 [Q6ZP80-1];</t>
  </si>
  <si>
    <t>CARBOHYD 47 47 N-linked (GlcNAc...) asparagine. {ECO:0000255}.; CARBOHYD 102 102 N-linked (GlcNAc...) asparagine. {ECO:0000255}.</t>
  </si>
  <si>
    <t>https://www.proteinatlas.org/search/Q6ZP80</t>
  </si>
  <si>
    <t>https://www.uniprot.org/uniprot/Q6ZP80</t>
  </si>
  <si>
    <t>http://biocc.hrbmu.edu.cn/CellMarker/search.jsp?quickSearchInfo=Q6ZP80</t>
  </si>
  <si>
    <t>Q9H813</t>
  </si>
  <si>
    <t>TMEM206</t>
  </si>
  <si>
    <t>C1orf75</t>
  </si>
  <si>
    <t>Transmembrane protein 206</t>
  </si>
  <si>
    <t>TRANSMEM 65 85 Helical. {ECO:0000255}.; TRANSMEM 302 318 Helical. {ECO:0000255}.</t>
  </si>
  <si>
    <t>ENST00000261455 [Q9H813-1];ENST00000535273 [Q9H813-2];</t>
  </si>
  <si>
    <t>CARBOHYD 155 155 N-linked (GlcNAc...) asparagine. {ECO:0000269|PubMed:19349973}.; CARBOHYD 162 162 N-linked (GlcNAc...) asparagine. {ECO:0000269|PubMed:19349973}.</t>
  </si>
  <si>
    <t>https://www.proteinatlas.org/search/Q9H813</t>
  </si>
  <si>
    <t>https://www.uniprot.org/uniprot/Q9H813</t>
  </si>
  <si>
    <t>http://biocc.hrbmu.edu.cn/CellMarker/search.jsp?quickSearchInfo=Q9H813</t>
  </si>
  <si>
    <t>Q86XT9</t>
  </si>
  <si>
    <t>TMEM219</t>
  </si>
  <si>
    <t>Insulin-like growth factor-binding protein 3 receptor (IGFBP-3R) (Transmembrane protein 219)</t>
  </si>
  <si>
    <t>Apoptosis;Cell membrane;Complete proteome;Glycoprotein;Membrane;Receptor;Reference proteome;Signal;Transmembrane;Transmembrane helix</t>
  </si>
  <si>
    <t>integral component of membrane [GO:0016021]; plasma membrane [GO:0005886]; apoptotic process [GO:0006915]; regulation of apoptotic process [GO:0042981]</t>
  </si>
  <si>
    <t>TRANSMEM 205 225 Helical. {ECO:0000255}.</t>
  </si>
  <si>
    <t>SUBCELLULAR LOCATION: Cell membrane {ECO:0000269|PubMed:20353938}; Single-pass membrane protein {ECO:0000269|PubMed:20353938}.</t>
  </si>
  <si>
    <t>ENST00000279396;ENST00000414689;ENST00000561899;ENST00000566848;</t>
  </si>
  <si>
    <t>CARBOHYD 73 73 N-linked (GlcNAc...) asparagine. {ECO:0000255}.; CARBOHYD 101 101 N-linked (GlcNAc...) asparagine. {ECO:0000255}.; CARBOHYD 167 167 N-linked (GlcNAc...) asparagine. {ECO:0000255}.</t>
  </si>
  <si>
    <t>https://www.proteinatlas.org/search/Q86XT9</t>
  </si>
  <si>
    <t>https://www.uniprot.org/uniprot/Q86XT9</t>
  </si>
  <si>
    <t>http://biocc.hrbmu.edu.cn/CellMarker/search.jsp?quickSearchInfo=Q86XT9</t>
  </si>
  <si>
    <t>Q9H6L2</t>
  </si>
  <si>
    <t>TMEM231</t>
  </si>
  <si>
    <t>UNQ870/PRO1886</t>
  </si>
  <si>
    <t>Transmembrane protein 231</t>
  </si>
  <si>
    <t>Alternative splicing;Cell membrane;Cell projection;Ciliopathy;Cilium;Cilium biogenesis/degradation;Complete proteome;Disease mutation;Glycoprotein;Joubert syndrome;Meckel syndrome;Membrane;Polymorphism;Reference proteome;Transmembrane;Transmembrane helix</t>
  </si>
  <si>
    <t>ciliary membrane [GO:0060170]; ciliary transition zone [GO:0035869]; integral component of membrane [GO:0016021]; MKS complex [GO:0036038]; cilium assembly [GO:0060271]; regulation of protein localization [GO:0032880]; smoothened signaling pathway [GO:0007224]</t>
  </si>
  <si>
    <t>TRANSMEM 23 43 Helical. {ECO:0000255}.; TRANSMEM 262 282 Helical. {ECO:0000255}.</t>
  </si>
  <si>
    <t>SUBCELLULAR LOCATION: Cell projection, cilium membrane {ECO:0000250}; Multi-pass membrane protein {ECO:0000250}. Note=Localizes to the transition zone of primary cilia; SEPT2 is required for localization to the transition zone. {ECO:0000250}.</t>
  </si>
  <si>
    <t>ENST00000258173 [Q9H6L2-1];ENST00000568377 [Q9H6L2-2];</t>
  </si>
  <si>
    <t>CARBOHYD 194 194 N-linked (GlcNAc...) asparagine. {ECO:0000255}.; CARBOHYD 199 199 N-linked (GlcNAc...) asparagine. {ECO:0000255}.; CARBOHYD 221 221 N-linked (GlcNAc...) asparagine. {ECO:0000255}.</t>
  </si>
  <si>
    <t>https://www.proteinatlas.org/search/Q9H6L2</t>
  </si>
  <si>
    <t>https://www.uniprot.org/uniprot/Q9H6L2</t>
  </si>
  <si>
    <t>http://biocc.hrbmu.edu.cn/CellMarker/search.jsp?quickSearchInfo=Q9H6L2</t>
  </si>
  <si>
    <t>614949;614970;615397;</t>
  </si>
  <si>
    <t>1852</t>
  </si>
  <si>
    <t>Q9H330</t>
  </si>
  <si>
    <t>TMEM245</t>
  </si>
  <si>
    <t>C9orf5</t>
  </si>
  <si>
    <t>Transmembrane protein 245 (Protein CG-2)</t>
  </si>
  <si>
    <t>Acetylation;Alternative splicing;Complete proteome;Glycoprotein;Membrane;Phosphoprotein;Polymorphism;Reference proteome;Transmembrane;Transmembrane helix</t>
  </si>
  <si>
    <t>TRANSMEM 60 80 Helical. {ECO:0000255}.; TRANSMEM 119 139 Helical. {ECO:0000255}.; TRANSMEM 148 168 Helical. {ECO:0000255}.; TRANSMEM 185 205 Helical. {ECO:0000255}.; TRANSMEM 219 239 Helical. {ECO:0000255}.; TRANSMEM 241 261 Helical. {ECO:0000255}.; TRANSMEM 354 374 Helical. {ECO:0000255}.; TRANSMEM 377 397 Helical. {ECO:0000255}.; TRANSMEM 460 480 Helical. {ECO:0000255}.; TRANSMEM 626 646 Helical. {ECO:0000255}.; TRANSMEM 650 670 Helical. {ECO:0000255}.; TRANSMEM 732 752 Helical. {ECO:0000255}.; TRANSMEM 776 796 Helical. {ECO:0000255}.; TRANSMEM 815 835 Helical. {ECO:0000255}.</t>
  </si>
  <si>
    <t>ENST00000374586 [Q9H330-2];</t>
  </si>
  <si>
    <t>CARBOHYD 210 210 N-linked (GlcNAc...) asparagine. {ECO:0000255}.; CARBOHYD 500 500 N-linked (GlcNAc...) asparagine. {ECO:0000255}.; CARBOHYD 551 551 N-linked (GlcNAc...) asparagine. {ECO:0000269|PubMed:19159218}.; CARBOHYD 575 575 N-linked (GlcNAc...) asparagine. {ECO:0000255}.</t>
  </si>
  <si>
    <t>https://www.proteinatlas.org/search/Q9H330</t>
  </si>
  <si>
    <t>https://www.uniprot.org/uniprot/Q9H330</t>
  </si>
  <si>
    <t>http://biocc.hrbmu.edu.cn/CellMarker/search.jsp?quickSearchInfo=Q9H330</t>
  </si>
  <si>
    <t>1853</t>
  </si>
  <si>
    <t>Q4ZIN3</t>
  </si>
  <si>
    <t>TMEM259</t>
  </si>
  <si>
    <t>C19orf6</t>
  </si>
  <si>
    <t>Membralin (Transmembrane protein 259)</t>
  </si>
  <si>
    <t>Acetylation;Alternative splicing;Complete proteome;Endoplasmic reticulum;Glycoprotein;Membrane;Phosphoprotein;Reference proteome;Transmembrane;Transmembrane helix</t>
  </si>
  <si>
    <t>endoplasmic reticulum membrane [GO:0005789]; integral component of membrane [GO:0016021]; negative regulation of neuron death [GO:1901215]; positive regulation of ERAD pathway [GO:1904294]; response to endoplasmic reticulum stress [GO:0034976]</t>
  </si>
  <si>
    <t>TRANSMEM 70 90 Helical. {ECO:0000255}.; TRANSMEM 302 322 Helical. {ECO:0000255}.; TRANSMEM 346 366 Helical. {ECO:0000255}.; TRANSMEM 426 446 Helical. {ECO:0000255}.</t>
  </si>
  <si>
    <t>SUBCELLULAR LOCATION: Endoplasmic reticulum membrane {ECO:0000250|UniProtKB:Q8CIV2}; Multi-pass membrane protein {ECO:0000255}.</t>
  </si>
  <si>
    <t>ENST00000333175 [Q4ZIN3-2];ENST00000356663 [Q4ZIN3-1];</t>
  </si>
  <si>
    <t>CARBOHYD 189 189 N-linked (GlcNAc...) asparagine. {ECO:0000269|PubMed:19159218}.</t>
  </si>
  <si>
    <t>https://www.proteinatlas.org/search/Q4ZIN3</t>
  </si>
  <si>
    <t>https://www.uniprot.org/uniprot/Q4ZIN3</t>
  </si>
  <si>
    <t>http://biocc.hrbmu.edu.cn/CellMarker/search.jsp?quickSearchInfo=Q4ZIN3</t>
  </si>
  <si>
    <t>611011;</t>
  </si>
  <si>
    <t>Q6ZUK4</t>
  </si>
  <si>
    <t>TMEM26</t>
  </si>
  <si>
    <t>Transmembrane protein 26</t>
  </si>
  <si>
    <t>TRANSMEM 4 24 Helical. {ECO:0000255}.; TRANSMEM 36 56 Helical. {ECO:0000255}.; TRANSMEM 65 85 Helical. {ECO:0000255}.; TRANSMEM 150 170 Helical. {ECO:0000255}.; TRANSMEM 177 197 Helical. {ECO:0000255}.; TRANSMEM 208 228 Helical. {ECO:0000255}.; TRANSMEM 257 277 Helical. {ECO:0000255}.; TRANSMEM 281 301 Helical. {ECO:0000255}.</t>
  </si>
  <si>
    <t>ENST00000399298 [Q6ZUK4-1];ENST00000488505 [Q6ZUK4-2];ENST00000503886 [Q6ZUK4-1];</t>
  </si>
  <si>
    <t>CARBOHYD 110 110 N-linked (GlcNAc...) asparagine. {ECO:0000269|PubMed:19349973}.</t>
  </si>
  <si>
    <t>https://www.proteinatlas.org/search/Q6ZUK4</t>
  </si>
  <si>
    <t>https://www.uniprot.org/uniprot/Q6ZUK4</t>
  </si>
  <si>
    <t>http://biocc.hrbmu.edu.cn/CellMarker/search.jsp?quickSearchInfo=Q6ZUK4</t>
  </si>
  <si>
    <t>617803;</t>
  </si>
  <si>
    <t>Q9NV96</t>
  </si>
  <si>
    <t>TMEM30A</t>
  </si>
  <si>
    <t>C6orf67 CDC50A</t>
  </si>
  <si>
    <t>Cell cycle control protein 50A (P4-ATPase flippase complex beta subunit TMEM30A) (Transmembrane protein 30A)</t>
  </si>
  <si>
    <t>Acetylation;Alternative splicing;Cell membrane;Complete proteome;Cytoplasmic vesicle;Glycoprotein;Golgi apparatus;Lipid transport;Membrane;Reference proteome;Transmembrane;Transmembrane helix;Transport</t>
  </si>
  <si>
    <t>apical plasma membrane [GO:0016324]; azurophil granule membrane [GO:0035577]; endoplasmic reticulum [GO:0005783]; Golgi apparatus [GO:0005794]; integral component of membrane [GO:0016021]; membrane [GO:0016020]; plasma membrane [GO:0005886]; specific granule membrane [GO:0035579]; transport vesicle membrane [GO:0030658]; aminophospholipid transmembrane transporter activity [GO:0015247]; aminophospholipid transport [GO:0015917]; drug transmembrane transport [GO:0006855]; neutrophil degranulation [GO:0043312]; phospholipid translocation [GO:0045332]; positive regulation of neuron projection development [GO:0010976]; positive regulation of protein exit from endoplasmic reticulum [GO:0070863]; protein localization to endosome [GO:0036010]</t>
  </si>
  <si>
    <t>TRANSMEM 50 70 Helical. {ECO:0000255}.; TRANSMEM 326 346 Helical. {ECO:0000255}.</t>
  </si>
  <si>
    <t>SUBCELLULAR LOCATION: Membrane {ECO:0000250}; Multi-pass membrane protein {ECO:0000250}. Cell membrane. Golgi apparatus. Cytoplasmic vesicle, secretory vesicle membrane {ECO:0000250}. Apical cell membrane {ECO:0000250}.</t>
  </si>
  <si>
    <t>ENST00000230461 [Q9NV96-1];ENST00000370050 [Q9NV96-3];ENST00000475111 [Q9NV96-2];</t>
  </si>
  <si>
    <t>CARBOHYD 180 180 N-linked (GlcNAc...) asparagine. {ECO:0000255}.; CARBOHYD 190 190 N-linked (GlcNAc...) asparagine. {ECO:0000269|PubMed:19349973}.; CARBOHYD 294 294 N-linked (GlcNAc...) asparagine. {ECO:0000269|PubMed:19159218}.</t>
  </si>
  <si>
    <t>https://www.proteinatlas.org/search/Q9NV96</t>
  </si>
  <si>
    <t>https://www.uniprot.org/uniprot/Q9NV96</t>
  </si>
  <si>
    <t>http://biocc.hrbmu.edu.cn/CellMarker/search.jsp?quickSearchInfo=Q9NV96</t>
  </si>
  <si>
    <t>611028;</t>
  </si>
  <si>
    <t>Q9BTV4</t>
  </si>
  <si>
    <t>TMEM43</t>
  </si>
  <si>
    <t>UNQ2564/PRO6244</t>
  </si>
  <si>
    <t>Transmembrane protein 43 (Protein LUMA)</t>
  </si>
  <si>
    <t>Acetylation;Cardiomyopathy;Complete proteome;Disease mutation;Emery-Dreifuss muscular dystrophy;Endoplasmic reticulum;Membrane;Nucleus;Polymorphism;Reference proteome;Transmembrane;Transmembrane helix</t>
  </si>
  <si>
    <t>endoplasmic reticulum lumen [GO:0005788]; Golgi apparatus [GO:0005794]; integral component of nuclear inner membrane [GO:0005639]; protein self-association [GO:0043621]; nuclear membrane organization [GO:0071763]</t>
  </si>
  <si>
    <t>TRANSMEM 32 52 Helical. {ECO:0000255}.; TRANSMEM 314 334 Helical. {ECO:0000255}.; TRANSMEM 346 366 Helical. {ECO:0000255}.; TRANSMEM 369 389 Helical. {ECO:0000255}.</t>
  </si>
  <si>
    <t>SUBCELLULAR LOCATION: Endoplasmic reticulum {ECO:0000250}. Nucleus inner membrane; Multi-pass membrane protein. Note=Retained in the inner nuclear membrane through interaction with EMD and A- and B-lamins. The N- and C-termini are oriented towards the nucleoplasm. The majority of the hydrophilic domain resides in the endoplasmic reticulum lumen (By similarity). {ECO:0000250}.</t>
  </si>
  <si>
    <t>ENST00000306077;</t>
  </si>
  <si>
    <t>https://www.proteinatlas.org/search/Q9BTV4</t>
  </si>
  <si>
    <t>https://www.uniprot.org/uniprot/Q9BTV4</t>
  </si>
  <si>
    <t>http://biocc.hrbmu.edu.cn/CellMarker/search.jsp?quickSearchInfo=Q9BTV4</t>
  </si>
  <si>
    <t>604400;612048;614302;</t>
  </si>
  <si>
    <t>Q0P6H9</t>
  </si>
  <si>
    <t>TMEM62</t>
  </si>
  <si>
    <t>Transmembrane protein 62</t>
  </si>
  <si>
    <t>Complete proteome;Glycoprotein;Membrane;Reference proteome;Transmembrane;Transmembrane helix</t>
  </si>
  <si>
    <t>integral component of membrane [GO:0016021]; hydrolase activity [GO:0016787]</t>
  </si>
  <si>
    <t>TRANSMEM 3 23 Helical. {ECO:0000255}.; TRANSMEM 431 451 Helical. {ECO:0000255}.; TRANSMEM 481 501 Helical. {ECO:0000255}.; TRANSMEM 527 547 Helical. {ECO:0000255}.; TRANSMEM 572 592 Helical. {ECO:0000255}.; TRANSMEM 599 619 Helical. {ECO:0000255}.</t>
  </si>
  <si>
    <t>ENST00000260403;</t>
  </si>
  <si>
    <t>CARBOHYD 180 180 N-linked (GlcNAc...) asparagine. {ECO:0000269|PubMed:19159218}.; CARBOHYD 467 467 N-linked (GlcNAc...) asparagine. {ECO:0000255}.; CARBOHYD 626 626 N-linked (GlcNAc...) asparagine. {ECO:0000255}.</t>
  </si>
  <si>
    <t>https://www.proteinatlas.org/search/Q0P6H9</t>
  </si>
  <si>
    <t>https://www.uniprot.org/uniprot/Q0P6H9</t>
  </si>
  <si>
    <t>http://biocc.hrbmu.edu.cn/CellMarker/search.jsp?quickSearchInfo=Q0P6H9</t>
  </si>
  <si>
    <t>O94886</t>
  </si>
  <si>
    <t>TMEM63A</t>
  </si>
  <si>
    <t>KIAA0489 KIAA0792</t>
  </si>
  <si>
    <t>CSC1-like protein 1 (Transmembrane protein 63A)</t>
  </si>
  <si>
    <t>Calcium;Complete proteome;Ion channel;Ion transport;Lysosome;Membrane;Phosphoprotein;Polymorphism;Reference proteome;Transmembrane;Transmembrane helix;Transport</t>
  </si>
  <si>
    <t>extracellular exosome [GO:0070062]; integral component of membrane [GO:0016021]; intracellular membrane-bounded organelle [GO:0043231]; lysosomal membrane [GO:0005765]; microtubule organizing center [GO:0005815]; plasma membrane [GO:0005886]; specific granule membrane [GO:0035579]; tertiary granule membrane [GO:0070821]; nucleic acid binding [GO:0003676]; ion transport [GO:0006811]; neutrophil degranulation [GO:0043312]</t>
  </si>
  <si>
    <t>TRANSMEM 50 70 Helical. {ECO:0000255}.; TRANSMEM 146 166 Helical. {ECO:0000255}.; TRANSMEM 191 211 Helical. {ECO:0000255}.; TRANSMEM 423 443 Helical. {ECO:0000255}.; TRANSMEM 462 482 Helical. {ECO:0000255}.; TRANSMEM 508 528 Helical. {ECO:0000255}.; TRANSMEM 553 573 Helical. {ECO:0000255}.; TRANSMEM 620 640 Helical. {ECO:0000255}.; TRANSMEM 665 685 Helical. {ECO:0000255}.; TRANSMEM 698 718 Helical. {ECO:0000255}.</t>
  </si>
  <si>
    <t>SUBCELLULAR LOCATION: Lysosome membrane {ECO:0000269|PubMed:20957757}; Multi-pass membrane protein {ECO:0000269|PubMed:20957757}.</t>
  </si>
  <si>
    <t>ENST00000366835;</t>
  </si>
  <si>
    <t>https://www.proteinatlas.org/search/O94886</t>
  </si>
  <si>
    <t>https://www.uniprot.org/uniprot/O94886</t>
  </si>
  <si>
    <t>http://biocc.hrbmu.edu.cn/CellMarker/search.jsp?quickSearchInfo=O94886</t>
  </si>
  <si>
    <t>Q5T3F8</t>
  </si>
  <si>
    <t>TMEM63B</t>
  </si>
  <si>
    <t>C6orf110</t>
  </si>
  <si>
    <t>CSC1-like protein 2 (Transmembrane protein 63B)</t>
  </si>
  <si>
    <t>Alternative splicing;Calcium;Complete proteome;Ion channel;Ion transport;Membrane;Phosphoprotein;Polymorphism;Reference proteome;Transmembrane;Transmembrane helix;Transport</t>
  </si>
  <si>
    <t>actin cytoskeleton [GO:0015629]; integral component of membrane [GO:0016021]; plasma membrane [GO:0005886]; ion transport [GO:0006811]</t>
  </si>
  <si>
    <t>TRANSMEM 41 61 Helical. {ECO:0000255}.; TRANSMEM 158 178 Helical. {ECO:0000255}.; TRANSMEM 203 223 Helical. {ECO:0000255}.; TRANSMEM 435 455 Helical. {ECO:0000255}.; TRANSMEM 481 501 Helical. {ECO:0000255}.; TRANSMEM 521 541 Helical. {ECO:0000255}.; TRANSMEM 560 580 Helical. {ECO:0000255}.; TRANSMEM 630 650 Helical. {ECO:0000255}.; TRANSMEM 678 698 Helical. {ECO:0000255}.; TRANSMEM 711 731 Helical. {ECO:0000255}.</t>
  </si>
  <si>
    <t>ENST00000259746 [Q5T3F8-1];ENST00000323267 [Q5T3F8-1];</t>
  </si>
  <si>
    <t>https://www.proteinatlas.org/search/Q5T3F8</t>
  </si>
  <si>
    <t>https://www.uniprot.org/uniprot/Q5T3F8</t>
  </si>
  <si>
    <t>http://biocc.hrbmu.edu.cn/CellMarker/search.jsp?quickSearchInfo=Q5T3F8</t>
  </si>
  <si>
    <t>Q9P1W3</t>
  </si>
  <si>
    <t>TMEM63C</t>
  </si>
  <si>
    <t>C14orf171 CSC1</t>
  </si>
  <si>
    <t>Calcium permeable stress-gated cation channel 1 (Transmembrane protein 63C)</t>
  </si>
  <si>
    <t>Calcium;Complete proteome;Ion channel;Ion transport;Membrane;Phosphoprotein;Polymorphism;Reference proteome;Transmembrane;Transmembrane helix;Transport</t>
  </si>
  <si>
    <t>integral component of membrane [GO:0016021]; calcium activated cation channel activity [GO:0005227]; cation transport [GO:0006812]</t>
  </si>
  <si>
    <t>TRANSMEM 35 55 Helical. {ECO:0000255}.; TRANSMEM 137 157 Helical. {ECO:0000255}.; TRANSMEM 184 204 Helical. {ECO:0000255}.; TRANSMEM 410 430 Helical. {ECO:0000255}.; TRANSMEM 457 477 Helical. {ECO:0000255}.; TRANSMEM 496 516 Helical. {ECO:0000255}.; TRANSMEM 542 562 Helical. {ECO:0000255}.; TRANSMEM 606 626 Helical. {ECO:0000255}.; TRANSMEM 657 677 Helical. {ECO:0000255}.; TRANSMEM 687 707 Helical. {ECO:0000255}.</t>
  </si>
  <si>
    <t>ENST00000298351;</t>
  </si>
  <si>
    <t>https://www.proteinatlas.org/search/Q9P1W3</t>
  </si>
  <si>
    <t>https://www.uniprot.org/uniprot/Q9P1W3</t>
  </si>
  <si>
    <t>http://biocc.hrbmu.edu.cn/CellMarker/search.jsp?quickSearchInfo=Q9P1W3</t>
  </si>
  <si>
    <t>Q8NBN3</t>
  </si>
  <si>
    <t>TMEM87A</t>
  </si>
  <si>
    <t>PSEC0094</t>
  </si>
  <si>
    <t>Transmembrane protein 87A</t>
  </si>
  <si>
    <t>Alternative splicing;Complete proteome;Glycoprotein;Golgi apparatus;Membrane;Phosphoprotein;Reference proteome;Signal;Transmembrane;Transmembrane helix</t>
  </si>
  <si>
    <t>cytosol [GO:0005829]; Golgi cisterna membrane [GO:0032580]; integral component of membrane [GO:0016021]; retrograde transport, endosome to Golgi [GO:0042147]</t>
  </si>
  <si>
    <t>TRANSMEM 226 246 Helical; Name=1. {ECO:0000255}.; TRANSMEM 258 278 Helical; Name=2. {ECO:0000255}.; TRANSMEM 306 322 Helical; Name=3. {ECO:0000255}.; TRANSMEM 326 346 Helical; Name=4. {ECO:0000255}.; TRANSMEM 362 382 Helical; Name=5. {ECO:0000255}.; TRANSMEM 404 424 Helical; Name=6. {ECO:0000255}.; TRANSMEM 438 458 Helical; Name=7. {ECO:0000255}.</t>
  </si>
  <si>
    <t>SUBCELLULAR LOCATION: Golgi apparatus membrane {ECO:0000269|PubMed:26157166}; Multi-pass membrane protein {ECO:0000255}.</t>
  </si>
  <si>
    <t>ENST00000307216 [Q8NBN3-2];ENST00000389834 [Q8NBN3-1];ENST00000448392 [Q8NBN3-3];</t>
  </si>
  <si>
    <t>CARBOHYD 79 79 N-linked (GlcNAc...) asparagine. {ECO:0000255}.; CARBOHYD 127 127 N-linked (GlcNAc...) asparagine. {ECO:0000255}.; CARBOHYD 157 157 N-linked (GlcNAc...) asparagine. {ECO:0000269|PubMed:19349973}.; CARBOHYD 160 160 N-linked (GlcNAc...) asparagine. {ECO:0000269|PubMed:19349973}.</t>
  </si>
  <si>
    <t>https://www.proteinatlas.org/search/Q8NBN3</t>
  </si>
  <si>
    <t>https://www.uniprot.org/uniprot/Q8NBN3</t>
  </si>
  <si>
    <t>http://biocc.hrbmu.edu.cn/CellMarker/search.jsp?quickSearchInfo=Q8NBN3</t>
  </si>
  <si>
    <t>1854</t>
  </si>
  <si>
    <t>Q96K49</t>
  </si>
  <si>
    <t>TMEM87B</t>
  </si>
  <si>
    <t>Transmembrane protein 87B</t>
  </si>
  <si>
    <t>Alternative splicing;Complete proteome;Glycoprotein;Golgi apparatus;Membrane;Phosphoprotein;Polymorphism;Reference proteome;Signal;Transmembrane;Transmembrane helix</t>
  </si>
  <si>
    <t>cytosol [GO:0005829]; Golgi membrane [GO:0000139]; integral component of membrane [GO:0016021]; retrograde transport, endosome to Golgi [GO:0042147]</t>
  </si>
  <si>
    <t>TRANSMEM 215 235 Helical; Name=1. {ECO:0000255}.; TRANSMEM 248 268 Helical; Name=2. {ECO:0000255}.; TRANSMEM 300 320 Helical; Name=3. {ECO:0000255}.; TRANSMEM 323 343 Helical; Name=4. {ECO:0000255}.; TRANSMEM 351 371 Helical; Name=5. {ECO:0000255}.; TRANSMEM 397 417 Helical; Name=6. {ECO:0000255}.; TRANSMEM 430 450 Helical; Name=7. {ECO:0000255}.</t>
  </si>
  <si>
    <t>SUBCELLULAR LOCATION: Golgi apparatus membrane {ECO:0000305|PubMed:26157166}; Multi-pass membrane protein {ECO:0000255}.</t>
  </si>
  <si>
    <t>ENST00000283206 [Q96K49-1];</t>
  </si>
  <si>
    <t>CARBOHYD 68 68 N-linked (GlcNAc...) asparagine. {ECO:0000255}.; CARBOHYD 197 197 N-linked (GlcNAc...) asparagine. {ECO:0000255}.; CARBOHYD 272 272 N-linked (GlcNAc...) asparagine. {ECO:0000255}.</t>
  </si>
  <si>
    <t>https://www.proteinatlas.org/search/Q96K49</t>
  </si>
  <si>
    <t>https://www.uniprot.org/uniprot/Q96K49</t>
  </si>
  <si>
    <t>http://biocc.hrbmu.edu.cn/CellMarker/search.jsp?quickSearchInfo=Q96K49</t>
  </si>
  <si>
    <t>617203;</t>
  </si>
  <si>
    <t>1855</t>
  </si>
  <si>
    <t>Q9HCN3</t>
  </si>
  <si>
    <t>TMEM8A</t>
  </si>
  <si>
    <t>PGAP6 TMEM6 TMEM8</t>
  </si>
  <si>
    <t>Post-GPI attachment to proteins factor 6 (EC 3.1.1.4) (GPI processing phospholipase A2) (GPI-PLA2) (Protein M83) (Transmembrane protein 6) (Transmembrane protein 8) (Transmembrane protein 8A)</t>
  </si>
  <si>
    <t>Cell membrane;Complete proteome;Disulfide bond;EGF-like domain;Glycoprotein;Hydrolase;Lysosome;Membrane;Polymorphism;Reference proteome;Signal;Transmembrane;Transmembrane helix</t>
  </si>
  <si>
    <t>extracellular exosome [GO:0070062]; integral component of plasma membrane [GO:0005887]; lysosomal membrane [GO:0005765]; plasma membrane [GO:0005886]; phospholipase A2 activity [GO:0004623]; phospholipase A2 activity (consuming 1,2-dipalmitoylphosphatidylcholine) [GO:0102567]; phospholipase A2 activity consuming 1,2-dioleoylphosphatidylethanolamine) [GO:0102568]</t>
  </si>
  <si>
    <t>TRANSMEM 546 566 Helical. {ECO:0000255}.; TRANSMEM 569 589 Helical. {ECO:0000255}.; TRANSMEM 606 626 Helical. {ECO:0000255}.; TRANSMEM 630 650 Helical. {ECO:0000255}.; TRANSMEM 654 674 Helical. {ECO:0000255}.; TRANSMEM 691 711 Helical. {ECO:0000255}.; TRANSMEM 718 738 Helical. {ECO:0000255}.</t>
  </si>
  <si>
    <t>SUBCELLULAR LOCATION: Cell membrane {ECO:0000269|PubMed:27881714}; Multi-pass membrane protein {ECO:0000255}. Lysosome membrane {ECO:0000269|PubMed:21752829}; Multi-pass membrane protein {ECO:0000255}.</t>
  </si>
  <si>
    <t>ENST00000431232;</t>
  </si>
  <si>
    <t>CARBOHYD 144 144 N-linked (GlcNAc...) asparagine. {ECO:0000255}.; CARBOHYD 407 407 N-linked (GlcNAc...) asparagine. {ECO:0000255}.; CARBOHYD 431 431 N-linked (GlcNAc...) asparagine. {ECO:0000255}.</t>
  </si>
  <si>
    <t>https://www.proteinatlas.org/search/Q9HCN3</t>
  </si>
  <si>
    <t>https://www.uniprot.org/uniprot/Q9HCN3</t>
  </si>
  <si>
    <t>http://biocc.hrbmu.edu.cn/CellMarker/search.jsp?quickSearchInfo=Q9HCN3</t>
  </si>
  <si>
    <t>1856</t>
  </si>
  <si>
    <t>Q9P0T7</t>
  </si>
  <si>
    <t>TMEM9</t>
  </si>
  <si>
    <t>DERP4 TMEM9A HSPC186 PSEC0012 UNQ631/PRO1248</t>
  </si>
  <si>
    <t>Transmembrane protein 9 (Dermal papilla-derived protein 4)</t>
  </si>
  <si>
    <t>Complete proteome;Endosome;Glycoprotein;Lysosome;Membrane;Phosphoprotein;Reference proteome;Signal;Transmembrane;Transmembrane helix;Transport</t>
  </si>
  <si>
    <t>integral component of membrane [GO:0016021]; late endosome [GO:0005770]; late endosome membrane [GO:0031902]; lysosomal membrane [GO:0005765]; lysosome [GO:0005764]</t>
  </si>
  <si>
    <t>TRANSMEM 90 110 Helical. {ECO:0000255}.</t>
  </si>
  <si>
    <t>SUBCELLULAR LOCATION: Late endosome membrane {ECO:0000269|PubMed:12359240}; Single-pass type I membrane protein {ECO:0000269|PubMed:12359240}. Lysosome membrane {ECO:0000269|PubMed:12359240}; Single-pass type I membrane protein {ECO:0000269|PubMed:12359240}.</t>
  </si>
  <si>
    <t>ENST00000367330;ENST00000367333;ENST00000367334;ENST00000485839;</t>
  </si>
  <si>
    <t>CARBOHYD 21 21 N-linked (GlcNAc...) asparagine. {ECO:0000255}.; CARBOHYD 38 38 N-linked (GlcNAc...) asparagine. {ECO:0000255}.; CARBOHYD 47 47 N-linked (GlcNAc...) asparagine. {ECO:0000255}.</t>
  </si>
  <si>
    <t>https://www.proteinatlas.org/search/Q9P0T7</t>
  </si>
  <si>
    <t>https://www.uniprot.org/uniprot/Q9P0T7</t>
  </si>
  <si>
    <t>http://biocc.hrbmu.edu.cn/CellMarker/search.jsp?quickSearchInfo=Q9P0T7</t>
  </si>
  <si>
    <t>616877;</t>
  </si>
  <si>
    <t>1857</t>
  </si>
  <si>
    <t>Q9NQ34</t>
  </si>
  <si>
    <t>TMEM9B</t>
  </si>
  <si>
    <t>C11orf15 UNQ712/PRO1375</t>
  </si>
  <si>
    <t>Transmembrane protein 9B</t>
  </si>
  <si>
    <t>Alternative splicing;Complete proteome;Direct protein sequencing;Endosome;Glycoprotein;Lysosome;Membrane;Phosphoprotein;Reference proteome;Signal;Transmembrane;Transmembrane helix</t>
  </si>
  <si>
    <t>early endosome membrane [GO:0031901]; integral component of membrane [GO:0016021]; lysosomal membrane [GO:0005765]; positive regulation of I-kappaB kinase/NF-kappaB signaling [GO:0043123]</t>
  </si>
  <si>
    <t>TRANSMEM 105 125 Helical. {ECO:0000255}.</t>
  </si>
  <si>
    <t>SUBCELLULAR LOCATION: Lysosome membrane {ECO:0000269|PubMed:18541524}; Single-pass membrane protein {ECO:0000255}. Early endosome membrane {ECO:0000269|PubMed:18541524}; Single-pass membrane protein {ECO:0000255}.</t>
  </si>
  <si>
    <t>ENST00000309134 [Q9NQ34-2];ENST00000525069 [Q9NQ34-2];ENST00000534025 [Q9NQ34-1];</t>
  </si>
  <si>
    <t>CARBOHYD 60 60 N-linked (GlcNAc...) asparagine. {ECO:0000255|PROSITE-ProRule:PRU00498}.</t>
  </si>
  <si>
    <t>https://www.proteinatlas.org/search/Q9NQ34</t>
  </si>
  <si>
    <t>https://www.uniprot.org/uniprot/Q9NQ34</t>
  </si>
  <si>
    <t>http://biocc.hrbmu.edu.cn/CellMarker/search.jsp?quickSearchInfo=Q9NQ34</t>
  </si>
  <si>
    <t>Q6ZXV5</t>
  </si>
  <si>
    <t>TMTC3</t>
  </si>
  <si>
    <t>Transmembrane and TPR repeat-containing protein 3 (Protein SMILE)</t>
  </si>
  <si>
    <t>Alternative splicing;Complete proteome;Disease mutation;Endoplasmic reticulum;Glycoprotein;Lissencephaly;Membrane;Phosphoprotein;Reference proteome;Repeat;TPR repeat;Transmembrane;Transmembrane helix</t>
  </si>
  <si>
    <t>endoplasmic reticulum [GO:0005783]; integral component of membrane [GO:0016021]; positive regulation of proteasomal protein catabolic process [GO:1901800]; response to endoplasmic reticulum stress [GO:0034976]</t>
  </si>
  <si>
    <t>TRANSMEM 9 29 Helical. {ECO:0000255}.; TRANSMEM 94 114 Helical. {ECO:0000255}.; TRANSMEM 136 158 Helical. {ECO:0000255}.; TRANSMEM 167 187 Helical. {ECO:0000255}.; TRANSMEM 194 214 Helical. {ECO:0000255}.; TRANSMEM 232 252 Helical. {ECO:0000255}.; TRANSMEM 318 338 Helical. {ECO:0000255}.; TRANSMEM 354 374 Helical. {ECO:0000255}.; TRANSMEM 377 397 Helical. {ECO:0000255}.</t>
  </si>
  <si>
    <t>SUBCELLULAR LOCATION: Membrane {ECO:0000305}; Multi-pass membrane protein {ECO:0000305}. Endoplasmic reticulum {ECO:0000269|PubMed:21603654}. Note=In odontoblast cultures, it colocalizes with PDIA3 in the endoplasmic reticulum. {ECO:0000269|PubMed:21603654}.</t>
  </si>
  <si>
    <t>ENST00000266712 [Q6ZXV5-2];</t>
  </si>
  <si>
    <t>CARBOHYD 117 117 N-linked (GlcNAc...) asparagine. {ECO:0000255}.; CARBOHYD 494 494 N-linked (GlcNAc...) asparagine. {ECO:0000255}.; CARBOHYD 541 541 N-linked (GlcNAc...) asparagine. {ECO:0000255}.</t>
  </si>
  <si>
    <t>https://www.proteinatlas.org/search/Q6ZXV5</t>
  </si>
  <si>
    <t>https://www.uniprot.org/uniprot/Q6ZXV5</t>
  </si>
  <si>
    <t>http://biocc.hrbmu.edu.cn/CellMarker/search.jsp?quickSearchInfo=Q6ZXV5</t>
  </si>
  <si>
    <t>617218;617255;</t>
  </si>
  <si>
    <t>Q9BVT8</t>
  </si>
  <si>
    <t>TMUB1</t>
  </si>
  <si>
    <t>C7orf21 DULP HOPS SB144 UNQ763/PRO1555</t>
  </si>
  <si>
    <t>Transmembrane and ubiquitin-like domain-containing protein 1 (Dendritic cell-derived ubiquitin-like protein) (DULP) (Hepatocyte odd protein shuttling protein) (Ubiquitin-like protein SB144) [Cleaved into: iHOPS]</t>
  </si>
  <si>
    <t>Cell junction;Cell membrane;Complete proteome;Cytoplasm;Cytoskeleton;Endosome;Membrane;Nucleus;Phosphoprotein;Postsynaptic cell membrane;Reference proteome;Synapse;Transmembrane;Transmembrane helix</t>
  </si>
  <si>
    <t>cell junction [GO:0030054]; cytosol [GO:0005829]; integral component of membrane [GO:0016021]; microtubule organizing center [GO:0005815]; nucleolus [GO:0005730]; nucleoplasm [GO:0005654]; postsynaptic membrane [GO:0045211]; recycling endosome [GO:0055037]; ubiquitin-dependent ERAD pathway [GO:0030433]</t>
  </si>
  <si>
    <t>TRANSMEM 11 31 Helical. {ECO:0000255}.; TRANSMEM 195 215 Helical. {ECO:0000255}.; TRANSMEM 221 241 Helical. {ECO:0000255}.</t>
  </si>
  <si>
    <t>SUBCELLULAR LOCATION: Membrane {ECO:0000250|UniProtKB:Q9JMG3}; Multi-pass membrane protein {ECO:0000250|UniProtKB:Q9JMG3}. Cell junction, synapse, postsynaptic cell membrane {ECO:0000250|UniProtKB:Q9JMG3}. Recycling endosome {ECO:0000250|UniProtKB:Q53AQ4}. Cytoplasm {ECO:0000250|UniProtKB:Q9JMG3}. Nucleus {ECO:0000250|UniProtKB:Q9JMG3}. Nucleus, nucleolus {ECO:0000250|UniProtKB:Q9JMG3}.; SUBCELLULAR LOCATION: iHOPS: Cytoplasm {ECO:0000250|UniProtKB:Q53AQ4, ECO:0000250|UniProtKB:Q9JMG3}. Cytoplasm, cytoskeleton, microtubule organizing center, centrosome {ECO:0000250|UniProtKB:Q9JMG3}. Nucleus, nucleolus {ECO:0000250|UniProtKB:Q9JMG3}. Nucleus {ECO:0000250|UniProtKB:Q9JMG3}. Note=iHOPS is proposed to be the shuttling form across different cellular compartments. XPO1-dependent exported from the nucleus in dividing cells. Predominantly nuclear during growth arrest. {ECO:0000250|UniProtKB:Q9JMG3}.</t>
  </si>
  <si>
    <t>ENST00000297533;ENST00000392818;ENST00000462940;ENST00000476627;ENST00000482202;</t>
  </si>
  <si>
    <t>https://www.proteinatlas.org/search/Q9BVT8</t>
  </si>
  <si>
    <t>https://www.uniprot.org/uniprot/Q9BVT8</t>
  </si>
  <si>
    <t>http://biocc.hrbmu.edu.cn/CellMarker/search.jsp?quickSearchInfo=Q9BVT8</t>
  </si>
  <si>
    <t>614792;</t>
  </si>
  <si>
    <t>Q96JJ7</t>
  </si>
  <si>
    <t>TMX3</t>
  </si>
  <si>
    <t>KIAA1830 TXNDC10</t>
  </si>
  <si>
    <t>Protein disulfide-isomerase TMX3 (EC 5.3.4.1) (Thioredoxin domain-containing protein 10) (Thioredoxin-related transmembrane protein 3)</t>
  </si>
  <si>
    <t>Alternative splicing;Complete proteome;Disulfide bond;Endoplasmic reticulum;Glycoprotein;Isomerase;Membrane;Polymorphism;Redox-active center;Reference proteome;Signal;Transmembrane;Transmembrane helix</t>
  </si>
  <si>
    <t>cell surface [GO:0009986]; endoplasmic reticulum membrane [GO:0005789]; integral component of membrane [GO:0016021]; plasma membrane [GO:0005886]; platelet alpha granule membrane [GO:0031092]; protein disulfide isomerase activity [GO:0003756]; thiol oxidase activity [GO:0016972]; cell redox homeostasis [GO:0045454]; peptidyl-cysteine oxidation [GO:0018171]; platelet degranulation [GO:0002576]; protein folding [GO:0006457]; response to endoplasmic reticulum stress [GO:0034976]</t>
  </si>
  <si>
    <t>TRANSMEM 376 396 Helical. {ECO:0000255}.</t>
  </si>
  <si>
    <t>SUBCELLULAR LOCATION: Endoplasmic reticulum membrane {ECO:0000269|PubMed:15623505}; Single-pass membrane protein {ECO:0000269|PubMed:15623505}.</t>
  </si>
  <si>
    <t>ENST00000299608 [Q96JJ7-1];ENST00000562706 [Q96JJ7-2];</t>
  </si>
  <si>
    <t>CARBOHYD 258 258 N-linked (GlcNAc...) asparagine. {ECO:0000269|PubMed:19159218}.; CARBOHYD 313 313 N-linked (GlcNAc...) asparagine. {ECO:0000255}.</t>
  </si>
  <si>
    <t>https://www.proteinatlas.org/search/Q96JJ7</t>
  </si>
  <si>
    <t>https://www.uniprot.org/uniprot/Q96JJ7</t>
  </si>
  <si>
    <t>http://biocc.hrbmu.edu.cn/CellMarker/search.jsp?quickSearchInfo=Q96JJ7</t>
  </si>
  <si>
    <t>616102;</t>
  </si>
  <si>
    <t>1656</t>
  </si>
  <si>
    <t>Q9H1E5</t>
  </si>
  <si>
    <t>TMX4</t>
  </si>
  <si>
    <t>KIAA1162 TXNDC13 PSEC0095 UNQ475/PRO938</t>
  </si>
  <si>
    <t>Thioredoxin-related transmembrane protein 4 (Thioredoxin domain-containing protein 13)</t>
  </si>
  <si>
    <t>Complete proteome;Disulfide bond;Electron transport;Membrane;Phosphoprotein;Polymorphism;Redox-active center;Reference proteome;Signal;Transmembrane;Transmembrane helix;Transport</t>
  </si>
  <si>
    <t>endoplasmic reticulum [GO:0005783]; integral component of membrane [GO:0016021]; protein disulfide isomerase activity [GO:0003756]; cell redox homeostasis [GO:0045454]; oxidation-reduction process [GO:0055114]; protein folding [GO:0006457]; response to endoplasmic reticulum stress [GO:0034976]</t>
  </si>
  <si>
    <t>TRANSMEM 190 210 Helical. {ECO:0000255}.</t>
  </si>
  <si>
    <t>ENST00000246024;</t>
  </si>
  <si>
    <t>https://www.proteinatlas.org/search/Q9H1E5</t>
  </si>
  <si>
    <t>https://www.uniprot.org/uniprot/Q9H1E5</t>
  </si>
  <si>
    <t>http://biocc.hrbmu.edu.cn/CellMarker/search.jsp?quickSearchInfo=Q9H1E5</t>
  </si>
  <si>
    <t>1802</t>
  </si>
  <si>
    <t>P24821</t>
  </si>
  <si>
    <t>TNC</t>
  </si>
  <si>
    <t>HXB</t>
  </si>
  <si>
    <t>Tenascin (TN) (Cytotactin) (GMEM) (GP 150-225) (Glioma-associated-extracellular matrix antigen) (Hexabrachion) (JI) (Myotendinous antigen) (Neuronectin) (Tenascin-C) (TN-C)</t>
  </si>
  <si>
    <t>3D-structure;Alternative splicing;Cell adhesion;Coiled coil;Complete proteome;Deafness;Direct protein sequencing;Disease mutation;Disulfide bond;EGF-like domain;Extracellular matrix;Glycoprotein;Non-syndromic deafness;Phosphoprotein;Polymorphism;Reference proteome;Repeat;Secreted;Signal</t>
  </si>
  <si>
    <t>basement membrane [GO:0005604]; collagen-containing extracellular matrix [GO:0062023]; endoplasmic reticulum lumen [GO:0005788]; extracellular matrix [GO:0031012]; extracellular region [GO:0005576]; extracellular space [GO:0005615]; focal adhesion [GO:0005925]; interstitial matrix [GO:0005614]; membrane [GO:0016020]; perisynaptic extracellular matrix [GO:0098966]; extracellular matrix structural constituent [GO:0005201]; syndecan binding [GO:0045545]; bud outgrowth involved in lung branching [GO:0060447]; cell adhesion [GO:0007155]; cellular protein metabolic process [GO:0044267]; cellular response to prostaglandin D stimulus [GO:0071799]; cellular response to retinoic acid [GO:0071300]; cellular response to vitamin D [GO:0071305]; extracellular matrix organization [GO:0030198]; mesenchymal-epithelial cell signaling involved in prostate gland development [GO:0060739]; negative regulation of cell adhesion [GO:0007162]; neuromuscular junction development [GO:0007528]; odontogenesis of dentin-containing tooth [GO:0042475]; osteoblast differentiation [GO:0001649]; peripheral nervous system axon regeneration [GO:0014012]; positive regulation of cell proliferation [GO:0008284]; positive regulation of gene expression [GO:0010628]; post-translational protein modification [GO:0043687]; prostate gland epithelium morphogenesis [GO:0060740]; response to ethanol [GO:0045471]; response to fibroblast growth factor [GO:0071774]; response to mechanical stimulus [GO:0009612]; response to wounding [GO:0009611]; wound healing [GO:0042060]</t>
  </si>
  <si>
    <t>ENST00000350763 [P24821-1];ENST00000537320 [P24821-6];</t>
  </si>
  <si>
    <t>CARBOHYD 38 38 N-linked (GlcNAc...) asparagine. {ECO:0000255}.; CARBOHYD 166 166 N-linked (GlcNAc...) asparagine. {ECO:0000255}.; CARBOHYD 184 184 N-linked (GlcNAc...) asparagine. {ECO:0000269|PubMed:18780401}.; CARBOHYD 327 327 N-linked (GlcNAc...) asparagine. {ECO:0000255}.; CARBOHYD 788 788 N-linked (GlcNAc...) asparagine. {ECO:0000255}.; CARBOHYD 1018 1018 N-linked (GlcNAc...) asparagine. {ECO:0000269|PubMed:19159218}.; CARBOHYD 1034 1034 N-linked (GlcNAc...) asparagine. {ECO:0000269|PubMed:19159218}.; CARBOHYD 1079 1079 N-linked (GlcNAc...) asparagine. {ECO:0000269|PubMed:18780401}.; CARBOHYD 1093 1093 N-linked (GlcNAc...) asparagine. {ECO:0000269|PubMed:18780401}.; CARBOHYD 1119 1119 N-linked (GlcNAc...) asparagine. {ECO:0000255}.; CARBOHYD 1184 1184 N-linked (GlcNAc...) asparagine. {ECO:0000269|PubMed:19159218}.; CARBOHYD 1210 1210 N-linked (GlcNAc...) asparagine. {ECO:0000255}.; CARBOHYD 1261 1261 N-linked (GlcNAc...) asparagine. {ECO:0000269|PubMed:18780401}.; CARBOHYD 1275 1275 N-linked (GlcNAc...) asparagine. {ECO:0000269|PubMed:19159218}.; CARBOHYD 1301 1301 N-linked (GlcNAc...) asparagine. {ECO:0000269|PubMed:18780401, ECO:0000269|PubMed:19159218}.; CARBOHYD 1366 1366 N-linked (GlcNAc...) asparagine. {ECO:0000269|PubMed:19159218}.; CARBOHYD 1392 1392 N-linked (GlcNAc...) asparagine. {ECO:0000255}.; CARBOHYD 1445 1445 N-linked (GlcNAc...) asparagine. {ECO:0000255}.; CARBOHYD 1455 1455 N-linked (GlcNAc...) asparagine. {ECO:0000255}.; CARBOHYD 1485 1485 N-linked (GlcNAc...) asparagine. {ECO:0000269|PubMed:18780401, ECO:0000269|PubMed:19159218}.; CARBOHYD 1534 1534 N-linked (GlcNAc...) asparagine. {ECO:0000255}.; CARBOHYD 1809 1809 N-linked (GlcNAc...) asparagine. {ECO:0000269|PubMed:16335952}.; CARBOHYD 2162 2162 N-linked (GlcNAc...) asparagine. {ECO:0000269|PubMed:18780401}.</t>
  </si>
  <si>
    <t>https://www.proteinatlas.org/search/P24821</t>
  </si>
  <si>
    <t>https://www.uniprot.org/uniprot/P24821</t>
  </si>
  <si>
    <t>http://biocc.hrbmu.edu.cn/CellMarker/search.jsp?quickSearchInfo=P24821</t>
  </si>
  <si>
    <t>187380;615629;</t>
  </si>
  <si>
    <t>1792</t>
  </si>
  <si>
    <t>P98066</t>
  </si>
  <si>
    <t>TNFAIP6</t>
  </si>
  <si>
    <t>TSG6</t>
  </si>
  <si>
    <t>Tumor necrosis factor-inducible gene 6 protein (Hyaluronate-binding protein) (TNF-stimulated gene 6 protein) (TSG-6) (Tumor necrosis factor alpha-induced protein 6) (TNF alpha-induced protein 6)</t>
  </si>
  <si>
    <t>3D-structure;Cell adhesion;Complete proteome;Direct protein sequencing;Disulfide bond;Glycoprotein;Polymorphism;Reference proteome;Signal</t>
  </si>
  <si>
    <t>extracellular region [GO:0005576]; extracellular space [GO:0005615]; ficolin-1-rich granule lumen [GO:1904813]; tertiary granule lumen [GO:1904724]; hyaluronic acid binding [GO:0005540]; cell adhesion [GO:0007155]; cell-cell signaling [GO:0007267]; inflammatory response [GO:0006954]; negative regulation of inflammatory response [GO:0050728]; neutrophil degranulation [GO:0043312]; ovulation [GO:0030728]; positive regulation of cell migration [GO:0030335]; signal transduction [GO:0007165]</t>
  </si>
  <si>
    <t>ENST00000243347;</t>
  </si>
  <si>
    <t>CARBOHYD 118 118 N-linked (GlcNAc...) asparagine. {ECO:0000255}.; CARBOHYD 258 258 N-linked (GlcNAc...) asparagine. {ECO:0000255}.</t>
  </si>
  <si>
    <t>https://www.proteinatlas.org/search/P98066</t>
  </si>
  <si>
    <t>https://www.uniprot.org/uniprot/P98066</t>
  </si>
  <si>
    <t>http://biocc.hrbmu.edu.cn/CellMarker/search.jsp?quickSearchInfo=P98066</t>
  </si>
  <si>
    <t>600410;</t>
  </si>
  <si>
    <t>O14798</t>
  </si>
  <si>
    <t>TNFRSF10C</t>
  </si>
  <si>
    <t>DCR1 LIT TRAILR3 TRID UNQ321/PRO366</t>
  </si>
  <si>
    <t>Tumor necrosis factor receptor superfamily member 10C (Antagonist decoy receptor for TRAIL/Apo-2L) (Decoy TRAIL receptor without death domain) (Decoy receptor 1) (DcR1) (Lymphocyte inhibitor of TRAIL) (TNF-related apoptosis-inducing ligand receptor 3) (TRAIL receptor 3) (TRAIL-R3) (TRAIL receptor without an intracellular domain) (CD antigen CD263)</t>
  </si>
  <si>
    <t>Apoptosis;Cell membrane;Complete proteome;Direct protein sequencing;Disulfide bond;GPI-anchor;Glycoprotein;Lipoprotein;Membrane;Polymorphism;Receptor;Reference proteome;Repeat;Signal</t>
  </si>
  <si>
    <t>anchored component of membrane [GO:0031225]; plasma membrane [GO:0005886]; TRAIL binding [GO:0045569]; transmembrane signaling receptor activity [GO:0004888]; tumor necrosis factor-activated receptor activity [GO:0005031]; apoptotic signaling pathway [GO:0097190]; immune response [GO:0006955]; inflammatory response [GO:0006954]; multicellular organism development [GO:0007275]; negative regulation of cysteine-type endopeptidase activity involved in apoptotic process [GO:0043154]; regulation of apoptotic process [GO:0042981]; regulation of cell proliferation [GO:0042127]; response to lipopolysaccharide [GO:0032496]</t>
  </si>
  <si>
    <t>ENST00000356864;</t>
  </si>
  <si>
    <t>CARBOHYD 77 77 N-linked (GlcNAc...) (high mannose) asparagine. {ECO:0000255}.; CARBOHYD 140 140 N-linked (GlcNAc...) (high mannose) asparagine. {ECO:0000255}.; CARBOHYD 156 156 N-linked (GlcNAc...) (high mannose) asparagine. {ECO:0000255}.</t>
  </si>
  <si>
    <t>https://www.proteinatlas.org/search/O14798</t>
  </si>
  <si>
    <t>https://www.uniprot.org/uniprot/O14798</t>
  </si>
  <si>
    <t>http://biocc.hrbmu.edu.cn/CellMarker/search.jsp?quickSearchInfo=O14798</t>
  </si>
  <si>
    <t>603613;</t>
  </si>
  <si>
    <t>CD263</t>
  </si>
  <si>
    <t>Q9Y6Q6</t>
  </si>
  <si>
    <t>TNFRSF11A</t>
  </si>
  <si>
    <t>RANK</t>
  </si>
  <si>
    <t>Tumor necrosis factor receptor superfamily member 11A (Osteoclast differentiation factor receptor) (ODFR) (Receptor activator of NF-KB) (CD antigen CD265)</t>
  </si>
  <si>
    <t>3D-structure;Alternative splicing;Cell membrane;Complete proteome;Deafness;Disease mutation;Disulfide bond;Glycoprotein;Membrane;Metal-binding;Osteopetrosis;Phosphoprotein;Polymorphism;Receptor;Reference proteome;Repeat;Signal;Sodium;Transmembrane;Transmembrane helix</t>
  </si>
  <si>
    <t>cytosol [GO:0005829]; external side of plasma membrane [GO:0009897]; integral component of plasma membrane [GO:0005887]; plasma membrane [GO:0005886]; cytokine binding [GO:0019955]; metal ion binding [GO:0046872]; signaling receptor activity [GO:0038023]; transmembrane signaling receptor activity [GO:0004888]; tumor necrosis factor-activated receptor activity [GO:0005031]; adaptive immune response [GO:0002250]; apoptotic signaling pathway [GO:0097190]; cell-cell signaling [GO:0007267]; circadian temperature homeostasis [GO:0060086]; inflammatory response [GO:0006954]; lymph node development [GO:0048535]; mammary gland alveolus development [GO:0060749]; monocyte chemotaxis [GO:0002548]; multinuclear osteoclast differentiation [GO:0072674]; ossification [GO:0001503]; osteoclast differentiation [GO:0030316]; positive regulation of bone resorption [GO:0045780]; positive regulation of cell proliferation [GO:0008284]; positive regulation of DNA-binding transcription factor activity [GO:0051091]; positive regulation of ERK1 and ERK2 cascade via TNFSF11-mediated signaling [GO:0071848]; positive regulation of fever generation by positive regulation of prostaglandin secretion [GO:0071812]; positive regulation of JUN kinase activity [GO:0043507]; positive regulation of NF-kappaB transcription factor activity [GO:0051092]; regulation of apoptotic process [GO:0042981]; response to cytokine [GO:0034097]; response to interleukin-1 [GO:0070555]; response to lipopolysaccharide [GO:0032496]; response to radiation [GO:0009314]; response to tumor necrosis factor [GO:0034612]; signal transduction [GO:0007165]; TNFSF11-mediated signaling pathway [GO:0071847]; tumor necrosis factor-mediated signaling pathway [GO:0033209]</t>
  </si>
  <si>
    <t>TRANSMEM 213 233 Helical. {ECO:0000255}.</t>
  </si>
  <si>
    <t>SUBCELLULAR LOCATION: Isoform 1: Cell membrane {ECO:0000269|PubMed:23664977}; Single-pass type I membrane protein {ECO:0000269|PubMed:23664977}.; SUBCELLULAR LOCATION: Isoform RANK-e5a: Cell membrane {ECO:0000269|PubMed:23664977}; Single-pass type I membrane protein {ECO:0000269|PubMed:23664977}.</t>
  </si>
  <si>
    <t>ENST00000269485 [Q9Y6Q6-2];ENST00000586569 [Q9Y6Q6-1];ENST00000616710 [Q9Y6Q6-4];ENST00000617039 [Q9Y6Q6-3];</t>
  </si>
  <si>
    <t>CARBOHYD 105 105 N-linked (GlcNAc...) asparagine. {ECO:0000255}.; CARBOHYD 174 174 N-linked (GlcNAc...) asparagine. {ECO:0000255}.</t>
  </si>
  <si>
    <t>https://www.proteinatlas.org/search/Q9Y6Q6</t>
  </si>
  <si>
    <t>https://www.uniprot.org/uniprot/Q9Y6Q6</t>
  </si>
  <si>
    <t>http://biocc.hrbmu.edu.cn/CellMarker/search.jsp?quickSearchInfo=Q9Y6Q6</t>
  </si>
  <si>
    <t>174810;602080;603499;612301;</t>
  </si>
  <si>
    <t>CD265</t>
  </si>
  <si>
    <t>O00300</t>
  </si>
  <si>
    <t>TNFRSF11B</t>
  </si>
  <si>
    <t>OCIF OPG</t>
  </si>
  <si>
    <t>Tumor necrosis factor receptor superfamily member 11B (Osteoclastogenesis inhibitory factor) (Osteoprotegerin)</t>
  </si>
  <si>
    <t>3D-structure;Apoptosis;Complete proteome;Direct protein sequencing;Disease mutation;Disulfide bond;Glycoprotein;Polymorphism;Receptor;Reference proteome;Repeat;Secreted;Signal</t>
  </si>
  <si>
    <t>extracellular matrix [GO:0031012]; extracellular region [GO:0005576]; extracellular space [GO:0005615]; integral component of plasma membrane [GO:0005887]; plasma membrane [GO:0005886]; cytokine activity [GO:0005125]; signaling receptor activity [GO:0038023]; tumor necrosis factor-activated receptor activity [GO:0005031]; apoptotic signaling pathway [GO:0097190]; extracellular matrix organization [GO:0030198]; immune response [GO:0006955]; inflammatory response [GO:0006954]; negative regulation of bone resorption [GO:0045779]; negative regulation of odontogenesis of dentin-containing tooth [GO:0042489]; regulation of apoptotic process [GO:0042981]; regulation of cell proliferation [GO:0042127]; response to arsenic-containing substance [GO:0046685]; response to drug [GO:0042493]; response to estrogen [GO:0043627]; response to lipopolysaccharide [GO:0032496]; response to magnesium ion [GO:0032026]; response to nutrient [GO:0007584]; signal transduction [GO:0007165]; skeletal system development [GO:0001501]; tumor necrosis factor-mediated signaling pathway [GO:0033209]</t>
  </si>
  <si>
    <t>ENST00000297350;</t>
  </si>
  <si>
    <t>CARBOHYD 98 98 N-linked (GlcNAc...) asparagine. {ECO:0000255}.; CARBOHYD 152 152 N-linked (GlcNAc...) asparagine. {ECO:0000255}.; CARBOHYD 165 165 N-linked (GlcNAc...) asparagine. {ECO:0000255}.; CARBOHYD 178 178 N-linked (GlcNAc...) asparagine. {ECO:0000269|PubMed:22664871}.; CARBOHYD 289 289 N-linked (GlcNAc...) asparagine. {ECO:0000255}.</t>
  </si>
  <si>
    <t>https://www.proteinatlas.org/search/O00300</t>
  </si>
  <si>
    <t>https://www.uniprot.org/uniprot/O00300</t>
  </si>
  <si>
    <t>http://biocc.hrbmu.edu.cn/CellMarker/search.jsp?quickSearchInfo=O00300</t>
  </si>
  <si>
    <t>239000;602643;</t>
  </si>
  <si>
    <t>Q9NS68</t>
  </si>
  <si>
    <t>TNFRSF19</t>
  </si>
  <si>
    <t>TAJ TROY UNQ1888/PRO4333</t>
  </si>
  <si>
    <t>Tumor necrosis factor receptor superfamily member 19 (TRADE) (Toxicity and JNK inducer)</t>
  </si>
  <si>
    <t>Alternative splicing;Apoptosis;Complete proteome;Direct protein sequencing;Disulfide bond;Glycoprotein;Membrane;Polymorphism;Receptor;Reference proteome;Repeat;Signal;Transmembrane;Transmembrane helix</t>
  </si>
  <si>
    <t>integral component of membrane [GO:0016021]; intracellular [GO:0005622]; plasma membrane [GO:0005886]; tumor necrosis factor-activated receptor activity [GO:0005031]; apoptotic process [GO:0006915]; hair follicle development [GO:0001942]; JNK cascade [GO:0007254]; positive regulation of I-kappaB kinase/NF-kappaB signaling [GO:0043123]; positive regulation of JNK cascade [GO:0046330]; tissue development [GO:0009888]</t>
  </si>
  <si>
    <t>TRANSMEM 171 191 Helical. {ECO:0000255}.</t>
  </si>
  <si>
    <t>ENST00000248484 [Q9NS68-2];ENST00000382258 [Q9NS68-1];ENST00000382263 [Q9NS68-2];ENST00000403372 [Q9NS68-3];</t>
  </si>
  <si>
    <t>CARBOHYD 105 105 N-linked (GlcNAc...) asparagine. {ECO:0000255}.</t>
  </si>
  <si>
    <t>https://www.proteinatlas.org/search/Q9NS68</t>
  </si>
  <si>
    <t>https://www.uniprot.org/uniprot/Q9NS68</t>
  </si>
  <si>
    <t>http://biocc.hrbmu.edu.cn/CellMarker/search.jsp?quickSearchInfo=Q9NS68</t>
  </si>
  <si>
    <t>606122;</t>
  </si>
  <si>
    <t>P19438</t>
  </si>
  <si>
    <t>TNFRSF1A</t>
  </si>
  <si>
    <t>TNFAR TNFR1</t>
  </si>
  <si>
    <t>Tumor necrosis factor receptor superfamily member 1A (Tumor necrosis factor receptor 1) (TNF-R1) (Tumor necrosis factor receptor type I) (TNF-RI) (TNFR-I) (p55) (p60) (CD antigen CD120a) [Cleaved into: Tumor necrosis factor receptor superfamily member 1A, membrane form; Tumor necrosis factor-binding protein 1 (TBPI)]</t>
  </si>
  <si>
    <t>3D-structure;Alternative splicing;Amyloidosis;Apoptosis;Cell membrane;Cleavage on pair of basic residues;Complete proteome;Direct protein sequencing;Disease mutation;Disulfide bond;Glycoprotein;Golgi apparatus;Host-virus interaction;Membrane;Polymorphism;Receptor;Reference proteome;Repeat;Secreted;Signal;Transmembrane;Transmembrane helix</t>
  </si>
  <si>
    <t>cell surface [GO:0009986]; extracellular region [GO:0005576]; extracellular space [GO:0005615]; Golgi membrane [GO:0000139]; integral component of plasma membrane [GO:0005887]; membrane raft [GO:0045121]; mitochondrion [GO:0005739]; plasma membrane [GO:0005886]; receptor complex [GO:0043235]; identical protein binding [GO:0042802]; tumor necrosis factor binding [GO:0043120]; tumor necrosis factor-activated receptor activity [GO:0005031]; aortic valve development [GO:0003176]; cellular response to mechanical stimulus [GO:0071260]; cytokine-mediated signaling pathway [GO:0019221]; death-inducing signaling complex assembly [GO:0071550]; defense response to bacterium [GO:0042742]; extrinsic apoptotic signaling pathway via death domain receptors [GO:0008625]; I-kappaB kinase/NF-kappaB signaling [GO:0007249]; immune response [GO:0006955]; inflammatory response [GO:0006954]; intrinsic apoptotic signaling pathway in response to DNA damage [GO:0008630]; negative regulation of cardiac muscle hypertrophy [GO:0010614]; negative regulation of extracellular matrix constituent secretion [GO:0003332]; negative regulation of inflammatory response [GO:0050728]; positive regulation of apoptotic process involved in morphogenesis [GO:1902339]; positive regulation of ceramide biosynthetic process [GO:2000304]; positive regulation of I-kappaB kinase/NF-kappaB signaling [GO:0043123]; positive regulation of inflammatory response [GO:0050729]; positive regulation of transcription by RNA polymerase II [GO:0045944]; positive regulation of tyrosine phosphorylation of STAT protein [GO:0042531]; prostaglandin metabolic process [GO:0006693]; protein localization to plasma membrane [GO:0072659]; pulmonary valve development [GO:0003177]; regulation of apoptotic process [GO:0042981]; regulation of cell proliferation [GO:0042127]; regulation of establishment of endothelial barrier [GO:1903140]; regulation of tumor necrosis factor-mediated signaling pathway [GO:0010803]; response to lipopolysaccharide [GO:0032496]; tumor necrosis factor-mediated signaling pathway [GO:0033209]; viral process [GO:0016032]</t>
  </si>
  <si>
    <t>TRANSMEM 212 232 Helical. {ECO:0000255}.</t>
  </si>
  <si>
    <t>SUBCELLULAR LOCATION: Cell membrane {ECO:0000269|PubMed:22801493}; Single-pass type I membrane protein {ECO:0000269|PubMed:22801493}. Golgi apparatus membrane {ECO:0000269|PubMed:22801493}; Single-pass type I membrane protein {ECO:0000269|PubMed:22801493}. Secreted {ECO:0000269|PubMed:22801493}. Note=A secreted form is produced through proteolytic processing.; SUBCELLULAR LOCATION: Isoform 4: Secreted. Note=Lacks a Golgi-retention motif, is not membrane bound and therefore is secreted.</t>
  </si>
  <si>
    <t>ENST00000162749 [P19438-1];ENST00000366159 [P19438-5];</t>
  </si>
  <si>
    <t>CARBOHYD 54 54 N-linked (GlcNAc...) asparagine. {ECO:0000255}.; CARBOHYD 145 145 N-linked (GlcNAc...) asparagine. {ECO:0000255}.; CARBOHYD 151 151 N-linked (GlcNAc...) asparagine. {ECO:0000255}.</t>
  </si>
  <si>
    <t>https://www.proteinatlas.org/search/P19438</t>
  </si>
  <si>
    <t>https://www.uniprot.org/uniprot/P19438</t>
  </si>
  <si>
    <t>http://biocc.hrbmu.edu.cn/CellMarker/search.jsp?quickSearchInfo=P19438</t>
  </si>
  <si>
    <t>142680;191190;614810;</t>
  </si>
  <si>
    <t>CD120a</t>
  </si>
  <si>
    <t>O75509</t>
  </si>
  <si>
    <t>TNFRSF21</t>
  </si>
  <si>
    <t>DR6 UNQ437/PRO868</t>
  </si>
  <si>
    <t>Tumor necrosis factor receptor superfamily member 21 (Death receptor 6) (CD antigen CD358)</t>
  </si>
  <si>
    <t>3D-structure;Adaptive immunity;Apoptosis;Cell membrane;Complete proteome;Disulfide bond;Glycoprotein;Immunity;Lipoprotein;Membrane;Palmitate;Receptor;Reference proteome;Repeat;Signal;Transmembrane;Transmembrane helix</t>
  </si>
  <si>
    <t>axon [GO:0030424]; integral component of plasma membrane [GO:0005887]; intrinsic component of plasma membrane [GO:0031226]; plasma membrane [GO:0005886]; tumor necrosis factor-activated receptor activity [GO:0005031]; adaptive immune response [GO:0002250]; apoptotic process [GO:0006915]; apoptotic signaling pathway [GO:0097190]; B cell apoptotic process [GO:0001783]; cellular response to tumor necrosis factor [GO:0071356]; humoral immune response [GO:0006959]; immune response [GO:0006955]; inflammatory response [GO:0006954]; myelination [GO:0042552]; negative regulation of B cell proliferation [GO:0030889]; negative regulation of interleukin-10 secretion [GO:2001180]; negative regulation of interleukin-13 secretion [GO:2000666]; negative regulation of interleukin-5 secretion [GO:2000663]; negative regulation of myelination [GO:0031642]; negative regulation of T cell proliferation [GO:0042130]; neuron apoptotic process [GO:0051402]; oligodendrocyte apoptotic process [GO:0097252]; regulation of apoptotic process [GO:0042981]; regulation of cell proliferation [GO:0042127]; regulation of lipid metabolic process [GO:0019216]; regulation of oligodendrocyte differentiation [GO:0048713]; response to lipopolysaccharide [GO:0032496]; T cell receptor signaling pathway [GO:0050852]</t>
  </si>
  <si>
    <t>TRANSMEM 350 370 Helical. {ECO:0000255}.</t>
  </si>
  <si>
    <t>SUBCELLULAR LOCATION: Cell membrane {ECO:0000269|PubMed:19654028}; Single-pass type I membrane protein {ECO:0000269|PubMed:19654028}.</t>
  </si>
  <si>
    <t>ENST00000296861;</t>
  </si>
  <si>
    <t>CARBOHYD 82 82 N-linked (GlcNAc...) asparagine. {ECO:0000269|PubMed:19654028}.; CARBOHYD 141 141 N-linked (GlcNAc...) asparagine. {ECO:0000269|PubMed:19654028}.; CARBOHYD 252 252 N-linked (GlcNAc...) asparagine. {ECO:0000269|PubMed:19654028}.; CARBOHYD 257 257 N-linked (GlcNAc...) asparagine. {ECO:0000269|PubMed:19654028}.; CARBOHYD 278 278 N-linked (GlcNAc...) asparagine. {ECO:0000269|PubMed:19654028}.; CARBOHYD 289 289 N-linked (GlcNAc...) asparagine. {ECO:0000269|PubMed:19654028}.</t>
  </si>
  <si>
    <t>https://www.proteinatlas.org/search/O75509</t>
  </si>
  <si>
    <t>https://www.uniprot.org/uniprot/O75509</t>
  </si>
  <si>
    <t>http://biocc.hrbmu.edu.cn/CellMarker/search.jsp?quickSearchInfo=O75509</t>
  </si>
  <si>
    <t>605732;</t>
  </si>
  <si>
    <t>1981</t>
  </si>
  <si>
    <t>CD358</t>
  </si>
  <si>
    <t>Q9UNG2</t>
  </si>
  <si>
    <t>TNFSF18</t>
  </si>
  <si>
    <t>AITRL GITRL TL6 UNQ149/PRO175</t>
  </si>
  <si>
    <t>Tumor necrosis factor ligand superfamily member 18 (Activation-inducible TNF-related ligand) (AITRL) (Glucocorticoid-induced TNF-related ligand) (hGITRL)</t>
  </si>
  <si>
    <t>3D-structure;Adaptive immunity;Cell membrane;Complete proteome;Cytokine;Disulfide bond;Glycoprotein;Immunity;Membrane;Reference proteome;Signal-anchor;Transmembrane;Transmembrane helix</t>
  </si>
  <si>
    <t>cell surface [GO:0009986]; extracellular space [GO:0005615]; integral component of membrane [GO:0016021]; plasma membrane [GO:0005886]; cytokine activity [GO:0005125]; identical protein binding [GO:0042802]; signaling receptor binding [GO:0005102]; tumor necrosis factor receptor superfamily binding [GO:0032813]; adaptive immune response [GO:0002250]; cell-cell signaling [GO:0007267]; negative regulation of apoptotic process [GO:0043066]; positive regulation of cell adhesion [GO:0045785]; positive regulation of leukocyte migration [GO:0002687]; positive regulation of NF-kappaB transcription factor activity [GO:0051092]; positive regulation of tyrosine phosphorylation of STAT protein [GO:0042531]; regulation of T cell proliferation [GO:0042129]; signal transduction [GO:0007165]; T cell proliferation involved in immune response [GO:0002309]; tumor necrosis factor-mediated signaling pathway [GO:0033209]</t>
  </si>
  <si>
    <t>TRANSMEM 51 71 Helical; Signal-anchor for type II membrane protein. {ECO:0000255}.</t>
  </si>
  <si>
    <t>SUBCELLULAR LOCATION: Cell membrane {ECO:0000269|PubMed:17449724}; Single-pass type II membrane protein {ECO:0000269|PubMed:17449724}.</t>
  </si>
  <si>
    <t>ENST00000404377;</t>
  </si>
  <si>
    <t>CARBOHYD 151 151 N-linked (GlcNAc...) asparagine. {ECO:0000255}.; CARBOHYD 183 183 N-linked (GlcNAc...) asparagine. {ECO:0000255}.</t>
  </si>
  <si>
    <t>https://www.proteinatlas.org/search/Q9UNG2</t>
  </si>
  <si>
    <t>https://www.uniprot.org/uniprot/Q9UNG2</t>
  </si>
  <si>
    <t>http://biocc.hrbmu.edu.cn/CellMarker/search.jsp?quickSearchInfo=Q9UNG2</t>
  </si>
  <si>
    <t>603898;</t>
  </si>
  <si>
    <t>P22105</t>
  </si>
  <si>
    <t>TNXB</t>
  </si>
  <si>
    <t>HXBL TNX TNXB1 TNXB2 XB</t>
  </si>
  <si>
    <t>Tenascin-X (TN-X) (Hexabrachion-like protein)</t>
  </si>
  <si>
    <t>3D-structure;Alternative splicing;Cell adhesion;Coiled coil;Complete proteome;Direct protein sequencing;Disease mutation;Disulfide bond;EGF-like domain;Ehlers-Danlos syndrome;Extracellular matrix;Glycoprotein;Polymorphism;Reference proteome;Repeat;Secreted;Signal</t>
  </si>
  <si>
    <t>collagen-containing extracellular matrix [GO:0062023]; extracellular exosome [GO:0070062]; extracellular matrix [GO:0031012]; extracellular region [GO:0005576]; extracellular space [GO:0005615]; intracellular [GO:0005622]; extracellular matrix structural constituent [GO:0005201]; heparin binding [GO:0008201]; integrin binding [GO:0005178]; actin cytoskeleton organization [GO:0030036]; cell adhesion [GO:0007155]; collagen fibril organization [GO:0030199]; collagen metabolic process [GO:0032963]; elastic fiber assembly [GO:0048251]</t>
  </si>
  <si>
    <t>ENST00000375244 [P22105-3];ENST00000451343 [P22105-2];ENST00000546684;ENST00000550539;ENST00000644971 [P22105-3];</t>
  </si>
  <si>
    <t>CARBOHYD 31 31 N-linked (GlcNAc...) asparagine. {ECO:0000255}.; CARBOHYD 3855 3855 N-linked (GlcNAc...) asparagine. {ECO:0000255}.; CARBOHYD 3908 3908 N-linked (GlcNAc...) asparagine. {ECO:0000255}.; CARBOHYD 3920 3920 N-linked (GlcNAc...) asparagine. {ECO:0000255}.; CARBOHYD 4095 4095 N-linked (GlcNAc...) asparagine. {ECO:0000255}.</t>
  </si>
  <si>
    <t>https://www.proteinatlas.org/search/P22105</t>
  </si>
  <si>
    <t>https://www.uniprot.org/uniprot/P22105</t>
  </si>
  <si>
    <t>http://biocc.hrbmu.edu.cn/CellMarker/search.jsp?quickSearchInfo=P22105</t>
  </si>
  <si>
    <t>600985;606408;615963;</t>
  </si>
  <si>
    <t>1794</t>
  </si>
  <si>
    <t>Q8NFQ8</t>
  </si>
  <si>
    <t>TOR1AIP2</t>
  </si>
  <si>
    <t>IFRG15 LULL1</t>
  </si>
  <si>
    <t>Torsin-1A-interacting protein 2 (Lumenal domain-like LAP1)</t>
  </si>
  <si>
    <t>3D-structure;Acetylation;Alternative splicing;Complete proteome;Endoplasmic reticulum;Glycoprotein;Membrane;Nucleus;Phosphoprotein;Reference proteome;Transmembrane;Transmembrane helix</t>
  </si>
  <si>
    <t>endoplasmic reticulum [GO:0005783]; endoplasmic reticulum membrane [GO:0005789]; integral component of membrane [GO:0016021]; nuclear membrane [GO:0031965]; ATPase activator activity [GO:0001671]; ATPase binding [GO:0051117]; endoplasmic reticulum organization [GO:0007029]; positive regulation of ATPase activity [GO:0032781]; protein localization to nuclear envelope [GO:0090435]</t>
  </si>
  <si>
    <t>TRANSMEM 215 235 Helical. {ECO:0000255}.</t>
  </si>
  <si>
    <t>SUBCELLULAR LOCATION: Endoplasmic reticulum membrane; Single-pass membrane protein. Nucleus membrane.</t>
  </si>
  <si>
    <t>ENST00000367612 [Q8NFQ8-1];ENST00000609928 [Q8NFQ8-1];</t>
  </si>
  <si>
    <t>CARBOHYD 286 286 N-linked (GlcNAc...) asparagine. {ECO:0000255}.</t>
  </si>
  <si>
    <t>https://www.proteinatlas.org/search/Q8NFQ8</t>
  </si>
  <si>
    <t>https://www.uniprot.org/uniprot/Q8NFQ8</t>
  </si>
  <si>
    <t>http://biocc.hrbmu.edu.cn/CellMarker/search.jsp?quickSearchInfo=Q8NFQ8</t>
  </si>
  <si>
    <t>614513;</t>
  </si>
  <si>
    <t>1823</t>
  </si>
  <si>
    <t>O14657</t>
  </si>
  <si>
    <t>TOR1B</t>
  </si>
  <si>
    <t>DQ1 FKSG18</t>
  </si>
  <si>
    <t>Torsin-1B (Torsin ATPase-1B) (EC 3.6.4.-) (Torsin family 1 member B)</t>
  </si>
  <si>
    <t>ATP-binding;Chaperone;Complete proteome;Endoplasmic reticulum;Glycoprotein;Hydrolase;Membrane;Nucleotide-binding;Nucleus;Polymorphism;Reference proteome;Signal</t>
  </si>
  <si>
    <t>endoplasmic reticulum [GO:0005783]; endoplasmic reticulum lumen [GO:0005788]; extracellular exosome [GO:0070062]; nuclear envelope [GO:0005635]; nuclear membrane [GO:0031965]; ATP binding [GO:0005524]; ATPase activity [GO:0016887]; chaperone cofactor-dependent protein refolding [GO:0051085]; endoplasmic reticulum organization [GO:0007029]; nuclear membrane organization [GO:0071763]; protein homooligomerization [GO:0051260]; response to unfolded protein [GO:0006986]</t>
  </si>
  <si>
    <t>SUBCELLULAR LOCATION: Endoplasmic reticulum lumen {ECO:0000269|PubMed:15147511}. Nucleus membrane {ECO:0000269|PubMed:15147511}.</t>
  </si>
  <si>
    <t>ENST00000259339;</t>
  </si>
  <si>
    <t>CARBOHYD 64 64 N-linked (GlcNAc...) asparagine. {ECO:0000255}.; CARBOHYD 165 165 N-linked (GlcNAc...) asparagine. {ECO:0000250}.</t>
  </si>
  <si>
    <t>https://www.proteinatlas.org/search/O14657</t>
  </si>
  <si>
    <t>https://www.uniprot.org/uniprot/O14657</t>
  </si>
  <si>
    <t>http://biocc.hrbmu.edu.cn/CellMarker/search.jsp?quickSearchInfo=O14657</t>
  </si>
  <si>
    <t>608050;</t>
  </si>
  <si>
    <t>1824</t>
  </si>
  <si>
    <t>Q9NXH8</t>
  </si>
  <si>
    <t>TOR4A</t>
  </si>
  <si>
    <t>C9orf167</t>
  </si>
  <si>
    <t>Torsin-4A (Torsin family 4 member A)</t>
  </si>
  <si>
    <t>ATP-binding;Complete proteome;Membrane;Nucleotide-binding;Phosphoprotein;Reference proteome;Transmembrane;Transmembrane helix</t>
  </si>
  <si>
    <t>extracellular region [GO:0005576]; integral component of membrane [GO:0016021]; platelet alpha granule lumen [GO:0031093]; ATP binding [GO:0005524]; platelet degranulation [GO:0002576]</t>
  </si>
  <si>
    <t>TRANSMEM 122 138 Helical. {ECO:0000255}.</t>
  </si>
  <si>
    <t>ENST00000357503;</t>
  </si>
  <si>
    <t>https://www.proteinatlas.org/search/Q9NXH8</t>
  </si>
  <si>
    <t>https://www.uniprot.org/uniprot/Q9NXH8</t>
  </si>
  <si>
    <t>http://biocc.hrbmu.edu.cn/CellMarker/search.jsp?quickSearchInfo=Q9NXH8</t>
  </si>
  <si>
    <t>Q13641</t>
  </si>
  <si>
    <t>TPBG</t>
  </si>
  <si>
    <t>5T4</t>
  </si>
  <si>
    <t>Trophoblast glycoprotein (5T4 oncofetal antigen) (5T4 oncofetal trophoblast glycoprotein) (5T4 oncotrophoblast glycoprotein) (M6P1) (Wnt-activated inhibitory factor 1) (WAIF1)</t>
  </si>
  <si>
    <t>3D-structure;Cell membrane;Complete proteome;Direct protein sequencing;Disulfide bond;Glycoprotein;Leucine-rich repeat;Membrane;Phosphoprotein;Reference proteome;Repeat;Signal;Transmembrane;Transmembrane helix</t>
  </si>
  <si>
    <t>cell surface [GO:0009986]; endoplasmic reticulum [GO:0005783]; integral component of plasma membrane [GO:0005887]; cell adhesion [GO:0007155]; positive regulation of synapse assembly [GO:0051965]</t>
  </si>
  <si>
    <t>SUBCELLULAR LOCATION: Cell membrane {ECO:0000269|PubMed:24582434}; Single-pass type I membrane protein {ECO:0000269|PubMed:24582434}.</t>
  </si>
  <si>
    <t>ENST00000369750;ENST00000535040;ENST00000543496;ENST00000634817;ENST00000634826;ENST00000635036;</t>
  </si>
  <si>
    <t>CARBOHYD 81 81 N-linked (GlcNAc...) asparagine. {ECO:0000255}.; CARBOHYD 124 124 N-linked (GlcNAc...) asparagine. {ECO:0000269|PubMed:19159218}.; CARBOHYD 275 275 N-linked (GlcNAc...) asparagine. {ECO:0000255}.</t>
  </si>
  <si>
    <t>https://www.proteinatlas.org/search/Q13641</t>
  </si>
  <si>
    <t>https://www.uniprot.org/uniprot/Q13641</t>
  </si>
  <si>
    <t>http://biocc.hrbmu.edu.cn/CellMarker/search.jsp?quickSearchInfo=Q13641</t>
  </si>
  <si>
    <t>190920;</t>
  </si>
  <si>
    <t>1860</t>
  </si>
  <si>
    <t>O14773</t>
  </si>
  <si>
    <t>TPP1</t>
  </si>
  <si>
    <t>CLN2 GIG1 UNQ267/PRO304</t>
  </si>
  <si>
    <t>Tripeptidyl-peptidase 1 (TPP-1) (EC 3.4.14.9) (Cell growth-inhibiting gene 1 protein) (Lysosomal pepstatin-insensitive protease) (LPIC) (Tripeptidyl aminopeptidase) (Tripeptidyl-peptidase I) (TPP-I)</t>
  </si>
  <si>
    <t>3D-structure;Alternative splicing;Autocatalytic cleavage;Calcium;Complete proteome;Direct protein sequencing;Disease mutation;Disulfide bond;Epilepsy;Glycoprotein;Hydrolase;Lysosome;Metal-binding;Neurodegeneration;Neuronal ceroid lipofuscinosis;Polymorphism;Protease;Reference proteome;Serine protease;Signal;Spinocerebellar ataxia;Zymogen</t>
  </si>
  <si>
    <t>extracellular exosome [GO:0070062]; lysosomal lumen [GO:0043202]; lysosome [GO:0005764]; melanosome [GO:0042470]; endopeptidase activity [GO:0004175]; metal ion binding [GO:0046872]; peptidase activity [GO:0008233]; peptide binding [GO:0042277]; serine-type endopeptidase activity [GO:0004252]; serine-type peptidase activity [GO:0008236]; tripeptidyl-peptidase activity [GO:0008240]; bone resorption [GO:0045453]; central nervous system development [GO:0007417]; epithelial cell differentiation [GO:0030855]; IRE1-mediated unfolded protein response [GO:0036498]; lipid metabolic process [GO:0006629]; lysosome organization [GO:0007040]; nervous system development [GO:0007399]; neuromuscular process controlling balance [GO:0050885]; peptide catabolic process [GO:0043171]; protein catabolic process [GO:0030163]; proteolysis [GO:0006508]</t>
  </si>
  <si>
    <t>SUBCELLULAR LOCATION: Lysosome {ECO:0000269|PubMed:19941651}. Melanosome {ECO:0000269|PubMed:12643545}. Note=Identified by mass spectrometry in melanosome fractions from stage I to stage IV. {ECO:0000269|PubMed:12643545}.</t>
  </si>
  <si>
    <t>ENST00000299427 [O14773-1];ENST00000533371 [O14773-2];ENST00000642892 [O14773-2];ENST00000645620 [O14773-2];ENST00000647152 [O14773-2];</t>
  </si>
  <si>
    <t>CARBOHYD 210 210 N-linked (GlcNAc...) asparagine. {ECO:0000269|PubMed:19038966, ECO:0000269|PubMed:19038967, ECO:0000269|PubMed:19159218}.; CARBOHYD 222 222 N-linked (GlcNAc...) asparagine. {ECO:0000269|PubMed:19159218}.; CARBOHYD 286 286 N-linked (GlcNAc...) asparagine. {ECO:0000269|PubMed:19038966, ECO:0000269|PubMed:19038967}.; CARBOHYD 313 313 N-linked (GlcNAc...) asparagine. {ECO:0000269|PubMed:19038966, ECO:0000269|PubMed:19038967, ECO:0000269|PubMed:19159218}.; CARBOHYD 443 443 N-linked (GlcNAc...) asparagine. {ECO:0000269|PubMed:12754519, ECO:0000269|PubMed:19038966, ECO:0000269|PubMed:19038967, ECO:0000269|PubMed:19159218}.</t>
  </si>
  <si>
    <t>https://www.proteinatlas.org/search/O14773</t>
  </si>
  <si>
    <t>https://www.uniprot.org/uniprot/O14773</t>
  </si>
  <si>
    <t>http://biocc.hrbmu.edu.cn/CellMarker/search.jsp?quickSearchInfo=O14773</t>
  </si>
  <si>
    <t>204500;607998;609270;</t>
  </si>
  <si>
    <t>1858</t>
  </si>
  <si>
    <t>O60704</t>
  </si>
  <si>
    <t>TPST2</t>
  </si>
  <si>
    <t>Protein-tyrosine sulfotransferase 2 (EC 2.8.2.20) (Tyrosylprotein sulfotransferase 2) (TPST-2)</t>
  </si>
  <si>
    <t>3D-structure;Complete proteome;Disulfide bond;Glycoprotein;Golgi apparatus;Membrane;Reference proteome;Signal-anchor;Transferase;Transmembrane;Transmembrane helix</t>
  </si>
  <si>
    <t>endoplasmic reticulum [GO:0005783]; Golgi apparatus [GO:0005794]; Golgi membrane [GO:0000139]; integral component of membrane [GO:0016021]; protein homodimerization activity [GO:0042803]; protein-tyrosine sulfotransferase activity [GO:0008476]; 3'-phosphoadenosine 5'-phosphosulfate metabolic process [GO:0050427]; peptidyl-tyrosine sulfation [GO:0006478]</t>
  </si>
  <si>
    <t>TRANSMEM 9 25 Helical; Signal-anchor for type II membrane protein. {ECO:0000255}.</t>
  </si>
  <si>
    <t>SUBCELLULAR LOCATION: Golgi apparatus membrane {ECO:0000269|PubMed:25660941}; Single-pass type II membrane protein {ECO:0000269|PubMed:25660941}.</t>
  </si>
  <si>
    <t>ENST00000338754;ENST00000398110;ENST00000403880;</t>
  </si>
  <si>
    <t>CARBOHYD 343 343 N-linked (GlcNAc...) asparagine. {ECO:0000255}.; CARBOHYD 368 368 N-linked (GlcNAc...) asparagine. {ECO:0000255}.</t>
  </si>
  <si>
    <t>https://www.proteinatlas.org/search/O60704</t>
  </si>
  <si>
    <t>https://www.uniprot.org/uniprot/O60704</t>
  </si>
  <si>
    <t>http://biocc.hrbmu.edu.cn/CellMarker/search.jsp?quickSearchInfo=O60704</t>
  </si>
  <si>
    <t>603126;</t>
  </si>
  <si>
    <t>A6NFA1</t>
  </si>
  <si>
    <t>TRABD2B</t>
  </si>
  <si>
    <t>HKAT TIKI2</t>
  </si>
  <si>
    <t>Metalloprotease TIKI2 (EC 3.4.-.-) (Heart, kidney and adipose-enriched transmembrane protein homolog) (TRAB domain-containing protein 2B)</t>
  </si>
  <si>
    <t>Cell membrane;Complete proteome;Glycoprotein;Hydrolase;Membrane;Metal-binding;Metalloprotease;Protease;Reference proteome;Signal;Transmembrane;Transmembrane helix;Wnt signaling pathway</t>
  </si>
  <si>
    <t>integral component of organelle membrane [GO:0031301]; integral component of plasma membrane [GO:0005887]; metal ion binding [GO:0046872]; metalloendopeptidase activity [GO:0004222]; Wnt-protein binding [GO:0017147]; negative regulation of Wnt signaling pathway [GO:0030178]; positive regulation of protein oligomerization [GO:0032461]; positive regulation of protein oxidation [GO:1904808]; proteolysis [GO:0006508]; Wnt signaling pathway [GO:0016055]</t>
  </si>
  <si>
    <t>TRANSMEM 495 515 Helical. {ECO:0000255}.</t>
  </si>
  <si>
    <t>SUBCELLULAR LOCATION: Cell membrane {ECO:0000269|PubMed:22726442}; Single-pass type I membrane protein {ECO:0000269|PubMed:22726442}.</t>
  </si>
  <si>
    <t>ENST00000606738;</t>
  </si>
  <si>
    <t>CARBOHYD 228 228 N-linked (GlcNAc...) asparagine. {ECO:0000255}.; CARBOHYD 335 335 N-linked (GlcNAc...) asparagine. {ECO:0000255}.</t>
  </si>
  <si>
    <t>https://www.proteinatlas.org/search/A6NFA1</t>
  </si>
  <si>
    <t>https://www.uniprot.org/uniprot/A6NFA1</t>
  </si>
  <si>
    <t>http://biocc.hrbmu.edu.cn/CellMarker/search.jsp?quickSearchInfo=A6NFA1</t>
  </si>
  <si>
    <t>614913;</t>
  </si>
  <si>
    <t>P01848</t>
  </si>
  <si>
    <t>TRAC</t>
  </si>
  <si>
    <t>TCRA</t>
  </si>
  <si>
    <t>T cell receptor alpha constant</t>
  </si>
  <si>
    <t>3D-structure;Adaptive immunity;Cell membrane;Complete proteome;Disulfide bond;Glycoprotein;Immunity;Membrane;Polymorphism;Receptor;Reference proteome;Transmembrane;Transmembrane helix</t>
  </si>
  <si>
    <t>integral component of membrane [GO:0016021]; plasma membrane [GO:0005886]; adaptive immune response [GO:0002250]; regulation of immune response [GO:0050776]; T cell receptor signaling pathway [GO:0050852]</t>
  </si>
  <si>
    <t>TRANSMEM 116 138 Helical. {ECO:0000255}.</t>
  </si>
  <si>
    <t>SUBCELLULAR LOCATION: Cell membrane {ECO:0000303|PubMed:20452950}.</t>
  </si>
  <si>
    <t>DB02740;</t>
  </si>
  <si>
    <t>CARBOHYD 32 32 N-linked (GlcNAc...) asparagine. {ECO:0000255|PROSITE-ProRule:PRU00498, ECO:0000269|PubMed:19349973}.; CARBOHYD 66 66 N-linked (GlcNAc...) asparagine. {ECO:0000255|PROSITE-ProRule:PRU00498, ECO:0000269|PubMed:19349973}.; CARBOHYD 77 77 N-linked (GlcNAc...) asparagine. {ECO:0000255|PROSITE-ProRule:PRU00498}.; CARBOHYD 113 113 N-linked (GlcNAc...) asparagine. {ECO:0000255|PROSITE-ProRule:PRU00498}.</t>
  </si>
  <si>
    <t>https://www.proteinatlas.org/search/P01848</t>
  </si>
  <si>
    <t>https://www.uniprot.org/uniprot/P01848</t>
  </si>
  <si>
    <t>http://biocc.hrbmu.edu.cn/CellMarker/search.jsp?quickSearchInfo=P01848</t>
  </si>
  <si>
    <t>186880;615387;</t>
  </si>
  <si>
    <t>Q13061</t>
  </si>
  <si>
    <t>TRDN</t>
  </si>
  <si>
    <t>Triadin</t>
  </si>
  <si>
    <t>Alternative splicing;Cell membrane;Complete proteome;Disease mutation;Disulfide bond;Glycoprotein;Membrane;Phosphoprotein;Polymorphism;Reference proteome;Sarcoplasmic reticulum;Transmembrane;Transmembrane helix</t>
  </si>
  <si>
    <t>cytosol [GO:0005829]; endoplasmic reticulum [GO:0005783]; integral component of membrane [GO:0016021]; junctional membrane complex [GO:0030314]; junctional sarcoplasmic reticulum membrane [GO:0014701]; plasma membrane [GO:0005886]; sarcoplasmic reticulum [GO:0016529]; sarcoplasmic reticulum lumen [GO:0033018]; sarcoplasmic reticulum membrane [GO:0033017]; ion channel binding [GO:0044325]; protein binding, bridging [GO:0030674]; signaling receptor binding [GO:0005102]; cellular calcium ion homeostasis [GO:0006874]; cytoplasmic microtubule organization [GO:0031122]; endoplasmic reticulum membrane organization [GO:0090158]; heart contraction [GO:0060047]; ion transmembrane transport [GO:0034220]; muscle contraction [GO:0006936]; negative regulation of ryanodine-sensitive calcium-release channel activity [GO:0060315]; positive regulation of cell communication by electrical coupling involved in cardiac conduction [GO:1901846]; positive regulation of ryanodine-sensitive calcium-release channel activity [GO:0060316]; regulation of cardiac conduction [GO:1903779]; regulation of cardiac muscle cell membrane potential [GO:0086036]; regulation of cell communication by electrical coupling [GO:0010649]; regulation of release of sequestered calcium ion into cytosol [GO:0051279]; regulation of release of sequestered calcium ion into cytosol by sarcoplasmic reticulum [GO:0010880]; release of sequestered calcium ion into cytosol by sarcoplasmic reticulum [GO:0014808]; response to bacterium [GO:0009617]</t>
  </si>
  <si>
    <t>TRANSMEM 48 68 Helical. {ECO:0000255}.</t>
  </si>
  <si>
    <t>SUBCELLULAR LOCATION: Cell membrane {ECO:0000269|PubMed:22422768}. Sarcoplasmic reticulum membrane {ECO:0000269|PubMed:22422768, ECO:0000269|PubMed:24325401}; Single-pass type II membrane protein {ECO:0000269|PubMed:22422768, ECO:0000269|PubMed:24325401}.</t>
  </si>
  <si>
    <t>ENST00000334268 [Q13061-1];ENST00000542443 [Q13061-3];ENST00000628709 [Q13061-2];</t>
  </si>
  <si>
    <t>CARBOHYD 75 75 N-linked (GlcNAc...) asparagine. {ECO:0000255}.; CARBOHYD 647 647 N-linked (GlcNAc...) asparagine. {ECO:0000255}.</t>
  </si>
  <si>
    <t>https://www.proteinatlas.org/search/Q13061</t>
  </si>
  <si>
    <t>https://www.uniprot.org/uniprot/Q13061</t>
  </si>
  <si>
    <t>http://biocc.hrbmu.edu.cn/CellMarker/search.jsp?quickSearchInfo=Q13061</t>
  </si>
  <si>
    <t>603283;615441;</t>
  </si>
  <si>
    <t>Q9UKU6</t>
  </si>
  <si>
    <t>TRHDE</t>
  </si>
  <si>
    <t>UNQ2507/PRO5995</t>
  </si>
  <si>
    <t>Thyrotropin-releasing hormone-degrading ectoenzyme (TRH-DE) (TRH-degrading ectoenzyme) (EC 3.4.19.6) (Pyroglutamyl-peptidase II) (PAP-II) (TRH-specific aminopeptidase) (Thyroliberinase)</t>
  </si>
  <si>
    <t>Aminopeptidase;Complete proteome;Disulfide bond;Glycoprotein;Hydrolase;Membrane;Metal-binding;Metalloprotease;Protease;Reference proteome;Signal-anchor;Transmembrane;Transmembrane helix;Zinc</t>
  </si>
  <si>
    <t>cytoplasm [GO:0005737]; extracellular exosome [GO:0070062]; integral component of plasma membrane [GO:0005887]; aminopeptidase activity [GO:0004177]; metalloaminopeptidase activity [GO:0070006]; peptide binding [GO:0042277]; zinc ion binding [GO:0008270]; cell-cell signaling [GO:0007267]; peptide catabolic process [GO:0043171]; regulation of blood pressure [GO:0008217]; signal transduction [GO:0007165]</t>
  </si>
  <si>
    <t>ENST00000261180;</t>
  </si>
  <si>
    <t>CARBOHYD 89 89 N-linked (GlcNAc...) asparagine. {ECO:0000255}.; CARBOHYD 160 160 N-linked (GlcNAc...) asparagine. {ECO:0000255}.; CARBOHYD 175 175 N-linked (GlcNAc...) asparagine. {ECO:0000255}.; CARBOHYD 222 222 N-linked (GlcNAc...) asparagine. {ECO:0000255}.; CARBOHYD 338 338 N-linked (GlcNAc...) asparagine. {ECO:0000255}.; CARBOHYD 605 605 N-linked (GlcNAc...) asparagine. {ECO:0000255}.; CARBOHYD 634 634 N-linked (GlcNAc...) asparagine. {ECO:0000255}.; CARBOHYD 649 649 N-linked (GlcNAc...) asparagine. {ECO:0000255}.; CARBOHYD 663 663 N-linked (GlcNAc...) asparagine. {ECO:0000255}.; CARBOHYD 684 684 N-linked (GlcNAc...) asparagine. {ECO:0000255}.; CARBOHYD 800 800 N-linked (GlcNAc...) asparagine. {ECO:0000255}.; CARBOHYD 906 906 N-linked (GlcNAc...) asparagine. {ECO:0000255}.</t>
  </si>
  <si>
    <t>https://www.proteinatlas.org/search/Q9UKU6</t>
  </si>
  <si>
    <t>https://www.uniprot.org/uniprot/Q9UKU6</t>
  </si>
  <si>
    <t>http://biocc.hrbmu.edu.cn/CellMarker/search.jsp?quickSearchInfo=Q9UKU6</t>
  </si>
  <si>
    <t>606950;</t>
  </si>
  <si>
    <t>Q13263</t>
  </si>
  <si>
    <t>TRIM28</t>
  </si>
  <si>
    <t>KAP1 RNF96 TIF1B</t>
  </si>
  <si>
    <t>Transcription intermediary factor 1-beta (TIF1-beta) (E3 SUMO-protein ligase TRIM28) (EC 2.3.2.27) (KRAB-associated protein 1) (KAP-1) (KRAB-interacting protein 1) (KRIP-1) (Nuclear corepressor KAP-1) (RING finger protein 96) (RING-type E3 ubiquitin transferase TIF1-beta) (Tripartite motif-containing protein 28)</t>
  </si>
  <si>
    <t>3D-structure;Acetylation;Alternative splicing;Chromatin regulator;Citrullination;Coiled coil;Complete proteome;Direct protein sequencing;Host-virus interaction;Isopeptide bond;Metal-binding;Nucleus;Phosphoprotein;Polymorphism;Reference proteome;Repeat;Repressor;Transcription;Transcription regulation;Transferase;Ubl conjugation;Ubl conjugation pathway;Zinc;Zinc-finger</t>
  </si>
  <si>
    <t>nuclear euchromatin [GO:0005719]; nuclear heterochromatin [GO:0005720]; nucleoplasm [GO:0005654]; nucleus [GO:0005634]; RNA polymerase II transcription factor complex [GO:0090575]; chromatin binding [GO:0003682]; chromo shadow domain binding [GO:0070087]; DNA binding [GO:0003677]; DNA-binding transcription factor activity [GO:0003700]; Krueppel-associated box domain binding [GO:0035851]; promoter-specific chromatin binding [GO:1990841]; protein kinase activity [GO:0004672]; RNA binding [GO:0003723]; sequence-specific DNA binding [GO:0043565]; SUMO transferase activity [GO:0019789]; transcription coactivator activity [GO:0003713]; transcription corepressor activity [GO:0003714]; ubiquitin protein ligase binding [GO:0031625]; ubiquitin-protein transferase activity [GO:0004842]; zinc ion binding [GO:0008270]; chromatin organization [GO:0006325]; convergent extension involved in axis elongation [GO:0060028]; DNA methylation involved in embryo development [GO:0043045]; DNA repair [GO:0006281]; embryo implantation [GO:0007566]; embryonic placenta morphogenesis [GO:0060669]; epithelial to mesenchymal transition [GO:0001837]; innate immune response [GO:0045087]; negative regulation of DNA demethylation [GO:1901536]; negative regulation of single stranded viral RNA replication via double stranded DNA intermediate [GO:0045869]; negative regulation of transcription by RNA polymerase II [GO:0000122]; negative regulation of transcription, DNA-templated [GO:0045892]; negative regulation of viral release from host cell [GO:1902187]; positive regulation of DNA binding [GO:0043388]; positive regulation of DNA repair [GO:0045739]; positive regulation of methylation-dependent chromatin silencing [GO:0090309]; positive regulation of protein import into nucleus [GO:0042307]; positive regulation of transcription, DNA-templated [GO:0045893]; protein autophosphorylation [GO:0046777]; protein complex oligomerization [GO:0051259]; protein sumoylation [GO:0016925]; Ras protein signal transduction [GO:0007265]; regulation of genetic imprinting [GO:2000653]; transcription initiation from RNA polymerase II promoter [GO:0006367]; viral process [GO:0016032]</t>
  </si>
  <si>
    <t>SUBCELLULAR LOCATION: Nucleus {ECO:0000269|PubMed:10330177, ECO:0000269|PubMed:17178852, ECO:0000269|PubMed:20858735, ECO:0000269|PubMed:23665872, ECO:0000269|PubMed:24741090, ECO:0000269|PubMed:9016654}. Note=Associated with centromeric heterochromatin during cell differentiation through CBX1. {ECO:0000250}.</t>
  </si>
  <si>
    <t>ENST00000253024 [Q13263-1];ENST00000341753 [Q13263-2];</t>
  </si>
  <si>
    <t>https://www.proteinatlas.org/search/Q13263</t>
  </si>
  <si>
    <t>https://www.uniprot.org/uniprot/Q13263</t>
  </si>
  <si>
    <t>http://biocc.hrbmu.edu.cn/CellMarker/search.jsp?quickSearchInfo=Q13263</t>
  </si>
  <si>
    <t>601742;</t>
  </si>
  <si>
    <t>Q9Y210</t>
  </si>
  <si>
    <t>TRPC6</t>
  </si>
  <si>
    <t>TRP6</t>
  </si>
  <si>
    <t>Short transient receptor potential channel 6 (TrpC6) (Transient receptor protein 6) (TRP-6)</t>
  </si>
  <si>
    <t>3D-structure;ANK repeat;Alternative splicing;Calcium;Calcium channel;Calcium transport;Cell membrane;Complete proteome;Disease mutation;Glycoprotein;Ion channel;Ion transport;Membrane;Phosphoprotein;Polymorphism;Reference proteome;Repeat;Transmembrane;Transmembrane helix;Transport</t>
  </si>
  <si>
    <t>cytoplasm [GO:0005737]; integral component of plasma membrane [GO:0005887]; membrane [GO:0016020]; plasma membrane [GO:0005886]; slit diaphragm [GO:0036057]; actin binding [GO:0003779]; actinin binding [GO:0042805]; ATPase binding [GO:0051117]; calcium channel activity [GO:0005262]; cation channel activity [GO:0005261]; clathrin binding [GO:0030276]; inositol 1,4,5 trisphosphate binding [GO:0070679]; protein homodimerization activity [GO:0042803]; store-operated calcium channel activity [GO:0015279]; aging [GO:0007568]; calcium ion transmembrane transport [GO:0070588]; cation transport [GO:0006812]; cellular response to hydrogen peroxide [GO:0070301]; cellular response to hypoxia [GO:0071456]; manganese ion transport [GO:0006828]; negative regulation of dendrite morphogenesis [GO:0050774]; neuron differentiation [GO:0030182]; platelet activation [GO:0030168]; positive regulation of calcium ion transport [GO:0051928]; positive regulation of cytosolic calcium ion concentration [GO:0007204]; positive regulation of ion transmembrane transporter activity [GO:0032414]; positive regulation of neuron differentiation [GO:0045666]; positive regulation of peptidyl-threonine phosphorylation [GO:0010800]; regulation of cytosolic calcium ion concentration [GO:0051480]; single fertilization [GO:0007338]</t>
  </si>
  <si>
    <t>TRANSMEM 439 459 Helical. {ECO:0000255}.; TRANSMEM 488 508 Helical. {ECO:0000255}.; TRANSMEM 522 542 Helical. {ECO:0000255}.; TRANSMEM 593 613 Helical. {ECO:0000255}.; TRANSMEM 637 657 Helical. {ECO:0000255}.; TRANSMEM 707 727 Helical. {ECO:0000255}.</t>
  </si>
  <si>
    <t>SUBCELLULAR LOCATION: Cell membrane {ECO:0000269|PubMed:23291369, ECO:0000269|PubMed:26892346}; Multi-pass membrane protein {ECO:0000305}.</t>
  </si>
  <si>
    <t>ENST00000344327 [Q9Y210-1];ENST00000348423 [Q9Y210-2];ENST00000360497 [Q9Y210-3];</t>
  </si>
  <si>
    <t>CARBOHYD 473 473 N-linked (GlcNAc...) asparagine. {ECO:0000269|PubMed:12970363}.; CARBOHYD 561 561 N-linked (GlcNAc...) asparagine. {ECO:0000269|PubMed:12970363}.</t>
  </si>
  <si>
    <t>https://www.proteinatlas.org/search/Q9Y210</t>
  </si>
  <si>
    <t>https://www.uniprot.org/uniprot/Q9Y210</t>
  </si>
  <si>
    <t>http://biocc.hrbmu.edu.cn/CellMarker/search.jsp?quickSearchInfo=Q9Y210</t>
  </si>
  <si>
    <t>603652;603965;</t>
  </si>
  <si>
    <t>2074</t>
  </si>
  <si>
    <t>O95857</t>
  </si>
  <si>
    <t>TSPAN13</t>
  </si>
  <si>
    <t>NET6 TM4SF13 UNQ260/PRO296</t>
  </si>
  <si>
    <t>Tetraspanin-13 (Tspan-13) (Tetraspan NET-6) (Transmembrane 4 superfamily member 13)</t>
  </si>
  <si>
    <t>integral component of plasma membrane [GO:0005887]; membrane [GO:0016020]; calcium channel regulator activity [GO:0005246]; cell surface receptor signaling pathway [GO:0007166]; regulation of calcium ion transmembrane transport [GO:1903169]</t>
  </si>
  <si>
    <t>TRANSMEM 20 40 Helical. {ECO:0000255}.; TRANSMEM 45 65 Helical. {ECO:0000255}.; TRANSMEM 73 93 Helical. {ECO:0000255}.; TRANSMEM 168 188 Helical. {ECO:0000255}.</t>
  </si>
  <si>
    <t>ENST00000262067;</t>
  </si>
  <si>
    <t>CARBOHYD 113 113 N-linked (GlcNAc...) asparagine. {ECO:0000255}.; CARBOHYD 137 137 N-linked (GlcNAc...) asparagine. {ECO:0000255}.</t>
  </si>
  <si>
    <t>https://www.proteinatlas.org/search/O95857</t>
  </si>
  <si>
    <t>https://www.uniprot.org/uniprot/O95857</t>
  </si>
  <si>
    <t>http://biocc.hrbmu.edu.cn/CellMarker/search.jsp?quickSearchInfo=O95857</t>
  </si>
  <si>
    <t>613139;</t>
  </si>
  <si>
    <t>1798</t>
  </si>
  <si>
    <t>O95858</t>
  </si>
  <si>
    <t>TSPAN15</t>
  </si>
  <si>
    <t>NET7 TM4SF15 UNQ677/PRO1311</t>
  </si>
  <si>
    <t>Tetraspanin-15 (Tspan-15) (Tetraspan NET-7) (Transmembrane 4 superfamily member 15)</t>
  </si>
  <si>
    <t>Cell membrane;Complete proteome;Endosome;Glycoprotein;Membrane;Reference proteome;Transmembrane;Transmembrane helix</t>
  </si>
  <si>
    <t>cell surface [GO:0009986]; integral component of plasma membrane [GO:0005887]; late endosome membrane [GO:0031902]; plasma membrane [GO:0005886]; tetraspanin-enriched microdomain [GO:0097197]; enzyme binding [GO:0019899]; cell surface receptor signaling pathway [GO:0007166]; protein localization to plasma membrane [GO:0072659]; protein maturation [GO:0051604]</t>
  </si>
  <si>
    <t>TRANSMEM 24 44 Helical. {ECO:0000255}.; TRANSMEM 63 83 Helical. {ECO:0000255}.; TRANSMEM 94 114 Helical. {ECO:0000255}.; TRANSMEM 236 256 Helical. {ECO:0000255}.</t>
  </si>
  <si>
    <t>SUBCELLULAR LOCATION: Cell membrane {ECO:0000269|PubMed:26686862}; Multi-pass membrane protein {ECO:0000305}. Late endosome membrane {ECO:0000269|PubMed:26686862}.</t>
  </si>
  <si>
    <t>ENST00000373290;</t>
  </si>
  <si>
    <t>CARBOHYD 118 118 N-linked (GlcNAc...) asparagine. {ECO:0000255}.; CARBOHYD 189 189 N-linked (GlcNAc...) asparagine. {ECO:0000255}.; CARBOHYD 230 230 N-linked (GlcNAc...) asparagine. {ECO:0000255}.</t>
  </si>
  <si>
    <t>https://www.proteinatlas.org/search/O95858</t>
  </si>
  <si>
    <t>https://www.uniprot.org/uniprot/O95858</t>
  </si>
  <si>
    <t>http://biocc.hrbmu.edu.cn/CellMarker/search.jsp?quickSearchInfo=O95858</t>
  </si>
  <si>
    <t>613140;</t>
  </si>
  <si>
    <t>O60637</t>
  </si>
  <si>
    <t>TSPAN3</t>
  </si>
  <si>
    <t>TM4SF8</t>
  </si>
  <si>
    <t>Tetraspanin-3 (Tspan-3) (Tetraspanin TM4-A) (Transmembrane 4 superfamily member 8)</t>
  </si>
  <si>
    <t>extracellular exosome [GO:0070062]; integral component of plasma membrane [GO:0005887]; cell surface receptor signaling pathway [GO:0007166]</t>
  </si>
  <si>
    <t>TRANSMEM 12 32 Helical. {ECO:0000255}.; TRANSMEM 51 71 Helical. {ECO:0000255}.; TRANSMEM 86 106 Helical. {ECO:0000255}.; TRANSMEM 213 233 Helical. {ECO:0000255}.</t>
  </si>
  <si>
    <t>ENST00000267970 [O60637-1];ENST00000346495 [O60637-2];ENST00000424443 [O60637-3];</t>
  </si>
  <si>
    <t>CARBOHYD 127 127 N-linked (GlcNAc...) asparagine. {ECO:0000255}.; CARBOHYD 152 152 N-linked (GlcNAc...) asparagine. {ECO:0000255}.; CARBOHYD 167 167 N-linked (GlcNAc...) asparagine. {ECO:0000255}.; CARBOHYD 183 183 N-linked (GlcNAc...) asparagine. {ECO:0000255}.</t>
  </si>
  <si>
    <t>https://www.proteinatlas.org/search/O60637</t>
  </si>
  <si>
    <t>https://www.uniprot.org/uniprot/O60637</t>
  </si>
  <si>
    <t>http://biocc.hrbmu.edu.cn/CellMarker/search.jsp?quickSearchInfo=O60637</t>
  </si>
  <si>
    <t>613134;</t>
  </si>
  <si>
    <t>710</t>
  </si>
  <si>
    <t>Q12999</t>
  </si>
  <si>
    <t>TSPAN31</t>
  </si>
  <si>
    <t>SAS</t>
  </si>
  <si>
    <t>Tetraspanin-31 (Tspan-31) (Sarcoma-amplified sequence)</t>
  </si>
  <si>
    <t>integral component of plasma membrane [GO:0005887]; membrane [GO:0016020]; cell surface receptor signaling pathway [GO:0007166]; positive regulation of cell proliferation [GO:0008284]</t>
  </si>
  <si>
    <t>TRANSMEM 13 33 Helical. {ECO:0000255}.; TRANSMEM 45 65 Helical. {ECO:0000255}.; TRANSMEM 73 93 Helical. {ECO:0000255}.; TRANSMEM 174 194 Helical. {ECO:0000255}.</t>
  </si>
  <si>
    <t>ENST00000257910;</t>
  </si>
  <si>
    <t>CARBOHYD 100 100 N-linked (GlcNAc...) asparagine. {ECO:0000255}.; CARBOHYD 109 109 N-linked (GlcNAc...) asparagine. {ECO:0000255}.; CARBOHYD 117 117 N-linked (GlcNAc...) asparagine. {ECO:0000255}.; CARBOHYD 134 134 N-linked (GlcNAc...) asparagine. {ECO:0000255}.</t>
  </si>
  <si>
    <t>https://www.proteinatlas.org/search/Q12999</t>
  </si>
  <si>
    <t>https://www.uniprot.org/uniprot/Q12999</t>
  </si>
  <si>
    <t>http://biocc.hrbmu.edu.cn/CellMarker/search.jsp?quickSearchInfo=Q12999</t>
  </si>
  <si>
    <t>181035;</t>
  </si>
  <si>
    <t>O14817</t>
  </si>
  <si>
    <t>TSPAN4</t>
  </si>
  <si>
    <t>NAG2 TM4SF7</t>
  </si>
  <si>
    <t>Tetraspanin-4 (Tspan-4) (Novel antigen 2) (NAG-2) (Transmembrane 4 superfamily member 7)</t>
  </si>
  <si>
    <t>focal adhesion [GO:0005925]; integral component of plasma membrane [GO:0005887]; plasma membrane [GO:0005886]; vesicle [GO:0031982]; antigen binding [GO:0003823]; integrin binding [GO:0005178]; cell surface receptor signaling pathway [GO:0007166]; protein-containing complex assembly [GO:0065003]</t>
  </si>
  <si>
    <t>TRANSMEM 14 34 Helical. {ECO:0000255}.; TRANSMEM 56 76 Helical. {ECO:0000255}.; TRANSMEM 86 106 Helical. {ECO:0000255}.; TRANSMEM 202 222 Helical. {ECO:0000255}.</t>
  </si>
  <si>
    <t>ENST00000397397;ENST00000397404;ENST00000397406;ENST00000397408;ENST00000397411;ENST00000409543;</t>
  </si>
  <si>
    <t>CARBOHYD 152 152 N-linked (GlcNAc...) asparagine. {ECO:0000255}.; CARBOHYD 161 161 N-linked (GlcNAc...) asparagine. {ECO:0000269|PubMed:19159218}.</t>
  </si>
  <si>
    <t>https://www.proteinatlas.org/search/O14817</t>
  </si>
  <si>
    <t>https://www.uniprot.org/uniprot/O14817</t>
  </si>
  <si>
    <t>http://biocc.hrbmu.edu.cn/CellMarker/search.jsp?quickSearchInfo=O14817</t>
  </si>
  <si>
    <t>602644;</t>
  </si>
  <si>
    <t>O43657</t>
  </si>
  <si>
    <t>TSPAN6</t>
  </si>
  <si>
    <t>TM4SF6 UNQ767/PRO1560</t>
  </si>
  <si>
    <t>Tetraspanin-6 (Tspan-6) (A15 homolog) (Putative NF-kappa-B-activating protein 321) (T245 protein) (Tetraspanin TM4-D) (Transmembrane 4 superfamily member 6)</t>
  </si>
  <si>
    <t>extracellular exosome [GO:0070062]; integral component of plasma membrane [GO:0005887]; cell surface receptor signaling pathway [GO:0007166]; negative regulation of NIK/NF-kappaB signaling [GO:1901223]; negative regulation of viral-induced cytoplasmic pattern recognition receptor signaling pathway [GO:0039532]; positive regulation of I-kappaB kinase/NF-kappaB signaling [GO:0043123]</t>
  </si>
  <si>
    <t>TRANSMEM 20 40 Helical. {ECO:0000255}.; TRANSMEM 60 80 Helical. {ECO:0000255}.; TRANSMEM 94 114 Helical. {ECO:0000255}.; TRANSMEM 209 229 Helical. {ECO:0000255}.</t>
  </si>
  <si>
    <t>ENST00000373020;</t>
  </si>
  <si>
    <t>CARBOHYD 134 134 N-linked (GlcNAc...) asparagine. {ECO:0000255}.</t>
  </si>
  <si>
    <t>https://www.proteinatlas.org/search/O43657</t>
  </si>
  <si>
    <t>https://www.uniprot.org/uniprot/O43657</t>
  </si>
  <si>
    <t>http://biocc.hrbmu.edu.cn/CellMarker/search.jsp?quickSearchInfo=O43657</t>
  </si>
  <si>
    <t>300191;</t>
  </si>
  <si>
    <t>P19075</t>
  </si>
  <si>
    <t>TSPAN8</t>
  </si>
  <si>
    <t>TM4SF3</t>
  </si>
  <si>
    <t>Tetraspanin-8 (Tspan-8) (Transmembrane 4 superfamily member 3) (Tumor-associated antigen CO-029)</t>
  </si>
  <si>
    <t>cell surface [GO:0009986]; extracellular exosome [GO:0070062]; integral component of plasma membrane [GO:0005887]; integrin binding [GO:0005178]; cell surface receptor signaling pathway [GO:0007166]; negative regulation of blood coagulation [GO:0030195]; regulation of gene expression [GO:0010468]; spermatogenesis [GO:0007283]</t>
  </si>
  <si>
    <t>TRANSMEM 10 33 Helical. {ECO:0000255}.; TRANSMEM 58 72 Helical. {ECO:0000255}.; TRANSMEM 84 109 Helical. {ECO:0000255}.; TRANSMEM 206 230 Helical. {ECO:0000255}.</t>
  </si>
  <si>
    <t>ENST00000247829;ENST00000393330;ENST00000546561;</t>
  </si>
  <si>
    <t>CARBOHYD 118 118 N-linked (GlcNAc...) asparagine. {ECO:0000269|PubMed:19159218}.</t>
  </si>
  <si>
    <t>https://www.proteinatlas.org/search/P19075</t>
  </si>
  <si>
    <t>https://www.uniprot.org/uniprot/P19075</t>
  </si>
  <si>
    <t>http://biocc.hrbmu.edu.cn/CellMarker/search.jsp?quickSearchInfo=P19075</t>
  </si>
  <si>
    <t>600769;</t>
  </si>
  <si>
    <t>O75954</t>
  </si>
  <si>
    <t>TSPAN9</t>
  </si>
  <si>
    <t>NET5</t>
  </si>
  <si>
    <t>Tetraspanin-9 (Tspan-9) (Tetraspan NET-5)</t>
  </si>
  <si>
    <t>focal adhesion [GO:0005925]; integral component of plasma membrane [GO:0005887]; plasma membrane [GO:0005886]; tetraspanin-enriched microdomain [GO:0097197]; cell surface receptor signaling pathway [GO:0007166]</t>
  </si>
  <si>
    <t>TRANSMEM 14 34 Helical. {ECO:0000255}.; TRANSMEM 56 76 Helical. {ECO:0000255}.; TRANSMEM 86 106 Helical. {ECO:0000255}.; TRANSMEM 204 224 Helical. {ECO:0000255}.</t>
  </si>
  <si>
    <t>SUBCELLULAR LOCATION: Membrane {ECO:0000250}; Multi-pass membrane protein {ECO:0000250}. Note=Colocalizes with GP6 in tetraspanin microdomains on the platelet surface. {ECO:0000250}.</t>
  </si>
  <si>
    <t>ENST00000011898;ENST00000537971;</t>
  </si>
  <si>
    <t>CARBOHYD 180 180 N-linked (GlcNAc...) asparagine. {ECO:0000255}.</t>
  </si>
  <si>
    <t>https://www.proteinatlas.org/search/O75954</t>
  </si>
  <si>
    <t>https://www.uniprot.org/uniprot/O75954</t>
  </si>
  <si>
    <t>http://biocc.hrbmu.edu.cn/CellMarker/search.jsp?quickSearchInfo=O75954</t>
  </si>
  <si>
    <t>613137;</t>
  </si>
  <si>
    <t>Q8NBP0</t>
  </si>
  <si>
    <t>TTC13</t>
  </si>
  <si>
    <t>PSEC0076</t>
  </si>
  <si>
    <t>Tetratricopeptide repeat protein 13 (TPR repeat protein 13)</t>
  </si>
  <si>
    <t>Alternative splicing;Complete proteome;Reference proteome;Repeat;TPR repeat</t>
  </si>
  <si>
    <t>ENST00000366661 [Q8NBP0-1];ENST00000366662 [Q8NBP0-2];</t>
  </si>
  <si>
    <t>https://www.proteinatlas.org/search/Q8NBP0</t>
  </si>
  <si>
    <t>https://www.uniprot.org/uniprot/Q8NBP0</t>
  </si>
  <si>
    <t>http://biocc.hrbmu.edu.cn/CellMarker/search.jsp?quickSearchInfo=Q8NBP0</t>
  </si>
  <si>
    <t>Q96AE7</t>
  </si>
  <si>
    <t>TTC17</t>
  </si>
  <si>
    <t>Tetratricopeptide repeat protein 17 (TPR repeat protein 17)</t>
  </si>
  <si>
    <t>Alternative splicing;Cell membrane;Cilium biogenesis/degradation;Coiled coil;Complete proteome;Cytoplasm;Cytoskeleton;Membrane;Polymorphism;Reference proteome;Repeat;TPR repeat</t>
  </si>
  <si>
    <t>actin cytoskeleton [GO:0015629]; cytoplasm [GO:0005737]; cytosol [GO:0005829]; plasma membrane [GO:0005886]; actin filament polymerization [GO:0030041]; cilium organization [GO:0044782]</t>
  </si>
  <si>
    <t>SUBCELLULAR LOCATION: Cytoplasm {ECO:0000269|PubMed:24475127}. Cell membrane {ECO:0000269|PubMed:24475127}. Cytoplasm, cytoskeleton {ECO:0000269|PubMed:24475127}. Note=Colocalized with CATIP at F-actin rich zones and at dynamic plasma membrane protrusions.</t>
  </si>
  <si>
    <t>ENST00000039989 [Q96AE7-1];ENST00000299240 [Q96AE7-2];</t>
  </si>
  <si>
    <t>https://www.proteinatlas.org/search/Q96AE7</t>
  </si>
  <si>
    <t>https://www.uniprot.org/uniprot/Q96AE7</t>
  </si>
  <si>
    <t>http://biocc.hrbmu.edu.cn/CellMarker/search.jsp?quickSearchInfo=Q96AE7</t>
  </si>
  <si>
    <t>1799</t>
  </si>
  <si>
    <t>Q9C0H2</t>
  </si>
  <si>
    <t>TTYH3</t>
  </si>
  <si>
    <t>KIAA1691</t>
  </si>
  <si>
    <t>Protein tweety homolog 3 (hTTY3)</t>
  </si>
  <si>
    <t>Alternative splicing;Calcium;Cell membrane;Chloride;Chloride channel;Complete proteome;Glycoprotein;Ion channel;Ion transport;Membrane;Phosphoprotein;Reference proteome;Transmembrane;Transmembrane helix;Transport</t>
  </si>
  <si>
    <t>chloride channel complex [GO:0034707]; extracellular exosome [GO:0070062]; plasma membrane [GO:0005886]; chloride channel activity [GO:0005254]; intracellular calcium activated chloride channel activity [GO:0005229]; chloride transport [GO:0006821]; ion transmembrane transport [GO:0034220]</t>
  </si>
  <si>
    <t>TRANSMEM 43 63 Helical; Name=1. {ECO:0000255}.; TRANSMEM 87 107 Helical; Name=2. {ECO:0000255}.; TRANSMEM 212 232 Helical; Name=3. {ECO:0000255}.; TRANSMEM 237 257 Helical; Name=4. {ECO:0000255}.; TRANSMEM 387 407 Helical; Name=5. {ECO:0000255}.</t>
  </si>
  <si>
    <t>SUBCELLULAR LOCATION: Cell membrane {ECO:0000269|PubMed:15010458}; Multi-pass membrane protein {ECO:0000269|PubMed:15010458}.</t>
  </si>
  <si>
    <t>ENST00000258796 [Q9C0H2-1];ENST00000403167 [Q9C0H2-3];ENST00000407643 [Q9C0H2-2];</t>
  </si>
  <si>
    <t>CARBOHYD 126 126 N-linked (GlcNAc...) asparagine. {ECO:0000255}.; CARBOHYD 144 144 N-linked (GlcNAc...) asparagine. {ECO:0000269|PubMed:19159218}.; CARBOHYD 351 351 N-linked (GlcNAc...) asparagine. {ECO:0000305|PubMed:15010458}.</t>
  </si>
  <si>
    <t>https://www.proteinatlas.org/search/Q9C0H2</t>
  </si>
  <si>
    <t>https://www.uniprot.org/uniprot/Q9C0H2</t>
  </si>
  <si>
    <t>http://biocc.hrbmu.edu.cn/CellMarker/search.jsp?quickSearchInfo=Q9C0H2</t>
  </si>
  <si>
    <t>608919;</t>
  </si>
  <si>
    <t>1671</t>
  </si>
  <si>
    <t>Q96J42</t>
  </si>
  <si>
    <t>TXNDC15</t>
  </si>
  <si>
    <t>C5orf14 UNQ335/PRO534</t>
  </si>
  <si>
    <t>Thioredoxin domain-containing protein 15</t>
  </si>
  <si>
    <t>cell [GO:0005623]; integral component of membrane [GO:0016021]; cell redox homeostasis [GO:0045454]</t>
  </si>
  <si>
    <t>ENST00000358387 [Q96J42-1];</t>
  </si>
  <si>
    <t>CARBOHYD 187 187 N-linked (GlcNAc...) asparagine. {ECO:0000255}.; CARBOHYD 194 194 N-linked (GlcNAc...) asparagine. {ECO:0000255}.; CARBOHYD 206 206 N-linked (GlcNAc...) asparagine. {ECO:0000255}.; CARBOHYD 293 293 N-linked (GlcNAc...) asparagine. {ECO:0000269|PubMed:19159218}.</t>
  </si>
  <si>
    <t>https://www.proteinatlas.org/search/Q96J42</t>
  </si>
  <si>
    <t>https://www.uniprot.org/uniprot/Q96J42</t>
  </si>
  <si>
    <t>http://biocc.hrbmu.edu.cn/CellMarker/search.jsp?quickSearchInfo=Q96J42</t>
  </si>
  <si>
    <t>617778;</t>
  </si>
  <si>
    <t>1801</t>
  </si>
  <si>
    <t>Q9NYU2</t>
  </si>
  <si>
    <t>UGGT1</t>
  </si>
  <si>
    <t>GT UGCGL1 UGGT UGT1 UGTR</t>
  </si>
  <si>
    <t>UDP-glucose:glycoprotein glucosyltransferase 1 (UGT1) (hUGT1) (EC 2.4.1.-) (UDP--Glc:glycoprotein glucosyltransferase) (UDP-glucose ceramide glucosyltransferase-like 1)</t>
  </si>
  <si>
    <t>Alternative splicing;Complete proteome;Endoplasmic reticulum;Glycoprotein;Glycosyltransferase;Phosphoprotein;Reference proteome;Signal;Transferase</t>
  </si>
  <si>
    <t>endoplasmic reticulum [GO:0005783]; endoplasmic reticulum lumen [GO:0005788]; endoplasmic reticulum quality control compartment [GO:0044322]; endoplasmic reticulum-Golgi intermediate compartment [GO:0005793]; extracellular exosome [GO:0070062]; protein-containing complex [GO:0032991]; UDP-glucose:glycoprotein glucosyltransferase activity [GO:0003980]; unfolded protein binding [GO:0051082]; 'de novo' posttranslational protein folding [GO:0051084]; endoplasmic reticulum mannose trimming [GO:1904380]; endoplasmic reticulum unfolded protein response [GO:0030968]; ER-associated misfolded protein catabolic process [GO:0071712]; protein N-linked glycosylation via asparagine [GO:0018279]</t>
  </si>
  <si>
    <t>SUBCELLULAR LOCATION: Endoplasmic reticulum lumen {ECO:0000255|PROSITE-ProRule:PRU10138, ECO:0000269|PubMed:10694380}. Endoplasmic reticulum-Golgi intermediate compartment {ECO:0000255|PROSITE-ProRule:PRU10138, ECO:0000269|PubMed:10694380}.</t>
  </si>
  <si>
    <t>ENST00000259253 [Q9NYU2-1];</t>
  </si>
  <si>
    <t>CARBOHYD 536 536 N-linked (GlcNAc...) asparagine. {ECO:0000255}.; CARBOHYD 1228 1228 N-linked (GlcNAc...) asparagine. {ECO:0000255}.</t>
  </si>
  <si>
    <t>https://www.proteinatlas.org/search/Q9NYU2</t>
  </si>
  <si>
    <t>https://www.uniprot.org/uniprot/Q9NYU2</t>
  </si>
  <si>
    <t>http://biocc.hrbmu.edu.cn/CellMarker/search.jsp?quickSearchInfo=Q9NYU2</t>
  </si>
  <si>
    <t>605897;</t>
  </si>
  <si>
    <t>1871</t>
  </si>
  <si>
    <t>Q9BZM5</t>
  </si>
  <si>
    <t>ULBP2</t>
  </si>
  <si>
    <t>N2DL2 RAET1H UNQ463/PRO791</t>
  </si>
  <si>
    <t>UL16-binding protein 2 (ALCAN-alpha) (NKG2D ligand 2) (N2DL-2) (NKG2DL2) (Retinoic acid early transcript 1H)</t>
  </si>
  <si>
    <t>Cell membrane;Complete proteome;Direct protein sequencing;Disulfide bond;Endoplasmic reticulum;GPI-anchor;Glycoprotein;Host-virus interaction;Immunity;Lipoprotein;Membrane;Reference proteome;Secreted;Signal</t>
  </si>
  <si>
    <t>anchored component of plasma membrane [GO:0046658]; cell surface [GO:0009986]; endoplasmic reticulum [GO:0005783]; extracellular region [GO:0005576]; extracellular space [GO:0005615]; plasma membrane [GO:0005886]; natural killer cell lectin-like receptor binding [GO:0046703]; natural killer cell activation [GO:0030101]; natural killer cell mediated cytotoxicity [GO:0042267]; viral process [GO:0016032]</t>
  </si>
  <si>
    <t>SUBCELLULAR LOCATION: Cell membrane {ECO:0000269|PubMed:12782710}; Lipid-anchor, GPI-anchor {ECO:0000269|PubMed:12782710}. Endoplasmic reticulum {ECO:0000269|PubMed:12782710}. Secreted {ECO:0000269|PubMed:11444831}. Note=In CMV-infected fibroblasts, detected in the endoplasmic reticulum/cis-Golgi. {ECO:0000269|PubMed:12782710}.</t>
  </si>
  <si>
    <t>ENST00000367351;</t>
  </si>
  <si>
    <t>CARBOHYD 68 68 N-linked (GlcNAc...) asparagine. {ECO:0000255}.; CARBOHYD 82 82 N-linked (GlcNAc...) asparagine. {ECO:0000255}.</t>
  </si>
  <si>
    <t>https://www.proteinatlas.org/search/Q9BZM5</t>
  </si>
  <si>
    <t>https://www.uniprot.org/uniprot/Q9BZM5</t>
  </si>
  <si>
    <t>http://biocc.hrbmu.edu.cn/CellMarker/search.jsp?quickSearchInfo=Q9BZM5</t>
  </si>
  <si>
    <t>605698;</t>
  </si>
  <si>
    <t>Q8IZJ1</t>
  </si>
  <si>
    <t>UNC5B</t>
  </si>
  <si>
    <t>P53RDL1 UNC5H2 UNQ1883/PRO4326</t>
  </si>
  <si>
    <t>Netrin receptor UNC5B (Protein unc-5 homolog 2) (Protein unc-5 homolog B) (p53-regulated receptor for death and life protein 1) (p53RDL1)</t>
  </si>
  <si>
    <t>Alternative splicing;Angiogenesis;Apoptosis;Cell membrane;Complete proteome;Developmental protein;Disulfide bond;Glycoprotein;Immunoglobulin domain;Lipoprotein;Membrane;Palmitate;Phosphoprotein;Polymorphism;Receptor;Reference proteome;Repeat;Signal;Transmembrane;Transmembrane helix</t>
  </si>
  <si>
    <t>integral component of membrane [GO:0016021]; membrane raft [GO:0045121]; plasma membrane [GO:0005886]; netrin receptor activity [GO:0005042]; angiogenesis [GO:0001525]; anterior/posterior axon guidance [GO:0033564]; apoptotic process [GO:0006915]; negative regulation of extrinsic apoptotic signaling pathway in absence of ligand [GO:2001240]; negative regulation of neuron apoptotic process [GO:0043524]; positive regulation of phosphatidylinositol 3-kinase signaling [GO:0014068]</t>
  </si>
  <si>
    <t>TRANSMEM 378 398 Helical. {ECO:0000255}.</t>
  </si>
  <si>
    <t>SUBCELLULAR LOCATION: Cell membrane {ECO:0000269|PubMed:25374360}; Single-pass type I membrane protein {ECO:0000250|UniProtKB:O08722}. Membrane raft {ECO:0000250|UniProtKB:O08722}. Note=Associated with lipid rafts. {ECO:0000250|UniProtKB:O08722}.</t>
  </si>
  <si>
    <t>ENST00000335350 [Q8IZJ1-1];ENST00000373192 [Q8IZJ1-2];</t>
  </si>
  <si>
    <t>CARBOHYD 222 222 N-linked (GlcNAc...) asparagine. {ECO:0000255}.; CARBOHYD 347 347 N-linked (GlcNAc...) asparagine. {ECO:0000255}.</t>
  </si>
  <si>
    <t>https://www.proteinatlas.org/search/Q8IZJ1</t>
  </si>
  <si>
    <t>https://www.uniprot.org/uniprot/Q8IZJ1</t>
  </si>
  <si>
    <t>http://biocc.hrbmu.edu.cn/CellMarker/search.jsp?quickSearchInfo=Q8IZJ1</t>
  </si>
  <si>
    <t>607870;</t>
  </si>
  <si>
    <t>O95185</t>
  </si>
  <si>
    <t>UNC5C</t>
  </si>
  <si>
    <t>UNC5H3</t>
  </si>
  <si>
    <t>Netrin receptor UNC5C (Protein unc-5 homolog 3) (Protein unc-5 homolog C)</t>
  </si>
  <si>
    <t>Alternative splicing;Apoptosis;Cell junction;Cell membrane;Complete proteome;Developmental protein;Disulfide bond;Glycoprotein;Immunoglobulin domain;Membrane;Phosphoprotein;Polymorphism;Receptor;Reference proteome;Repeat;Signal;Synapse;Synaptosome;Transmembrane;Transmembrane helix</t>
  </si>
  <si>
    <t>cell junction [GO:0030054]; integral component of membrane [GO:0016021]; neuron projection [GO:0043005]; plasma membrane [GO:0005886]; synapse [GO:0045202]; netrin receptor activity [GO:0005042]; anterior/posterior axon guidance [GO:0033564]; apoptotic process [GO:0006915]; axon guidance [GO:0007411]; brain development [GO:0007420]; positive regulation of apoptotic process [GO:0043065]; regulation of cell migration [GO:0030334]</t>
  </si>
  <si>
    <t>SUBCELLULAR LOCATION: Cell membrane {ECO:0000250|UniProtKB:O08747}; Single-pass type I membrane protein {ECO:0000250|UniProtKB:O08747}. Cell junction, synapse, synaptosome {ECO:0000250|UniProtKB:Q761X5}.</t>
  </si>
  <si>
    <t>ENST00000453304 [O95185-1];ENST00000506749 [O95185-2];</t>
  </si>
  <si>
    <t>CARBOHYD 236 236 N-linked (GlcNAc...) asparagine. {ECO:0000255}.; CARBOHYD 361 361 N-linked (GlcNAc...) asparagine. {ECO:0000255}.</t>
  </si>
  <si>
    <t>https://www.proteinatlas.org/search/O95185</t>
  </si>
  <si>
    <t>https://www.uniprot.org/uniprot/O95185</t>
  </si>
  <si>
    <t>http://biocc.hrbmu.edu.cn/CellMarker/search.jsp?quickSearchInfo=O95185</t>
  </si>
  <si>
    <t>603610;</t>
  </si>
  <si>
    <t>Q6UXZ4</t>
  </si>
  <si>
    <t>UNC5D</t>
  </si>
  <si>
    <t>KIAA1777 UNC5H4 UNQ6012/PRO34692</t>
  </si>
  <si>
    <t>Netrin receptor UNC5D (Protein unc-5 homolog 4) (Protein unc-5 homolog D)</t>
  </si>
  <si>
    <t>Alternative splicing;Apoptosis;Cell membrane;Complete proteome;Developmental protein;Disulfide bond;Glycoprotein;Immunoglobulin domain;Membrane;Polymorphism;Receptor;Reference proteome;Repeat;Signal;Transmembrane;Transmembrane helix</t>
  </si>
  <si>
    <t>cell surface [GO:0009986]; integral component of membrane [GO:0016021]; plasma membrane [GO:0005886]; netrin receptor activity [GO:0005042]; apoptotic process [GO:0006915]; axon guidance [GO:0007411]; cell-cell adhesion via plasma-membrane adhesion molecules [GO:0098742]; pyramidal neuron differentiation [GO:0021859]; regulation of neuron migration [GO:2001222]</t>
  </si>
  <si>
    <t>SUBCELLULAR LOCATION: Cell membrane {ECO:0000269|PubMed:26235030}; Single-pass type I membrane protein {ECO:0000305}.</t>
  </si>
  <si>
    <t>ENST00000404895 [Q6UXZ4-1];ENST00000453357 [Q6UXZ4-2];</t>
  </si>
  <si>
    <t>CARBOHYD 117 117 N-linked (GlcNAc...) asparagine. {ECO:0000255}.; CARBOHYD 228 228 N-linked (GlcNAc...) asparagine. {ECO:0000255}.; CARBOHYD 353 353 N-linked (GlcNAc...) asparagine. {ECO:0000255}.; CARBOHYD 376 376 N-linked (GlcNAc...) asparagine. {ECO:0000255}.</t>
  </si>
  <si>
    <t>https://www.proteinatlas.org/search/Q6UXZ4</t>
  </si>
  <si>
    <t>https://www.uniprot.org/uniprot/Q6UXZ4</t>
  </si>
  <si>
    <t>http://biocc.hrbmu.edu.cn/CellMarker/search.jsp?quickSearchInfo=Q6UXZ4</t>
  </si>
  <si>
    <t>616466;</t>
  </si>
  <si>
    <t>Q6EMK4</t>
  </si>
  <si>
    <t>VASN</t>
  </si>
  <si>
    <t>SLITL2 UNQ314/PRO357/PRO1282</t>
  </si>
  <si>
    <t>Vasorin (Protein slit-like 2)</t>
  </si>
  <si>
    <t>Complete proteome;Disulfide bond;EGF-like domain;Glycoprotein;Leucine-rich repeat;Membrane;Polymorphism;Reference proteome;Repeat;Secreted;Signal;Transmembrane;Transmembrane helix</t>
  </si>
  <si>
    <t>cell surface [GO:0009986]; extracellular exosome [GO:0070062]; extracellular space [GO:0005615]; integral component of membrane [GO:0016021]; lysosomal membrane [GO:0005765]; mitochondrion [GO:0005739]; plasma membrane [GO:0005886]; cadherin binding [GO:0045296]; transforming growth factor beta binding [GO:0050431]; cellular response to hypoxia [GO:0071456]; cellular response to redox state [GO:0071461]; negative regulation of epithelial to mesenchymal transition [GO:0010719]; negative regulation of transforming growth factor beta receptor signaling pathway [GO:0030512]</t>
  </si>
  <si>
    <t>TRANSMEM 576 596 Helical. {ECO:0000255}.</t>
  </si>
  <si>
    <t>SUBCELLULAR LOCATION: Membrane {ECO:0000305|PubMed:15247411}; Single-pass type I membrane protein {ECO:0000305|PubMed:15247411}. Secreted {ECO:0000269|PubMed:15247411}.</t>
  </si>
  <si>
    <t>ENST00000304735;ENST00000622615;</t>
  </si>
  <si>
    <t>CARBOHYD 101 101 N-linked (GlcNAc...) asparagine. {ECO:0000269|PubMed:19159218}.; CARBOHYD 117 117 N-linked (GlcNAc...) (complex) asparagine. {ECO:0000269|PubMed:16335952, ECO:0000269|PubMed:19139490, ECO:0000269|PubMed:22171320}.; CARBOHYD 273 273 N-linked (GlcNAc...) asparagine. {ECO:0000269|PubMed:16335952, ECO:0000269|PubMed:19159218}.; CARBOHYD 500 500 N-linked (GlcNAc...) asparagine. {ECO:0000255}.; CARBOHYD 528 528 N-linked (GlcNAc...) asparagine. {ECO:0000255}.</t>
  </si>
  <si>
    <t>https://www.proteinatlas.org/search/Q6EMK4</t>
  </si>
  <si>
    <t>https://www.uniprot.org/uniprot/Q6EMK4</t>
  </si>
  <si>
    <t>http://biocc.hrbmu.edu.cn/CellMarker/search.jsp?quickSearchInfo=Q6EMK4</t>
  </si>
  <si>
    <t>608843;</t>
  </si>
  <si>
    <t>670</t>
  </si>
  <si>
    <t>P19320</t>
  </si>
  <si>
    <t>VCAM1</t>
  </si>
  <si>
    <t>Vascular cell adhesion protein 1 (V-CAM 1) (VCAM-1) (INCAM-100) (CD antigen CD106)</t>
  </si>
  <si>
    <t>3D-structure;Alternative splicing;Cell adhesion;Complete proteome;Direct protein sequencing;Disulfide bond;Glycoprotein;Immunoglobulin domain;Membrane;Polymorphism;Reference proteome;Repeat;Signal;Transmembrane;Transmembrane helix</t>
  </si>
  <si>
    <t>alpha9-beta1 integrin-vascular cell adhesion molecule-1 complex [GO:0071065]; apical part of cell [GO:0045177]; cell surface [GO:0009986]; early endosome [GO:0005769]; endoplasmic reticulum [GO:0005783]; external side of plasma membrane [GO:0009897]; extracellular exosome [GO:0070062]; extracellular space [GO:0005615]; filopodium [GO:0030175]; Golgi apparatus [GO:0005794]; integral component of membrane [GO:0016021]; microvillus [GO:0005902]; plasma membrane [GO:0005886]; podosome [GO:0002102]; sarcolemma [GO:0042383]; cell adhesion molecule binding [GO:0050839]; integrin binding [GO:0005178]; primary amine oxidase activity [GO:0008131]; acute inflammatory response [GO:0002526]; aging [GO:0007568]; amine metabolic process [GO:0009308]; B cell differentiation [GO:0030183]; calcium-mediated signaling using intracellular calcium source [GO:0035584]; cardiac neuron differentiation [GO:0060945]; cell adhesion [GO:0007155]; cell chemotaxis [GO:0060326]; cell-matrix adhesion [GO:0007160]; cellular response to tumor necrosis factor [GO:0071356]; cellular response to vascular endothelial growth factor stimulus [GO:0035924]; chronic inflammatory response [GO:0002544]; cytokine-mediated signaling pathway [GO:0019221]; extracellular matrix organization [GO:0030198]; heterophilic cell-cell adhesion via plasma membrane cell adhesion molecules [GO:0007157]; innervation [GO:0060384]; interferon-gamma-mediated signaling pathway [GO:0060333]; leukocyte cell-cell adhesion [GO:0007159]; leukocyte tethering or rolling [GO:0050901]; membrane to membrane docking [GO:0022614]; positive regulation of T cell proliferation [GO:0042102]; regulation of immune response [GO:0050776]; response to ethanol [GO:0045471]; response to hypoxia [GO:0001666]; response to ionizing radiation [GO:0010212]; response to lipopolysaccharide [GO:0032496]; response to nicotine [GO:0035094]; response to nutrient [GO:0007584]; response to zinc ion [GO:0010043]</t>
  </si>
  <si>
    <t>TRANSMEM 699 720 Helical. {ECO:0000255}.</t>
  </si>
  <si>
    <t>ENST00000294728 [P19320-1];ENST00000347652 [P19320-2];ENST00000370119 [P19320-3];</t>
  </si>
  <si>
    <t>DB05399;DB01136;DB00898;</t>
  </si>
  <si>
    <t>CARBOHYD 273 273 N-linked (GlcNAc...) asparagine. {ECO:0000255}.; CARBOHYD 365 365 N-linked (GlcNAc...) asparagine. {ECO:0000255}.; CARBOHYD 417 417 N-linked (GlcNAc...) asparagine. {ECO:0000255}.; CARBOHYD 463 463 N-linked (GlcNAc...) asparagine. {ECO:0000255}.; CARBOHYD 531 531 N-linked (GlcNAc...) asparagine. {ECO:0000255}.; CARBOHYD 561 561 N-linked (GlcNAc...) asparagine. {ECO:0000269|PubMed:16335952}.</t>
  </si>
  <si>
    <t>https://www.proteinatlas.org/search/P19320</t>
  </si>
  <si>
    <t>https://www.uniprot.org/uniprot/P19320</t>
  </si>
  <si>
    <t>http://biocc.hrbmu.edu.cn/CellMarker/search.jsp?quickSearchInfo=P19320</t>
  </si>
  <si>
    <t>192225;</t>
  </si>
  <si>
    <t>1984</t>
  </si>
  <si>
    <t>CD106</t>
  </si>
  <si>
    <t>P13611</t>
  </si>
  <si>
    <t>VCAN</t>
  </si>
  <si>
    <t>CSPG2</t>
  </si>
  <si>
    <t>Versican core protein (Chondroitin sulfate proteoglycan core protein 2) (Chondroitin sulfate proteoglycan 2) (Glial hyaluronate-binding protein) (GHAP) (Large fibroblast proteoglycan) (PG-M)</t>
  </si>
  <si>
    <t>Alternative splicing;Calcium;Cataract;Complete proteome;Direct protein sequencing;Disulfide bond;EGF-like domain;Extracellular matrix;Glycoprotein;Hyaluronic acid;Immunoglobulin domain;Lectin;Phosphoprotein;Polymorphism;Proteoglycan;Reference proteome;Repeat;Secreted;Signal;Sushi</t>
  </si>
  <si>
    <t>collagen-containing extracellular matrix [GO:0062023]; endoplasmic reticulum lumen [GO:0005788]; extracellular matrix [GO:0031012]; extracellular region [GO:0005576]; extracellular space [GO:0005615]; Golgi lumen [GO:0005796]; lysosomal lumen [GO:0043202]; membrane [GO:0016020]; calcium ion binding [GO:0005509]; carbohydrate binding [GO:0030246]; extracellular matrix structural constituent [GO:0005201]; extracellular matrix structural constituent conferring compression resistance [GO:0030021]; glycosaminoglycan binding [GO:0005539]; hyaluronic acid binding [GO:0005540]; cell adhesion [GO:0007155]; cell recognition [GO:0008037]; cellular protein metabolic process [GO:0044267]; central nervous system development [GO:0007417]; chondroitin sulfate biosynthetic process [GO:0030206]; chondroitin sulfate catabolic process [GO:0030207]; dermatan sulfate biosynthetic process [GO:0030208]; extracellular matrix organization [GO:0030198]; glial cell migration [GO:0008347]; multicellular organism development [GO:0007275]; osteoblast differentiation [GO:0001649]; post-translational protein modification [GO:0043687]; skeletal system development [GO:0001501]</t>
  </si>
  <si>
    <t>ENST00000265077 [P13611-1];ENST00000342785 [P13611-3];ENST00000343200 [P13611-2];ENST00000502527 [P13611-4];</t>
  </si>
  <si>
    <t>CARBOHYD 57 57 N-linked (GlcNAc...) asparagine. {ECO:0000255}.; CARBOHYD 330 330 N-linked (GlcNAc...) asparagine.; CARBOHYD 615 615 N-linked (GlcNAc...) asparagine. {ECO:0000255}.; CARBOHYD 782 782 N-linked (GlcNAc...) asparagine. {ECO:0000255}.; CARBOHYD 809 809 N-linked (GlcNAc...) asparagine. {ECO:0000255}.; CARBOHYD 1332 1332 N-linked (GlcNAc...) asparagine. {ECO:0000255}.; CARBOHYD 1398 1398 N-linked (GlcNAc...) asparagine. {ECO:0000255}.; CARBOHYD 1442 1442 N-linked (GlcNAc...) asparagine. {ECO:0000255}.; CARBOHYD 1468 1468 N-linked (GlcNAc...) asparagine. {ECO:0000255}.; CARBOHYD 1663 1663 N-linked (GlcNAc...) asparagine. {ECO:0000255}.; CARBOHYD 1898 1898 N-linked (GlcNAc...) asparagine. {ECO:0000255}.; CARBOHYD 2179 2179 N-linked (GlcNAc...) asparagine. {ECO:0000255}.; CARBOHYD 2272 2272 N-linked (GlcNAc...) asparagine. {ECO:0000255}.; CARBOHYD 2280 2280 N-linked (GlcNAc...) asparagine. {ECO:0000255}.; CARBOHYD 2360 2360 N-linked (GlcNAc...) asparagine. {ECO:0000255}.; CARBOHYD 2385 2385 N-linked (GlcNAc...) asparagine. {ECO:0000255}.; CARBOHYD 2392 2392 N-linked (GlcNAc...) asparagine. {ECO:0000255}.; CARBOHYD 2496 2496 N-linked (GlcNAc...) asparagine. {ECO:0000255}.; CARBOHYD 2628 2628 N-linked (GlcNAc...) asparagine. {ECO:0000255}.; CARBOHYD 2934 2934 N-linked (GlcNAc...) asparagine. {ECO:0000255}.; CARBOHYD 3067 3067 N-linked (GlcNAc...) asparagine. {ECO:0000255}.; CARBOHYD 3369 3369 N-linked (GlcNAc...) asparagine. {ECO:0000255}.; CARBOHYD 3379 3379 N-linked (GlcNAc...) asparagine. {ECO:0000255}.</t>
  </si>
  <si>
    <t>https://www.proteinatlas.org/search/P13611</t>
  </si>
  <si>
    <t>https://www.uniprot.org/uniprot/P13611</t>
  </si>
  <si>
    <t>http://biocc.hrbmu.edu.cn/CellMarker/search.jsp?quickSearchInfo=P13611</t>
  </si>
  <si>
    <t>118661;143200;</t>
  </si>
  <si>
    <t>1890</t>
  </si>
  <si>
    <t>P32241</t>
  </si>
  <si>
    <t>VIPR1</t>
  </si>
  <si>
    <t>Vasoactive intestinal polypeptide receptor 1 (VIP-R-1) (Pituitary adenylate cyclase-activating polypeptide type II receptor) (PACAP type II receptor) (PACAP-R-2) (PACAP-R2) (VPAC1)</t>
  </si>
  <si>
    <t>3D-structure;Alternative splicing;Cell membrane;Complete proteome;Disulfide bond;G-protein coupled receptor;Glycoprotein;Membrane;Polymorphism;Receptor;Reference proteome;Signal;Transducer;Transmembrane;Transmembrane helix</t>
  </si>
  <si>
    <t>integral component of plasma membrane [GO:0005887]; plasma membrane [GO:0005886]; receptor complex [GO:0043235]; peptide hormone binding [GO:0017046]; vasoactive intestinal polypeptide receptor activity [GO:0004999]; cell surface receptor signaling pathway [GO:0007166]; G-protein coupled receptor signaling pathway [GO:0007186]; G-protein coupled receptor signaling pathway, coupled to cyclic nucleotide second messenger [GO:0007187]; positive regulation of cell proliferation [GO:0008284]</t>
  </si>
  <si>
    <t>TRANSMEM 143 167 Helical; Name=1. {ECO:0000255}.; TRANSMEM 175 194 Helical; Name=2. {ECO:0000255}.; TRANSMEM 217 240 Helical; Name=3. {ECO:0000255}.; TRANSMEM 255 276 Helical; Name=4. {ECO:0000255}.; TRANSMEM 293 316 Helical; Name=5. {ECO:0000255}.; TRANSMEM 342 361 Helical; Name=6. {ECO:0000255}.; TRANSMEM 374 393 Helical; Name=7. {ECO:0000255}.</t>
  </si>
  <si>
    <t>ENST00000325123 [P32241-1];ENST00000433647 [P32241-5];ENST00000438259 [P32241-3];ENST00000543411 [P32241-4];</t>
  </si>
  <si>
    <t>CARBOHYD 58 58 N-linked (GlcNAc...) asparagine. {ECO:0000255}.; CARBOHYD 69 69 N-linked (GlcNAc...) asparagine. {ECO:0000255}.; CARBOHYD 100 100 N-linked (GlcNAc...) asparagine. {ECO:0000255}.; CARBOHYD 290 290 N-linked (GlcNAc...) asparagine. {ECO:0000255}.</t>
  </si>
  <si>
    <t>https://www.proteinatlas.org/search/P32241</t>
  </si>
  <si>
    <t>https://www.uniprot.org/uniprot/P32241</t>
  </si>
  <si>
    <t>http://biocc.hrbmu.edu.cn/CellMarker/search.jsp?quickSearchInfo=P32241</t>
  </si>
  <si>
    <t>192321;</t>
  </si>
  <si>
    <t>P98155</t>
  </si>
  <si>
    <t>VLDLR</t>
  </si>
  <si>
    <t>Very low-density lipoprotein receptor (VLDL receptor) (VLDL-R)</t>
  </si>
  <si>
    <t>3D-structure;Alternative splicing;Cholesterol metabolism;Coated pit;Complete proteome;Disulfide bond;EGF-like domain;Endocytosis;Glycoprotein;Isopeptide bond;Lipid metabolism;Lipid transport;Membrane;Mental retardation;Polymorphism;Receptor;Reference proteome;Repeat;Signal;Steroid metabolism;Sterol metabolism;Transmembrane;Transmembrane helix;Transport;Ubl conjugation;VLDL</t>
  </si>
  <si>
    <t>clathrin-coated pit [GO:0005905]; integral component of membrane [GO:0016021]; lysosomal membrane [GO:0005765]; membrane [GO:0016020]; plasma membrane [GO:0005886]; receptor complex [GO:0043235]; very-low-density lipoprotein particle [GO:0034361]; apolipoprotein binding [GO:0034185]; calcium ion binding [GO:0005509]; calcium-dependent protein binding [GO:0048306]; glycoprotein transporter activity [GO:0034437]; low-density lipoprotein particle receptor activity [GO:0005041]; reelin receptor activity [GO:0038025]; very-low-density lipoprotein particle binding [GO:0034189]; very-low-density lipoprotein particle receptor activity [GO:0030229]; axon guidance [GO:0007411]; cholesterol metabolic process [GO:0008203]; dendrite morphogenesis [GO:0048813]; glycoprotein transport [GO:0034436]; lipid transport [GO:0006869]; low-density lipoprotein particle receptor catabolic process [GO:0032802]; memory [GO:0007613]; negative regulation of transcription by RNA polymerase II [GO:0000122]; nervous system development [GO:0007399]; positive regulation of dendrite development [GO:1900006]; positive regulation of protein kinase activity [GO:0045860]; receptor-mediated endocytosis [GO:0006898]; reelin-mediated signaling pathway [GO:0038026]; signal transduction [GO:0007165]; ventral spinal cord development [GO:0021517]; very-low-density lipoprotein particle clearance [GO:0034447]</t>
  </si>
  <si>
    <t>TRANSMEM 798 819 Helical. {ECO:0000255}.</t>
  </si>
  <si>
    <t>SUBCELLULAR LOCATION: Membrane; Single-pass type I membrane protein. Membrane, clathrin-coated pit; Single-pass type I membrane protein.</t>
  </si>
  <si>
    <t>ENST00000382099 [P98155-2];ENST00000382100 [P98155-1];</t>
  </si>
  <si>
    <t>DB03017;</t>
  </si>
  <si>
    <t>CARBOHYD 151 151 N-linked (GlcNAc...) asparagine. {ECO:0000255}.; CARBOHYD 765 765 N-linked (GlcNAc...) asparagine. {ECO:0000255}.; CARBOHYD 781 781 N-linked (GlcNAc...) asparagine. {ECO:0000255}.</t>
  </si>
  <si>
    <t>https://www.proteinatlas.org/search/P98155</t>
  </si>
  <si>
    <t>https://www.uniprot.org/uniprot/P98155</t>
  </si>
  <si>
    <t>http://biocc.hrbmu.edu.cn/CellMarker/search.jsp?quickSearchInfo=P98155</t>
  </si>
  <si>
    <t>192977;224050;</t>
  </si>
  <si>
    <t>Q8N0Z9</t>
  </si>
  <si>
    <t>VSIG10</t>
  </si>
  <si>
    <t>V-set and immunoglobulin domain-containing protein 10</t>
  </si>
  <si>
    <t>Alternative splicing;Complete proteome;Disulfide bond;Glycoprotein;Immunoglobulin domain;Membrane;Polymorphism;Reference proteome;Repeat;Signal;Transmembrane;Transmembrane helix</t>
  </si>
  <si>
    <t>ENST00000359236 [Q8N0Z9-1];</t>
  </si>
  <si>
    <t>CARBOHYD 39 39 N-linked (GlcNAc...) asparagine. {ECO:0000255}.; CARBOHYD 46 46 N-linked (GlcNAc...) asparagine. {ECO:0000255}.; CARBOHYD 70 70 N-linked (GlcNAc...) asparagine. {ECO:0000255}.; CARBOHYD 108 108 N-linked (GlcNAc...) asparagine. {ECO:0000255}.; CARBOHYD 138 138 N-linked (GlcNAc...) asparagine. {ECO:0000255}.; CARBOHYD 171 171 N-linked (GlcNAc...) asparagine. {ECO:0000255}.; CARBOHYD 180 180 N-linked (GlcNAc...) asparagine. {ECO:0000255}.; CARBOHYD 198 198 N-linked (GlcNAc...) asparagine. {ECO:0000255}.; CARBOHYD 326 326 N-linked (GlcNAc...) asparagine. {ECO:0000255}.</t>
  </si>
  <si>
    <t>https://www.proteinatlas.org/search/Q8N0Z9</t>
  </si>
  <si>
    <t>https://www.uniprot.org/uniprot/Q8N0Z9</t>
  </si>
  <si>
    <t>http://biocc.hrbmu.edu.cn/CellMarker/search.jsp?quickSearchInfo=Q8N0Z9</t>
  </si>
  <si>
    <t>Q9H7M9</t>
  </si>
  <si>
    <t>VSIR</t>
  </si>
  <si>
    <t>C10orf54 SISP1 VISTA PP2135 UNQ730/PRO1412</t>
  </si>
  <si>
    <t>V-type immunoglobulin domain-containing suppressor of T-cell activation (Platelet receptor Gi24) (Stress-induced secreted protein-1) (Sisp-1) (V-set domain-containing immunoregulatory receptor) (V-set immunoregulatory receptor)</t>
  </si>
  <si>
    <t>Cell membrane;Complete proteome;Direct protein sequencing;Disulfide bond;Glycoprotein;Immunoglobulin domain;Membrane;Phosphoprotein;Polymorphism;Receptor;Reference proteome;Signal;Transmembrane;Transmembrane helix</t>
  </si>
  <si>
    <t>integral component of membrane [GO:0016021]; plasma membrane [GO:0005886]; endopeptidase activator activity [GO:0061133]; enzyme binding [GO:0019899]; identical protein binding [GO:0042802]; negative regulation of CD4-positive, alpha-beta T cell proliferation [GO:2000562]; negative regulation of CD8-positive, alpha-beta T cell proliferation [GO:2000565]; negative regulation of interferon-gamma production [GO:0032689]; negative regulation of interleukin-10 production [GO:0032693]; negative regulation of interleukin-17 production [GO:0032700]; negative regulation of tumor necrosis factor production [GO:0032720]; positive regulation of cell migration [GO:0030335]; positive regulation of collagen catabolic process [GO:0120158]; positive regulation of endopeptidase activity [GO:0010950]; positive regulation of gene expression [GO:0010628]; positive regulation of regulatory T cell differentiation [GO:0045591]; zymogen activation [GO:0031638]</t>
  </si>
  <si>
    <t>SUBCELLULAR LOCATION: Cell membrane {ECO:0000269|PubMed:20666777, ECO:0000269|PubMed:24691993}; Single-pass type I membrane protein {ECO:0000255}.</t>
  </si>
  <si>
    <t>ENST00000394957;</t>
  </si>
  <si>
    <t>CARBOHYD 49 49 N-linked (GlcNAc...) asparagine. {ECO:0000255}.; CARBOHYD 91 91 N-linked (GlcNAc...) asparagine. {ECO:0000255}.; CARBOHYD 128 128 N-linked (GlcNAc...) asparagine. {ECO:0000255}.</t>
  </si>
  <si>
    <t>https://www.proteinatlas.org/search/Q9H7M9</t>
  </si>
  <si>
    <t>https://www.uniprot.org/uniprot/Q9H7M9</t>
  </si>
  <si>
    <t>http://biocc.hrbmu.edu.cn/CellMarker/search.jsp?quickSearchInfo=Q9H7M9</t>
  </si>
  <si>
    <t>615608;</t>
  </si>
  <si>
    <t>Q8IW00</t>
  </si>
  <si>
    <t>VSTM4</t>
  </si>
  <si>
    <t>C10orf72</t>
  </si>
  <si>
    <t>V-set and transmembrane domain-containing protein 4 [Cleaved into: Peptide Lv]</t>
  </si>
  <si>
    <t>Alternative splicing;Cell membrane;Complete proteome;Disulfide bond;Glycoprotein;Immunoglobulin domain;Membrane;Polymorphism;Reference proteome;Secreted;Signal;Transmembrane;Transmembrane helix</t>
  </si>
  <si>
    <t>TRANSMEM 181 201 Helical. {ECO:0000255}.</t>
  </si>
  <si>
    <t>SUBCELLULAR LOCATION: Peptide Lv: Secreted {ECO:0000250|UniProtKB:T1NXB5}.; SUBCELLULAR LOCATION: Cell membrane {ECO:0000305}; Single-pass type I membrane protein {ECO:0000305}.</t>
  </si>
  <si>
    <t>ENST00000298454 [Q8IW00-2];ENST00000332853 [Q8IW00-1];</t>
  </si>
  <si>
    <t>CARBOHYD 25 25 N-linked (GlcNAc...) asparagine. {ECO:0000255}.; CARBOHYD 41 41 N-linked (GlcNAc...) asparagine. {ECO:0000255}.; CARBOHYD 89 89 N-linked (GlcNAc...) asparagine. {ECO:0000255}.; CARBOHYD 144 144 N-linked (GlcNAc...) asparagine. {ECO:0000255}.</t>
  </si>
  <si>
    <t>https://www.proteinatlas.org/search/Q8IW00</t>
  </si>
  <si>
    <t>https://www.uniprot.org/uniprot/Q8IW00</t>
  </si>
  <si>
    <t>http://biocc.hrbmu.edu.cn/CellMarker/search.jsp?quickSearchInfo=Q8IW00</t>
  </si>
  <si>
    <t>P04004</t>
  </si>
  <si>
    <t>VTN</t>
  </si>
  <si>
    <t>Vitronectin (VN) (S-protein) (Serum-spreading factor) (V75) [Cleaved into: Vitronectin V65 subunit; Vitronectin V10 subunit; Somatomedin-B]</t>
  </si>
  <si>
    <t>3D-structure;Cell adhesion;Complete proteome;Direct protein sequencing;Disulfide bond;Glycoprotein;Heparin-binding;Phosphoprotein;Polymorphism;Reference proteome;Repeat;Secreted;Signal;Sulfation</t>
  </si>
  <si>
    <t>alphav-beta3 integrin-vitronectin complex [GO:0071062]; basement membrane [GO:0005604]; blood microparticle [GO:0072562]; collagen-containing extracellular matrix [GO:0062023]; endoplasmic reticulum [GO:0005783]; extracellular exosome [GO:0070062]; extracellular region [GO:0005576]; extracellular space [GO:0005615]; Golgi lumen [GO:0005796]; intracellular membrane-bounded organelle [GO:0043231]; rough endoplasmic reticulum lumen [GO:0048237]; collagen binding [GO:0005518]; extracellular matrix binding [GO:0050840]; extracellular matrix structural constituent [GO:0005201]; heparin binding [GO:0008201]; identical protein binding [GO:0042802]; integrin binding [GO:0005178]; polysaccharide binding [GO:0030247]; scavenger receptor activity [GO:0005044]; cell adhesion [GO:0007155]; cell adhesion mediated by integrin [GO:0033627]; cell migration [GO:0016477]; cell proliferation [GO:0008283]; cell-matrix adhesion [GO:0007160]; endodermal cell differentiation [GO:0035987]; extracellular matrix organization [GO:0030198]; immune response [GO:0006955]; liver regeneration [GO:0097421]; negative regulation of blood coagulation [GO:0030195]; negative regulation of endopeptidase activity [GO:0010951]; oligodendrocyte differentiation [GO:0048709]; positive regulation of cell-substrate adhesion [GO:0010811]; positive regulation of peptidyl-tyrosine phosphorylation [GO:0050731]; positive regulation of protein binding [GO:0032092]; positive regulation of receptor-mediated endocytosis [GO:0048260]; positive regulation of smooth muscle cell migration [GO:0014911]; positive regulation of vascular endothelial growth factor receptor signaling pathway [GO:0030949]; positive regulation of wound healing [GO:0090303]; protein polymerization [GO:0051258]; regulation of complement activation [GO:0030449]; smooth muscle cell-matrix adhesion [GO:0061302]</t>
  </si>
  <si>
    <t>ENST00000226218;</t>
  </si>
  <si>
    <t>DB00054;</t>
  </si>
  <si>
    <t>CARBOHYD 86 86 N-linked (GlcNAc...) (complex) asparagine. {ECO:0000269|PubMed:14760718, ECO:0000269|PubMed:16335952, ECO:0000269|PubMed:17558413, ECO:0000269|PubMed:19139490, ECO:0000269|PubMed:19159218}.; CARBOHYD 169 169 N-linked (GlcNAc...) asparagine. {ECO:0000269|PubMed:14760718, ECO:0000269|PubMed:16335952, ECO:0000269|PubMed:19159218}.; CARBOHYD 242 242 N-linked (GlcNAc...) (complex) asparagine. {ECO:0000269|PubMed:14760718, ECO:0000269|PubMed:16335952, ECO:0000269|PubMed:19139490, ECO:0000269|PubMed:19159218}.</t>
  </si>
  <si>
    <t>https://www.proteinatlas.org/search/P04004</t>
  </si>
  <si>
    <t>https://www.uniprot.org/uniprot/P04004</t>
  </si>
  <si>
    <t>http://biocc.hrbmu.edu.cn/CellMarker/search.jsp?quickSearchInfo=P04004</t>
  </si>
  <si>
    <t>193190;</t>
  </si>
  <si>
    <t>625</t>
  </si>
  <si>
    <t>P04275</t>
  </si>
  <si>
    <t>VWF</t>
  </si>
  <si>
    <t>F8VWF</t>
  </si>
  <si>
    <t>von Willebrand factor (vWF) [Cleaved into: von Willebrand antigen 2 (von Willebrand antigen II)]</t>
  </si>
  <si>
    <t>3D-structure;Alternative splicing;Blood coagulation;Cell adhesion;Cleavage on pair of basic residues;Complete proteome;Direct protein sequencing;Disease mutation;Disulfide bond;Extracellular matrix;Glycoprotein;Hemostasis;Polymorphism;Reference proteome;Repeat;Secreted;Signal;von Willebrand disease</t>
  </si>
  <si>
    <t>collagen-containing extracellular matrix [GO:0062023]; endoplasmic reticulum [GO:0005783]; extracellular exosome [GO:0070062]; extracellular matrix [GO:0031012]; extracellular region [GO:0005576]; platelet alpha granule [GO:0031091]; platelet alpha granule lumen [GO:0031093]; Weibel-Palade body [GO:0033093]; chaperone binding [GO:0051087]; collagen binding [GO:0005518]; extracellular matrix structural constituent [GO:0005201]; identical protein binding [GO:0042802]; immunoglobulin binding [GO:0019865]; integrin binding [GO:0005178]; protease binding [GO:0002020]; protein homodimerization activity [GO:0042803]; protein N-terminus binding [GO:0047485]; blood coagulation [GO:0007596]; blood coagulation, intrinsic pathway [GO:0007597]; cell adhesion [GO:0007155]; cell-substrate adhesion [GO:0031589]; extracellular matrix organization [GO:0030198]; hemostasis [GO:0007599]; platelet activation [GO:0030168]; platelet degranulation [GO:0002576]; protein homooligomerization [GO:0051260]; response to wounding [GO:0009611]</t>
  </si>
  <si>
    <t>SUBCELLULAR LOCATION: Secreted {ECO:0000269|PubMed:10961880}. Secreted, extracellular space, extracellular matrix {ECO:0000269|PubMed:10961880}. Note=Localized to storage granules.</t>
  </si>
  <si>
    <t>ENST00000261405 [P04275-1];</t>
  </si>
  <si>
    <t>DB00025;DB05202;</t>
  </si>
  <si>
    <t>CARBOHYD 99 99 N-linked (GlcNAc...) asparagine. {ECO:0000255}.; CARBOHYD 156 156 N-linked (GlcNAc...) asparagine. {ECO:0000255}.; CARBOHYD 211 211 N-linked (GlcNAc...) asparagine. {ECO:0000255}.; CARBOHYD 666 666 N-linked (GlcNAc...) asparagine. {ECO:0000255}.; CARBOHYD 857 857 N-linked (GlcNAc...) asparagine.; CARBOHYD 1147 1147 N-linked (GlcNAc...) asparagine; atypical.; CARBOHYD 1231 1231 N-linked (GlcNAc...) asparagine.; CARBOHYD 1248 1248 O-linked (GalNAc...) threonine. {ECO:0000305}.; CARBOHYD 1255 1255 O-linked (GalNAc...) threonine. {ECO:0000305}.; CARBOHYD 1256 1256 O-linked (GalNAc...) threonine. {ECO:0000305}.; CARBOHYD 1263 1263 O-linked (GalNAc...) serine. {ECO:0000269|PubMed:3524673}.; CARBOHYD 1468 1468 O-linked (GalNAc...) threonine. {ECO:0000305}.; CARBOHYD 1477 1477 O-linked (GalNAc...) threonine. {ECO:0000305}.; CARBOHYD 1486 1486 O-linked (GalNAc...) serine. {ECO:0000305}.; CARBOHYD 1487 1487 O-linked (GalNAc...) threonine. {ECO:0000305}.; CARBOHYD 1515 1515 N-linked (GlcNAc...) (complex) asparagine. {ECO:0000269|PubMed:14760718, ECO:0000269|PubMed:19139490}.; CARBOHYD 1574 1574 N-linked (GlcNAc...) asparagine.; CARBOHYD 1679 1679 O-linked (GalNAc...) threonine. {ECO:0000305}.; CARBOHYD 2223 2223 N-linked (GlcNAc...) asparagine.; CARBOHYD 2290 2290 N-linked (GlcNAc...) asparagine.; CARBOHYD 2298 2298 O-linked (GalNAc...) threonine. {ECO:0000305}.; CARBOHYD 2357 2357 N-linked (GlcNAc...) asparagine.; CARBOHYD 2400 2400 N-linked (GlcNAc...) asparagine.; CARBOHYD 2546 2546 N-linked (GlcNAc...) asparagine. {ECO:0000269|PubMed:19159218}.; CARBOHYD 2585 2585 N-linked (GlcNAc...) asparagine.; CARBOHYD 2790 2790 N-linked (GlcNAc...) asparagine.</t>
  </si>
  <si>
    <t>https://www.proteinatlas.org/search/P04275</t>
  </si>
  <si>
    <t>https://www.uniprot.org/uniprot/P04275</t>
  </si>
  <si>
    <t>http://biocc.hrbmu.edu.cn/CellMarker/search.jsp?quickSearchInfo=P04275</t>
  </si>
  <si>
    <t>193400;277480;613160;613554;</t>
  </si>
  <si>
    <t>627</t>
  </si>
  <si>
    <t>O76024</t>
  </si>
  <si>
    <t>WFS1</t>
  </si>
  <si>
    <t>Wolframin</t>
  </si>
  <si>
    <t>Acetylation;Cataract;Complete proteome;Deafness;Diabetes insipidus;Diabetes mellitus;Disease mutation;Endoplasmic reticulum;Glycoprotein;Membrane;Non-syndromic deafness;Phosphoprotein;Polymorphism;Reference proteome;Transmembrane;Transmembrane helix</t>
  </si>
  <si>
    <t>dendrite [GO:0030425]; endoplasmic reticulum [GO:0005783]; endoplasmic reticulum lumen [GO:0005788]; endoplasmic reticulum membrane [GO:0005789]; integral component of endoplasmic reticulum membrane [GO:0030176]; integral component of synaptic vesicle membrane [GO:0030285]; proteasome complex [GO:0000502]; activating transcription factor binding [GO:0033613]; ATPase binding [GO:0051117]; calcium-dependent protein binding [GO:0048306]; calmodulin binding [GO:0005516]; ubiquitin protein ligase binding [GO:0031625]; calcium ion homeostasis [GO:0055074]; cellular protein metabolic process [GO:0044267]; endoplasmic reticulum calcium ion homeostasis [GO:0032469]; ER overload response [GO:0006983]; glucose homeostasis [GO:0042593]; IRE1-mediated unfolded protein response [GO:0036498]; kidney development [GO:0001822]; negative regulation of ATF6-mediated unfolded protein response [GO:1903892]; negative regulation of DNA-binding transcription factor activity [GO:0043433]; negative regulation of endoplasmic reticulum stress-induced intrinsic apoptotic signaling pathway [GO:1902236]; negative regulation of neuron apoptotic process [GO:0043524]; negative regulation of programmed cell death [GO:0043069]; negative regulation of transcription by RNA polymerase II [GO:0000122]; negative regulation of type B pancreatic cell apoptotic process [GO:2000675]; nervous system process [GO:0050877]; olfactory behavior [GO:0042048]; pancreas development [GO:0031016]; positive regulation of calcium ion transport [GO:0051928]; positive regulation of growth [GO:0045927]; positive regulation of protein metabolic process [GO:0051247]; positive regulation of protein ubiquitination [GO:0031398]; post-translational protein modification [GO:0043687]; protein maturation by protein folding [GO:0022417]; protein stabilization [GO:0050821]; renal water homeostasis [GO:0003091]; response to endoplasmic reticulum stress [GO:0034976]; sensory perception of sound [GO:0007605]; ubiquitin-dependent ERAD pathway [GO:0030433]; visual perception [GO:0007601]</t>
  </si>
  <si>
    <t>TRANSMEM 314 334 Helical. {ECO:0000255}.; TRANSMEM 340 360 Helical. {ECO:0000255}.; TRANSMEM 402 422 Helical. {ECO:0000255}.; TRANSMEM 427 447 Helical. {ECO:0000255}.; TRANSMEM 465 485 Helical. {ECO:0000255}.; TRANSMEM 496 516 Helical. {ECO:0000255}.; TRANSMEM 529 549 Helical. {ECO:0000255}.; TRANSMEM 563 583 Helical. {ECO:0000255}.; TRANSMEM 589 609 Helical. {ECO:0000255}.; TRANSMEM 632 652 Helical. {ECO:0000255}.; TRANSMEM 870 890 Helical. {ECO:0000255}.</t>
  </si>
  <si>
    <t>ENST00000226760;ENST00000503569;</t>
  </si>
  <si>
    <t>CARBOHYD 661 661 N-linked (GlcNAc...) asparagine. {ECO:0000305}.; CARBOHYD 746 746 N-linked (GlcNAc...) asparagine. {ECO:0000305}.</t>
  </si>
  <si>
    <t>https://www.proteinatlas.org/search/O76024</t>
  </si>
  <si>
    <t>https://www.uniprot.org/uniprot/O76024</t>
  </si>
  <si>
    <t>http://biocc.hrbmu.edu.cn/CellMarker/search.jsp?quickSearchInfo=O76024</t>
  </si>
  <si>
    <t>116400;222300;600965;606201;614296;</t>
  </si>
  <si>
    <t>1903</t>
  </si>
  <si>
    <t>O96014</t>
  </si>
  <si>
    <t>WNT11</t>
  </si>
  <si>
    <t>Protein Wnt-11</t>
  </si>
  <si>
    <t>Complete proteome;Developmental protein;Disulfide bond;Extracellular matrix;Glycoprotein;Lipoprotein;Reference proteome;Secreted;Signal;Wnt signaling pathway</t>
  </si>
  <si>
    <t>cytoplasm [GO:0005737]; extracellular matrix [GO:0031012]; extracellular region [GO:0005576]; extracellular space [GO:0005615]; frizzled binding [GO:0005109]; GTPase activator activity [GO:0005096]; protein kinase activator activity [GO:0030295]; transcription regulatory region DNA binding [GO:0044212]; adrenal gland development [GO:0030325]; artery morphogenesis [GO:0048844]; bicellular tight junction assembly [GO:0070830]; bone mineralization [GO:0030282]; canonical Wnt signaling pathway [GO:0060070]; cell fate commitment [GO:0045165]; cellular response to mechanical stimulus [GO:0071260]; cellular response to retinoic acid [GO:0071300]; cloacal septation [GO:0060197]; convergent extension involved in axis elongation [GO:0060028]; embryonic skeletal system development [GO:0048706]; epithelial to mesenchymal transition [GO:0001837]; lung-associated mesenchyme development [GO:0060484]; maintenance of epithelial cell apical/basal polarity [GO:0045199]; mesonephric duct development [GO:0072177]; negative regulation of apoptotic process [GO:0043066]; negative regulation of canonical Wnt signaling pathway [GO:0090090]; negative regulation of cartilage development [GO:0061037]; negative regulation of cell death [GO:0060548]; negative regulation of cell growth [GO:0030308]; negative regulation of cell migration [GO:0030336]; negative regulation of fibroblast growth factor production [GO:0090272]; negative regulation of mesenchymal cell proliferation [GO:0072201]; negative regulation of transcription, DNA-templated [GO:0045892]; neuroendocrine cell differentiation [GO:0061101]; neuron differentiation [GO:0030182]; notochord morphogenesis [GO:0048570]; osteoblast differentiation [GO:0001649]; outflow tract morphogenesis [GO:0003151]; paraxial mesoderm formation [GO:0048341]; planar cell polarity pathway involved in axis elongation [GO:0003402]; planar cell polarity pathway involved in gastrula mediolateral intercalation [GO:0060775]; positive regulation of apoptotic process [GO:0043065]; positive regulation of cell migration [GO:0030335]; positive regulation of gene expression [GO:0010628]; positive regulation of GTPase activity [GO:0043547]; positive regulation of protein kinase C signaling [GO:0090037]; positive regulation of stress fiber assembly [GO:0051496]; positive regulation of transcription, DNA-templated [GO:0045893]; positive regulation of transforming growth factor beta2 production [GO:0032915]; protein localization to cell surface [GO:0034394]; protein phosphorylation [GO:0006468]; response to nutrient levels [GO:0031667]; secondary palate development [GO:0062009]; somite development [GO:0061053]; ureteric bud morphogenesis [GO:0060675]; ventricular septum morphogenesis [GO:0060412]; Wnt signaling pathway [GO:0016055]; Wnt signaling pathway, calcium modulating pathway [GO:0007223]; Wnt signaling pathway, planar cell polarity pathway [GO:0060071]</t>
  </si>
  <si>
    <t>ENST00000322563;</t>
  </si>
  <si>
    <t>CARBOHYD 40 40 N-linked (GlcNAc...) asparagine. {ECO:0000255}.; CARBOHYD 90 90 N-linked (GlcNAc...) asparagine. {ECO:0000255}.; CARBOHYD 160 160 N-linked (GlcNAc...) asparagine. {ECO:0000255}.; CARBOHYD 300 300 N-linked (GlcNAc...) asparagine. {ECO:0000255}.; CARBOHYD 304 304 N-linked (GlcNAc...) asparagine. {ECO:0000255}.</t>
  </si>
  <si>
    <t>https://www.proteinatlas.org/search/O96014</t>
  </si>
  <si>
    <t>https://www.uniprot.org/uniprot/O96014</t>
  </si>
  <si>
    <t>http://biocc.hrbmu.edu.cn/CellMarker/search.jsp?quickSearchInfo=O96014</t>
  </si>
  <si>
    <t>603699;</t>
  </si>
  <si>
    <t>P41221</t>
  </si>
  <si>
    <t>WNT5A</t>
  </si>
  <si>
    <t>Protein Wnt-5a</t>
  </si>
  <si>
    <t>Alternative splicing;Chondrogenesis;Complete proteome;Developmental protein;Differentiation;Disease mutation;Disulfide bond;Dwarfism;Extracellular matrix;Glycoprotein;Lipoprotein;Reference proteome;Secreted;Signal;Wnt signaling pathway</t>
  </si>
  <si>
    <t>cell surface [GO:0009986]; clathrin-coated endocytic vesicle membrane [GO:0030669]; clathrin-coated vesicle membrane [GO:0030665]; endocytic vesicle membrane [GO:0030666]; endoplasmic reticulum lumen [GO:0005788]; extracellular exosome [GO:0070062]; extracellular matrix [GO:0031012]; extracellular region [GO:0005576]; extracellular space [GO:0005615]; glutamatergic synapse [GO:0098978]; Golgi lumen [GO:0005796]; plasma membrane [GO:0005886]; postsynapse [GO:0098794]; chemoattractant activity involved in axon guidance [GO:1902379]; cytokine activity [GO:0005125]; DNA-binding transcription factor activity [GO:0003700]; frizzled binding [GO:0005109]; phospholipid binding [GO:0005543]; protein domain specific binding [GO:0019904]; receptor ligand activity [GO:0048018]; receptor tyrosine kinase-like orphan receptor binding [GO:0005115]; transcription regulatory region DNA binding [GO:0044212]; activation of GTPase activity [GO:0090630]; activation of JUN kinase activity [GO:0007257]; activation of MAPK activity [GO:0000187]; activation of protein kinase B activity [GO:0032148]; anterior/posterior axis specification, embryo [GO:0008595]; axon guidance [GO:0007411]; canonical Wnt signaling pathway [GO:0060070]; cartilage development [GO:0051216]; cell fate commitment [GO:0045165]; cellular protein localization [GO:0034613]; cellular response to calcium ion [GO:0071277]; cellular response to interferon-gamma [GO:0071346]; cellular response to lipopolysaccharide [GO:0071222]; cellular response to retinoic acid [GO:0071300]; cellular response to transforming growth factor beta stimulus [GO:0071560]; cervix development [GO:0060067]; chemoattraction of serotonergic neuron axon [GO:0036517]; chemorepulsion of dopaminergic neuron axon [GO:0036518]; cochlea morphogenesis [GO:0090103]; convergent extension involved in axis elongation [GO:0060028]; convergent extension involved in organogenesis [GO:0060029]; embryonic digit morphogenesis [GO:0042733]; embryonic skeletal system development [GO:0048706]; epithelial cell proliferation involved in mammary gland duct elongation [GO:0060750]; epithelial to mesenchymal transition [GO:0001837]; establishment of epithelial cell apical/basal polarity [GO:0045198]; establishment of planar polarity [GO:0001736]; excitatory synapse assembly [GO:1904861]; face development [GO:0060324]; genitalia development [GO:0048806]; heart looping [GO:0001947]; hematopoietic stem cell proliferation [GO:0071425]; hindgut morphogenesis [GO:0007442]; hypophysis morphogenesis [GO:0048850]; inhibitory synapse assembly [GO:1904862]; keratinocyte differentiation [GO:0030216]; lateral sprouting involved in mammary gland duct morphogenesis [GO:0060599]; lens development in camera-type eye [GO:0002088]; lung development [GO:0030324]; male gonad development [GO:0008584]; mammary gland branching involved in thelarche [GO:0060744]; melanocyte proliferation [GO:0097325]; membrane organization [GO:0061024]; mesenchymal-epithelial cell signaling [GO:0060638]; mesodermal to mesenchymal transition involved in gastrulation [GO:0060809]; midgut development [GO:0007494]; negative regulation of apoptotic process [GO:0043066]; negative regulation of axon extension involved in axon guidance [GO:0048843]; negative regulation of BMP signaling pathway [GO:0030514]; negative regulation of canonical Wnt signaling pathway [GO:0090090]; negative regulation of cell proliferation in midbrain [GO:1904934]; negative regulation of epithelial cell proliferation [GO:0050680]; negative regulation of fat cell differentiation [GO:0045599]; negative regulation of fibroblast growth factor receptor signaling pathway [GO:0040037]; negative regulation of melanin biosynthetic process [GO:0048022]; negative regulation of mesenchymal cell proliferation [GO:0072201]; negative regulation of prostatic bud formation [GO:0060686]; negative regulation of synapse assembly [GO:0051964]; negative regulation of transcription, DNA-templated [GO:0045892]; neuron differentiation [GO:0030182]; non-canonical Wnt signaling pathway [GO:0035567]; non-canonical Wnt signaling pathway via JNK cascade [GO:0038031]; notochord morphogenesis [GO:0048570]; olfactory bulb interneuron development [GO:0021891]; optic cup formation involved in camera-type eye development [GO:0003408]; paraxial mesoderm formation [GO:0048341]; planar cell polarity pathway involved in axis elongation [GO:0003402]; planar cell polarity pathway involved in axon guidance [GO:1904938]; planar cell polarity pathway involved in cardiac muscle tissue morphogenesis [GO:0061350]; planar cell polarity pathway involved in cardiac right atrium morphogenesis [GO:0061349]; planar cell polarity pathway involved in gastrula mediolateral intercalation [GO:0060775]; planar cell polarity pathway involved in midbrain dopaminergic neuron differentiation [GO:1904955]; planar cell polarity pathway involved in neural tube closure [GO:0090179]; planar cell polarity pathway involved in outflow tract morphogenesis [GO:0061347]; planar cell polarity pathway involved in pericardium morphogenesis [GO:0061354]; planar cell polarity pathway involved in ventricular septum morphogenesis [GO:0061348]; positive regulation of angiogenesis [GO:0045766]; positive regulation of cartilage development [GO:0061036]; positive regulation of cell-cell adhesion mediated by cadherin [GO:2000049]; positive regulation of chemokine biosynthetic process [GO:0045080]; positive regulation of cytokine secretion involved in immune response [GO:0002741]; positive regulation of endocytosis [GO:0045807]; positive regulation of endothelial cell migration [GO:0010595]; positive regulation of endothelial cell proliferation [GO:0001938]; positive regulation of fibroblast proliferation [GO:0048146]; positive regulation of G-protein coupled receptor protein signaling pathway [GO:0045745]; positive regulation of gene expression [GO:0010628]; positive regulation of inflammatory response [GO:0050729]; positive regulation of interferon-gamma production [GO:0032729]; positive regulation of interleukin-1 beta secretion [GO:0050718]; positive regulation of interleukin-6 production [GO:0032755]; positive regulation of interleukin-8 secretion [GO:2000484]; positive regulation of macrophage activation [GO:0043032]; positive regulation of macrophage cytokine production [GO:0060907]; positive regulation of meiotic nuclear division [GO:0045836]; positive regulation of mesenchymal cell proliferation [GO:0002053]; positive regulation of neuron death [GO:1901216]; positive regulation of neuron projection arborization [GO:0150012]; positive regulation of neuron projection development [GO:0010976]; positive regulation of NF-kappaB transcription factor activity [GO:0051092]; positive regulation of non-canonical Wnt signaling pathway [GO:2000052]; positive regulation of ossification [GO:0045778]; positive regulation of peptidyl-serine phosphorylation [GO:0033138]; positive regulation of peptidyl-threonine phosphorylation [GO:0010800]; positive regulation of protein binding [GO:0032092]; positive regulation of protein catabolic process [GO:0045732]; positive regulation of protein kinase C activity [GO:1900020]; positive regulation of protein kinase C signaling [GO:0090037]; positive regulation of protein localization to synapse [GO:1902474]; positive regulation of response to cytokine stimulus [GO:0060760]; positive regulation of T cell chemotaxis [GO:0010820]; positive regulation of thymocyte apoptotic process [GO:0070245]; positive regulation of timing of anagen [GO:0051885]; positive regulation of transcription by RNA polymerase II [GO:0045944]; positive regulation of transcription, DNA-templated [GO:0045893]; positive regulation of tumor necrosis factor secretion [GO:1904469]; positive regulation of type I interferon-mediated signaling pathway [GO:0060340]; post-anal tail morphogenesis [GO:0036342]; postsynapse assembly [GO:0099068]; presynapse assembly [GO:0099054]; primitive streak formation [GO:0090009]; regulation of branching involved in mammary gland duct morphogenesis [GO:0060762]; regulation of cellular protein localization [GO:1903827]; regulation of I-kappaB kinase/NF-kappaB signaling [GO:0043122]; regulation of inflammatory response [GO:0050727]; regulation of postsynapse organization [GO:0099175]; regulation of postsynaptic cytosolic calcium ion concentration [GO:0099566]; regulation of synapse organization [GO:0050807]; response to organic substance [GO:0010033]; secondary palate development [GO:0062009]; somitogenesis [GO:0001756]; type B pancreatic cell development [GO:0003323]; urinary bladder development [GO:0060157]; uterus development [GO:0060065]; vagina development [GO:0060068]; Wnt signaling pathway [GO:0016055]; Wnt signaling pathway involved in midbrain dopaminergic neuron differentiation [GO:1904953]; Wnt signaling pathway, calcium modulating pathway [GO:0007223]; Wnt signaling pathway, planar cell polarity pathway [GO:0060071]; wound healing [GO:0042060]</t>
  </si>
  <si>
    <t>SUBCELLULAR LOCATION: Secreted, extracellular space, extracellular matrix {ECO:0000305}. Secreted {ECO:0000269|PubMed:26902720}.</t>
  </si>
  <si>
    <t>ENST00000264634 [P41221-1];ENST00000474267 [P41221-1];ENST00000497027 [P41221-2];</t>
  </si>
  <si>
    <t>CARBOHYD 114 114 N-linked (GlcNAc...) asparagine. {ECO:0000255}.; CARBOHYD 120 120 N-linked (GlcNAc...) asparagine. {ECO:0000255}.; CARBOHYD 312 312 N-linked (GlcNAc...) asparagine. {ECO:0000255}.; CARBOHYD 326 326 N-linked (GlcNAc...) asparagine. {ECO:0000255}.</t>
  </si>
  <si>
    <t>https://www.proteinatlas.org/search/P41221</t>
  </si>
  <si>
    <t>https://www.uniprot.org/uniprot/P41221</t>
  </si>
  <si>
    <t>http://biocc.hrbmu.edu.cn/CellMarker/search.jsp?quickSearchInfo=P41221</t>
  </si>
  <si>
    <t>164975;180700;</t>
  </si>
  <si>
    <t>1672</t>
  </si>
  <si>
    <t>Q9H1J7</t>
  </si>
  <si>
    <t>WNT5B</t>
  </si>
  <si>
    <t>Protein Wnt-5b</t>
  </si>
  <si>
    <t>cell surface [GO:0009986]; endocytic vesicle membrane [GO:0030666]; endoplasmic reticulum lumen [GO:0005788]; extracellular exosome [GO:0070062]; extracellular matrix [GO:0031012]; extracellular region [GO:0005576]; extracellular space [GO:0005615]; Golgi lumen [GO:0005796]; plasma membrane [GO:0005886]; frizzled binding [GO:0005109]; signaling receptor binding [GO:0005102]; cell fate commitment [GO:0045165]; cellular response to retinoic acid [GO:0071300]; chondrocyte differentiation [GO:0002062]; fat cell differentiation [GO:0045444]; lens fiber cell development [GO:0070307]; negative regulation of canonical Wnt signaling pathway [GO:0090090]; neuron differentiation [GO:0030182]; positive regulation of cell migration [GO:0030335]; positive regulation of fat cell differentiation [GO:0045600]; Wnt signaling pathway [GO:0016055]; wound healing [GO:0042060]</t>
  </si>
  <si>
    <t>ENST00000310594;ENST00000397196;ENST00000537031;</t>
  </si>
  <si>
    <t>CARBOHYD 93 93 N-linked (GlcNAc...) asparagine. {ECO:0000255}.; CARBOHYD 99 99 N-linked (GlcNAc...) asparagine. {ECO:0000255}.; CARBOHYD 291 291 N-linked (GlcNAc...) asparagine. {ECO:0000255}.; CARBOHYD 305 305 N-linked (GlcNAc...) asparagine. {ECO:0000255}.</t>
  </si>
  <si>
    <t>https://www.proteinatlas.org/search/Q9H1J7</t>
  </si>
  <si>
    <t>https://www.uniprot.org/uniprot/Q9H1J7</t>
  </si>
  <si>
    <t>http://biocc.hrbmu.edu.cn/CellMarker/search.jsp?quickSearchInfo=Q9H1J7</t>
  </si>
  <si>
    <t>606361;</t>
  </si>
  <si>
    <t>Peptide Sequence</t>
  </si>
  <si>
    <t>SN[+1]SSGADGGDTPPLPSPPDKGDN[+1]ASN[+1]C[+57]DC[+57]R,SN[+1]SSGADGGDTPPLPSPPDKGDN[+1]ASNC[+57]DC[+57]R,SN[+1]SSGADGGDTPPLPSPPDK,SNSSGADGGDTPPLPSPPDKGDN[+1]ASNC[+57]DC[+57]R</t>
  </si>
  <si>
    <t>LN[+1]ATLGEISEGHLPFHK,HVATSSGLYLQN[+1]ITQR,VFC[+57]N[+1]LTSVK,SLSLIAN[+1]LSGC[+57]TAR,AEYPQDYLN[+1]C[+57]SEIPK,VFCN[+1]LTSVK,IYVGEDARN[+1]VTVLAK,VDSAIN[+1]STR,SLSLIAN[+1]LSGCTAR</t>
  </si>
  <si>
    <t>APDSN[+1]C[+57]SNLLITTR,M[+16]LSAFN[+1]ATSGK,SDGVELLQMVK,GQN[+1]LTPYWALR,APDSN[+1]C[+57]SN[+1]LLITTR,APDSN[+1]CSNLLITTR,MLSAFN[+1]ATSGK</t>
  </si>
  <si>
    <t>ALN[+1]QTLLQQESVR</t>
  </si>
  <si>
    <t>TFADLAAHN[+1]QTFLK,VGLVAYSN[+1]ETK,AEFN[+1]LTTYR,TFADLAAHN[+1]QTFLK,VGLVAYSN[+1]ETK,EAN[+1]QTQLR</t>
  </si>
  <si>
    <t>TGN[+1]YTVR</t>
  </si>
  <si>
    <t>ASVDVFGN[+1]R</t>
  </si>
  <si>
    <t>DC[+57]PPC[+57]NPGFYN[+1]NGSSSC[+57]HPC[+57]PPGTFSDGTK,DC[+57]PPC[+57]NPGFYN[+1]N[+1]GSSSC[+57]HPC[+57]PPGTFSDGTK,DC[+57]PPC[+57]NPGFYNN[+1]GSSSC[+57]HPC[+57]PPGTFSDGTK,DC[+57]PPC[+57]N[+1]PGFYN[+1]NGSSSC[+57]HPC[+57]PPGTFSDGTK,DC[+57]PPC[+57]N[+1]PGFYN[+1]N[+1]GSSSC[+57]HPC[+57]PPGTFSDGTK</t>
  </si>
  <si>
    <t>ALEGLCN[+1]LTIEEF,SALEGLCN[+1]LTIEEFR</t>
  </si>
  <si>
    <t>LQLTWLEN[+1]GN[+1]VSR,GLQLTWLEN[+1]GN[+1]VSR,LQLTWLENGN[+1]VSR,DGTYNWM[+16]SWLL,LQLTWLEN[+1]GN[+1]VS,LQLTWLENGN[+1]VS,GLQLTWLENGN[+1]VSR,LQLTWLEN[+1]GN[+1]VSR,LQLTWLENGN[+1]VSR,WLEN[+1]GN[+1]VSR,GLQLTWLEN[+1]GNVSR,GLQLTWLEN[+1]GN[+1]VSR,LQLTWLEN[+1]GNVSR,GLQLTWLENGN[+1]VSR</t>
  </si>
  <si>
    <t>HIGHAN[+1]LTFEQLR,HTN[+1]C[+57]SVFGLLLTQK,GN[+1]ATHDNIC[+57]SGNSESTQK,GNATHDN[+1]IC[+57]SGNSESTQK,GN[+1]ATHDN[+1]IC[+57]SGNSESTQK,GNATHDN[+1]IC[+57]SGN[+1]SESTQK,GN[+1]ATHDNIC[+57]SGN[+1]SESTQK,AN[+1]LTFEQLR</t>
  </si>
  <si>
    <t>SIGSEPHEDHVFLVAN[+1]FSQIE</t>
  </si>
  <si>
    <t>DPAEQQN[+1]VTQVAHSPQGYNTAR,KPDPAEQQN[+1]VTQVAHSPQGYNTAR,PAEQQN[+1]VTQVAHSPQGYNTAR,KPDPAEQQN[+1]VTQVAHSPQ,KPDPAEQQN[+1]VTQVAHSPQGYN[+1]TAR,N[+1]VTQVAHSPQGYNTAR,DPAEQQN[+1]VTQVAHSPQGYN[+1]TAR,KPDPAEQQNVTQVAHSPQGYN[+1]TAR,PAEQQNVTQVAHSPQGYN[+1]TAR,KPDPAEQQN[+1]VTQVAH,NVTQVAHSPQGYNTAR,N[+1]VTQVAHSPQGYN[+1]TAR,PAEQQNVTQVAHSPQGYNTAR</t>
  </si>
  <si>
    <t>C[+57]VEESGSAHC[+57]VC[+57]PM[+16]LTC[+57]PEAN[+1]ATK,C[+57]VEESGSAHC[+57]VC[+57]PMLTC[+57]PEAN[+1]ATK,NELM[+16]LN[+1]SSLM[+16]R,NELM[+16]LN[+1]SSLMR,C[+57]VC[+57]PM[+16]LTC[+57]PEAN[+1]ATK,NELMLN[+1]SSLMR,ELMLN[+1]SSLM,PCSN[+1]VTCSFGSTCA,VEESGSAHCVCPMLTCPEAN[+1]AT,DPCSN[+1]VTCSFGSTCAR,CVEESGSAHCVCPMLTCPEAN[+1]ATK,DPC[+57]SN[+1]VTC[+57]SFGSTC[+57]AR,NELMLN[+1]SSLM[+16]R,NELMLN[+1]SSLMR,DPCSN[+1]VTCSFGSTCAR,DPCSNVTCSFGSTCAR</t>
  </si>
  <si>
    <t>EAIN[+1]ITLDHK,YN[+1]C[+57]SIESPR,N[+1]YNTSHYNNDLWQIFENPVDWK,NYN[+1]TSHYNNDLWQIFENPVDWK,YNC[+57]SIESPR,FN[+1]YTV,AIN[+1]ITLDH,EAIN[+1]ITLDH,N[+1]CSIESP,REAIN[+1]ITLDHK,YFN[+1]YTVK,YN[+1]CSIESPR,YFN[+1]YTVK,REAIN[+1]ITLDHK,EAIN[+1]ITLDHK,YN[+1]CSIESPR,YN[+1]C[+57]SIESPR,YNC[+57]SIESPR</t>
  </si>
  <si>
    <t>IHN[+1]VTASDSGK</t>
  </si>
  <si>
    <t>DGEAFEIN[+1]GTEDGR</t>
  </si>
  <si>
    <t>PSLNRPIHASEPQPHN[+1]R,PSLN[+1]RPIHASEPQPHN[+1]R,LGSHLVVTN[+1]C[+57]SAEHSHPALSC[+57]K</t>
  </si>
  <si>
    <t>LVLN[+1]LTGNTLC[+57]AGGASDEK,QLVLN[+1]LTGNTLC[+57]AGGASDEK,QLVLNLTGN[+1]TLC[+57]AGGASDEK,LVLN[+1]LTGN[+1]TLC[+57]AGGASDEK,QLVLN[+1]LTGN[+1]TLC[+57]AGGASDEK,QLVLNLTGNTLC[+57]AGGASDEK,LVLN[+1]LTGNTLCAGGASDE,LVLNLTGN[+1]TLCAGGASDE,QLVLN[+1]LTGNTLCAGGASDEK,QLVLNLTGN[+1]TLCAGGASDEK,QLVLN[+1]LTGNTLCAGGASDEK,QLVLNLTGN[+1]TLCAGGASDEK,QLVLN[+1]LTGNTLC[+57]AGGASDEK</t>
  </si>
  <si>
    <t>LN[+1]QTEPVAGNYYPVNTR,LN[+1]QTEPVAGN[+1]YYPVNTR,LNQTEPVAGNYYPVNTR,WWHQQTN[+1]ATQEVVR,LN[+1]QTEPVAGNYYPVNTR,LNQTEPVAGNYYPVNTR,LN[+1]QTEPVAGN[+1]YYPVNTR</t>
  </si>
  <si>
    <t>C[+57]SDGYIEYYIC[+57]R,IN[+1]C[+57]SDGYIEYYIC[+57]R,INC[+57]SDGYIEYYIC[+57]R,IN[+1]CSDGYIEYYICR,LRPHFLDVC[+57]DPDWSKIN[+1],CSDGYIEYYICR,LRPHFLDVC[+57]DPDWSK,IN[+1]C[+57]SDGYIEYYIC[+57]R,INC[+57]SDGYIEYYIC[+57]R,N[+1]CSDGYIEYYIC,SDGYIEYYIC,RPHFLDVCDP,IN[+1]CSDGYIEYYICR,CSDGYIEYYICR,LRPHFLDVCDPD,C[+57]SDGYIEYYIC[+57]R</t>
  </si>
  <si>
    <t>IN[+1]C[+57]SEGYIQNYR,INC[+57]SEGYIQNYR,SVC[+57]NPDFSQIN[+1]C[+57]SEGYIQNYR,SVC[+57]N[+1]PDFSQIN[+1]C[+57]SEGYIQNYR,FLSVC[+57]NPDFSQIN[+1]C[+57]SEGYIQNYR,LRPHFLSVC[+57]N[+1]PDFSQIN[+1]C[+57]SEGYIQNYR,FLSVC[+57]N[+1]PDFSQIN[+1]C[+57]SEGYIQNYR,LRPHFLSVC[+57]NPDFSQIN[+1]C[+57]SEGYIQNYR,SEGYIQNY,N[+1]CSEGYIQNY,RPHFLSVCNPDFS,VCNPDFSQIN[+1]CSEGYIQNY,IN[+1]CSEGYIQNYR,CSEGYIQNYR,LRPHFLSVCNPDFSQ,SVCNPDFSQIN[+1]CSEGYIQNYR,IN[+1]C[+57]SEGYIQNYR,C[+57]SEGYIQNYR,LRPHFLSVC[+57]NPDFSQ</t>
  </si>
  <si>
    <t>AN[+1]GSLLIPDFGK,DLESVPPGFPAN[+1]VTTLSLSANR,FQAFAN[+1]GSLLIPDFGK,LESVPPGFPAN[+1]VTTLSLSAN</t>
  </si>
  <si>
    <t>KMGSHEPTISPLTPVSVSPAN[+1]R</t>
  </si>
  <si>
    <t>RYN[+1]LSQGGYEELE,ARYN[+1]LSQGGYEELER</t>
  </si>
  <si>
    <t>EERPLN[+1]ASALK,EERPLN[+1]ASALK,ERPLN[+1]ASAL</t>
  </si>
  <si>
    <t>EGIC[+57]NGFTALC[+57]PASDPKPN[+1]FTDC[+57]N[+1]R,EGIC[+57]NGFTALC[+57]PASDPKPN[+1]FTDC[+57]NR,EGIC[+57]N[+1]GFTALC[+57]PASDPKPN[+1]FTDC[+57]NR,IN[+1]TTADEKDPTNPFR,EGIC[+57]N[+1]GFTALC[+57]PASDPKPN[+1]FTDC[+57]N[+1]R,IN[+1]TTADEKDPTN[+1]PFR,GICN[+1]GFTALCPASDPKPN[+1]FTDCN,GICN[+1]GFTALCPASDPKPNFTDCN[+1],N[+1]TTADEKDPTNPF,N[+1]TTADEKDPTNPFRFPNIGVE,EGICN[+1]GFTALCPASDPKPNFTDCN[+1]R,EGICN[+1]GFTALCPASDPKPN[+1]FTDCNR,IN[+1]TTADEKDPTNPFRFPNIGVEK,IN[+1]TTADEKDPTNPFR,EGICN[+1]GFTALCPASDPKPN[+1]FTDCNR,IN[+1]TTADEKDPTNPFRFPNIGVEK,EGIC[+57]N[+1]GFTALC[+57]PASDPKPN[+1]FTDC[+57]NR,EGIC[+57]N[+1]GFTALC[+57]PASDPKPNFTDC[+57]N[+1]R,EGIC[+57]NGFTALC[+57]PASDPKPN[+1]FTDC[+57]NR,IRIN[+1]TTADEKDPTNPFR,IN[+1]TTADEKDPTN[+1]PFR,EGIC[+57]N[+1]GFTALC[+57]PASDPKPN[+1]FTDC[+57]N[+1]R</t>
  </si>
  <si>
    <t>FLSSSPHLPPSSYFN[+1]ASGR,FLSSSPHLPPSSYFN[+1]ASGR,RYN[+1]LTSQDVGSGTSN[+1]NSQA,RYN[+1]LTSQDVGSGTSN[+1]N[+1]SQAC[+57]AQ,RYN[+1]LTSQDVGSGTSN[+1]NSQAC[+57],SYGDDEDSLSSAYIQR,RYN[+1]LTSQDVGSGTSN[+1]NSQAC[+57]AQ,RYN[+1]LTSQDVGSGTSNNSQA,YFHDSDLAQFMR,RYN[+1]LTSQDVGSGTSNN[+1]SQACAQ,LFGGNFAHQASVAR,RYN[+1]LTSQDVGSGTSNNSQAC[+57]AQ,GDDEDSLSSAYIQR,FLSSSPHLPPSSYFNASGR,SN[+1]ESALPHVHTVSYGDDEDSLSSAYIQR,FLEQYFHDSDLAQFMR,RYN[+1]LTSQDVGSGTSNNSQAC[+57],RYN[+1]LTSQDVGSGTSN[+1]N[+1]SQA,RYN[+1]LTSQDVGSGTSN[+1]N[+1]SQAC[+57]AQFLEQYFHDSDLAQFM[+16]R,RYN[+1]LTSQDVGSGTSNNSQAC[+57]AQFLEQYFHDSDLAQFM[+16]R,GGNFAHQASVAR,RYN[+1]LTSQDVGSGTSN[+1]NSQAC[+57]AQFLEQYFHDSDLAQFM[+16]R,YN[+1]LTSQDVGSGTSN[+1]NSQAC[+57]AQFLEQYFHDSDLAQFM[+16]R,RYN[+1]LTSQDVGSGTSN[+1]NSQAC[+57]AQFLEQYFHDSDLAQFMR,RYN[+1]LTSQDVGSGTSN[+1]N[+1]SQAC[+57]AQFLEQYFHDSDLAQFMR,LHLGVTPSVIR,RYN[+1]LTSQDVGSGTSN[+1]N[+1]SQAC[+57],LFGGN[+1]FAHQASVAR,RYN[+1]LTSQDVGSGTSN[+1]NSQAC[+57]AQFLEQ,SAGAN[+1]ISTWVYSSPGR,YN[+1]LTSQDVGSGTSN[+1]N[+1]SQAC[+57]AQFLEQYFHDSDLAQFM[+16]R,RYN[+1]LTSQDVGSGTSNN[+1]SQA</t>
  </si>
  <si>
    <t>EGFSAN[+1]YSVLQSSVSEDFK,IGYSNN[+1]GSDWK,RGPEC[+57]SQN[+1]YTTPSGVIK,IGYSN[+1]NGSDWK,EGFSANYSVLQSSVSEDFK,RGPECSQN[+1]YTTPSGVIK,RGPEC[+57]SQNYTTPSGVIK,TGPIQDHTGDGNFIYSQADENQK,RGPEC[+57]SQN[+1]YTTPSGVIK,IGYSNN[+1]GSDWK,GPEC[+57]SQN[+1]YTTPSGVIK,TGPIQDHTGDGNFIYSQADEN[+1]QK,SAN[+1]YSVLQSSVSEDFK,GPEC[+57]SQNYTTPSGVIK,IGYSN[+1]N[+1]GSDWK,IGYSN[+1]NGSDWK,EGFSAN[+1]YSVLQSSVSEDFK,QSSVSEDFK,STN[+1]WSAER,EC[+57]SQN[+1]YTTPSGVIK,EGFSANYSVLQSSVSEDFK,N[+1]YTTPSGVIK,SSVSEDFK,EGFSAN[+1]YSVLQ,GYSNN[+1]GSDW,GFSAN[+1]YSVLQSSVSEDF,GYSN[+1]N[+1]GSDW,GPECSQN[+1]YTTPSGVI,SSVSEDF,PECSQN[+1]YTTPSGVI,VLQSSVSEDF,YTTPSGVI,SVSEDF,GPIQDHTGDGNFIYSQADENQ,RGPECSQN[+1]YTTPSGVIK,GPECSQN[+1]YTTPSGVIK,SVLQSSVSEDFK</t>
  </si>
  <si>
    <t>SEHTGAC[+57]NPC[+57]TEGVDYTN[+1]ASNNEPSC[+57]FPC[+57]TVC[+57]K,SEHTGACNPCTEGVDYTN[+1]ASNNEPSCFPCTVCK,ASNNEPSCFPCTVCK,SEHTGAC[+57]NPC[+57]TEGVDYTN[+1]ASNNEPSC[+57]FPC[+57]TVC[+57]K,SEHTGAC[+57]NPC[+57]TEGVDYTN[+1],ASNNEPSC[+57]FPC[+57]TVC[+57]K,SEHTGAC[+57]NPC[+57]TEGVDYTNASNNEPSC[+57]FPC[+57]TVC[+57]K,SEHTGAC[+57]NPC[+57]TEGVDYTN[+1]ASN[+1]NEPSC[+57]FPC[+57]TVC[+57]K,SEHTGAC[+57]NPC[+57]TEGVDYTNASN[+1]NEPSC[+57]FPC[+57]TVC[+57]K,SEHTGAC[+57]NPC[+57]TEGVDYTNASN[+1]N[+1]EPSC[+57]FPC[+57]TVC[+57]K,SEHTGAC[+57]NPC[+57]TEGVDYTN[+1]ASNNEPSC[+57]FPC[+57],SEHTGAC[+57]N[+1]PC[+57]TEGVDYTN[+1]ASN[+1]N[+1]EPSC[+57]FPC[+57]TVC[+57]K,SEHTGAC[+57]NPC[+57]TEGVDYTN[+1]ASN[+1]N[+1]EPSC[+57]FPC[+57]TVC[+57]K,PC[+57]TEGVDYTN[+1]ASN[+1]N[+1]EPSC[+57]FPC[+57]TVC[+57]K,PC[+57]TEGVDYTNASN[+1]N[+1]EPSC[+57]FPC[+57]TVC[+57]K,SEHTGAC[+57]NPC[+57]TEGVDYTNASNN[+1]EPSC[+57]FPC[+57]TVC[+57]K,NEPSC[+57]FPC[+57]TVC[+57]K,SEHTGAC[+57]NPC[+57]TEGVDYTN[+1]ASN[+1]NEPSC[+57]FPC[+57],SEHTGAC[+57]NPC[+57]TEGVDYTNASN[+1]N[+1]EPSC[+57]FPC[+57],SEHTGAC[+57]N[+1]PC[+57]TEGVDYTN[+1]ASN[+1]NEPSC[+57]FPC[+57]TVC[+57]K,SEHTGAC[+57]NPC[+57]TEGVDYTN[+1]ASN[+1]N[+1]EPSC[+57]FPC[+57]</t>
  </si>
  <si>
    <t>C[+57]C[+57]GVSN[+1]YTDWFEVYN[+1]ATR,WFEVYN[+1]ATR,TDWFEVYN[+1]ATR,CCGVSN[+1]YTDWFEVYN[+1]ATR,FEVYN[+1]ATR</t>
  </si>
  <si>
    <t>DSGAPAHLESN[+1]ATVR,ETQDEYN[+1]VTIVAR</t>
  </si>
  <si>
    <t>EDWIEDVLSGK,AFEEAAEHFQPYIK,SDPDGYEFLEILK,IDLFRPQIGVVN[+1]VT,IDLFRPQ,IDLFRPQIGVVN[+1]VTDADS,FFATFDK,YDLLC[+57]LYYHEPVSSDK,VVSLSEKNFK,EEGLNFPTYDGKDR,SDPDGYEFLEILKQVAR,FFATFDKGVAK,AIGFVMVDAK,KLGFDEEGSLYILK,LIGFFKSEDSEYYK,IDLFRPQIGVVN[+1]VTD,IDLFRPQIGVVNVTDADS</t>
  </si>
  <si>
    <t>ALSN[+1]ISLR,LHVTLYN[+1]CSFGR,CVYEALCN[+1]TTSECPPPVITR,LSHDAN[+1]ETLPLHLYVK,SCVAVTSAQPQN[+1]MSR,SIN[+1]VTGQGFSLIQR,CN[+1]TTSECPPPVITR,EAESLQPMTVVGTDYVFHN[+1]DTK,TVVGTDYVFHN[+1]DTK,ISVAGRN[+1]CSFQPER,SINVTGQGFSLIQR,VTVAAENN[+1]HTVAFLGTSDGR,TEAGAFEYVPDPTFEN[+1]FTGGVK,AENN[+1]HTVAFLGTSDGR,N[+1]CSFQPER,GGLN[+1]LTAVTVAAENN[+1]HTVAFLGTSDGR,VAVTSAQPQN[+1]MSR,TEAGAFEYVPDPTFE,SECPPPVITR,LHVTLYN[+1]C[+57]SFGR,C[+57]N[+1]TTSEC[+57]PPPVITR,SC[+57]VAVTSAQPQN[+1]MSR,SC[+57]VAVTSAQPQN[+1]M[+16]SR,AEN[+1]NHTVAFLGTSDGR,GGLN[+1]LTAVTVAAEN[+1]NHTVAFLGTSDGR,C[+57]VYEALC[+57]N[+1]TTSEC[+57]PPPVITR,EAESLQPM[+16]TVVGTDYVFHN[+1]DTK,VAVTSAQPQN[+1]M[+16]SR,C[+57]VYEALC[+57]NTTSEC[+57]PPPVITR,REAESLQPM[+16]TVVGTDYVFHN[+1]DTK,ISVAGRN[+1]C[+57]SFQPER,N[+1]C[+57]SFQPER,C[+57]VYEALC[+57]N[+1]TTSEC[+57]PPPVITR,LSHDAN[+1]ETLPLHLYVK,SC[+57]VAVTSAQPQN[+1]M[+16]SR,EAESLQPMTVVGTDYVFHN[+1]DTK,EAESLQPM[+16]TVVGTDYVFHN[+1]DTK,ALSN[+1]ISLR,TVVGTDYVFHN[+1]DTK,N[+1]C[+57]SFQPER,C[+57]N[+1]TTSEC[+57]PPPVITR,C[+57]NTTSEC[+57]PPPVITR,SIN[+1]VTGQGFSLIQR,LSHDAN[+1]ETLPLHLY,VGTDYVFHN[+1]DTK,SC[+57]VAVTSAQPQN[+1]MSR,TEAGAFEYVPDPTFEN[+1]FTGGVK,LHVTLYN[+1]C[+57]SFGR,C[+57]VYEALC[+57]NTTSEC[+57]PPPVITR,LSHDANETLPLHLYVK,GGLN[+1]LTAVTVAAEN[+1]NHTVAFLGTSDGR,GGLN[+1]LTAVTVAAENN[+1]HTVAFLGTSDGR,GGLN[+1]LTAVTVAAEN[+1]N[+1]HTVAFLGTSDGR,GGLN[+1]LTAVTVAAEN[+1]NHTVAFL,VVFLSPAVPEEPEAYN[+1]LTVLIEMDGHR,AEN[+1]NHTVAFLGTSDGR,N[+1]TTSEC[+57]PPPVITR,AENN[+1]HTVAFLGTSDGR,GGLNLTAVTVAAEN[+1]N[+1]HTVAFLGTSDGR,TEAGAFEYVPDPTFE,GGLN[+1]LTAVTVAAEN[+1]NHTV,VVFLSPAVPEEPE,SEC[+57]PPPVITR,VVFLSPAVPEEPEAYN[+1]LT,EC[+57]PPPVITR,VVFLSPAVPEEPEAYN[+1],GGLNLTAVTVAAENN[+1]HTV,LSHDAN[+1]ETLPLH,TTSEC[+57]PPPVITR,GGLN[+1]LTAVTVAAEN[+1]NHTVA,GGLNLTAVTVAAEN[+1]NHTV,TEAGAFEYVPDPTFEN[+1]FT,YVFHN[+1]DTK,LYN[+1]C[+57]SFGR,YN[+1]C[+57]SFGR,LSHDAN[+1]ETLPL,GGLN[+1]LTAVTVAAENN[+1]HTVA,AVTVAAEN[+1]NHTVAFLGTSDGR,LSN[+1]ISL,CVAVTSAQPQN[+1]MS,CSFQPE,SHDAN[+1]ETLPLHLYV,EAGAFEYVPDPTFEN[+1]FTGGV,AESLQPMTVVGTDYVFHN[+1]DT,N[+1]TTSECPPPVIT,EN[+1]NHTVAFLGTSDG,ENN[+1]HTVAFLGTSDG,VYEALCN[+1]TTSECPPPVIT,SVAGRN[+1]CSFQPE,EAGAFEYVPDPTFEN[+1]FTGGVK,HDAN[+1]ETLPLHLYV,HVTLYN[+1]CSFG,IN[+1]VTGQGFSLIQ,VVGTDYVFHN[+1]DT,YVPDPTFEN[+1]FTGGV,INVTGQGFSLIQ,GLNLTAVTVAAEN[+1]N[+1]HTVAFLGTSDG,GLN[+1]LTAVTVAAENN[+1]HTVAFLGTSDG,VFLSPAVPEEPEAYN[+1],SCVAVTSAQPQN[+1]MSR,N[+1]CSFQPER,CN[+1]TTSECPPPVITR,LHVTLYN[+1]CSFGR,ISVAGRN[+1]CSFQPER,EYVPDPTFEN[+1]FTGGVK,SHDAN[+1]ETLPLHLYVK,CVYEALCN[+1]TTSECPPPVITR,SINVTGQGFSLIQR,TEAGAFEYVPDPTFEN[+1]FTGGVKK,VVFLSPAVPEEPEAYN[+1]L,ISVAGRN[+1]C[+57]SFQPER,REAESLQPM[+16]TVVGTDYVFHN[+1]DTK,TLPLHLYVK,TVLIEMDGHR</t>
  </si>
  <si>
    <t>LIASN[+1]VTETM[+16]GIN[+1]GSAYR,VDN[+1]ITDQFC[+57]N[+1]ASVVDPAC[+57]VR,NPN[+1]LTISFTAER,NPNLTISFTAER,VDN[+1]ITDQFC[+57]NASVVDPAC[+57]VR,QSQFLN[+1]VTATEDYVDPVTN[+1]QTK,N[+1]PN[+1]LTISFTAER,DADAC[+57]N[+1]ATNWIEYMFNK,DADAC[+57]NATN[+1]WIEYMFNK,DN[+1]ITDQFCN[+1]ASVVDPACV,SQFLN[+1]VTATEDYVDPVTN[+1]QT,VDN[+1]ITDQFCN[+1]ASVVDPACVR,N[+1]YKNPNLTISFTAER,NYKNPN[+1]LTISFTAER,VDN[+1]ITDQFCN[+1]ASVVDPACVR,VDN[+1]ITDQFC[+57]N[+1]ASVVDPAC[+57]VR,QSQFLN[+1]VTATEDYVDPVTN[+1]QTK</t>
  </si>
  <si>
    <t>LTDVEAQVLN[+1]QTTR,IVTATVN[+1]NSVLQK,KLTDVEAQVLN[+1]QTTR,SGHTTN[+1]GIYTLTFPN[+1]STEEIK,IVTATVNN[+1]SVLQK,LQVLENIM[+16]EN[+1]NTQWLM[+16]K,LQVLEN[+1]IM[+16]EN[+1]NTQWLM[+16]K,LQVLENIMEN[+1]NTQWLM[+16]K,LQVLENIM[+16]ENN[+1]TQWLM[+16]K,SGHTTN[+1]GIYTLTFPN[+1]STEEIK,LTDVEAQVLN[+1]QTTR,KLTDVEAQVLN[+1]QTTR,IVTATVN[+1]NSVLQK,IVTATVN[+1]N[+1]SVLQK,IVTATVNN[+1]SVLQK,GIYTLTFPN[+1]STEEIK,KIVTATVN[+1]NSVLQK,LLN[+1]QTAEQTR,KIVTATVNN[+1]SVLQK,TFPN[+1]STEEIK,VLN[+1]QTTR,LQVLENIM[+16]EN[+1]NTQWLM[+16]K,LQVLENIM[+16]ENN[+1]TQWLM[+16]K,LQVLENIM[+16]EN[+1]N[+1]TQWLM[+16]K,SGHTTN[+1]GIYTL,TTN[+1]GIYTLTFPN[+1]STEEIK,LQVLENIMEN[+1]N[+1]TQWLM[+16]K,LTDVEAQVLN[+1]QTT</t>
  </si>
  <si>
    <t>ALN[+1]LSSIILDVNQDR,AQQLLAN[+1]STALEEAM[+16]LQEQQR,RLN[+1]TTGVSAGC[+57]TADLLVGR,LHRLN[+1]ASIADLQSQLR,AQQLLAN[+1]STALEEAMLQEQQR,LN[+1]ASIADLQSQLR,TLSELM[+16]SQTGHLGLAN[+1]ASAPSGEQLLR,GIN[+1]ASSM[+16]AWAR,KQELSRDN[+1]ATLQATLHAAR,DN[+1]ATLQATLHAAR,LVEAAEAHAQQLGQL,QELSRDN[+1]ATLQATLHAAR,LVGGPVAGGDPN[+1]QTIR,LAN[+1]ASAPSGEQLLR,DNATLQATLHAAR,GVHN[+1]ASLALSASIGR,GIN[+1]ASSMAWAR,GLAN[+1]ASAPSGEQLLR,AQQLLANSTALEEAMLQEQQR,TLSELMSQTGHLGLAN[+1]ASAPSGEQLLR,LN[+1]TTGVSAGC[+57]TADLLVGR,C[+57]EIC[+57]APGFYGN[+1]ALLPGN[+1]C[+57]TR,LSRDN[+1]ATLQATLHAAR,AIEASNAYSR,C[+57]EIC[+57]APGFYGNALLPGN[+1]C[+57]TR,QELSRDNATLQATLHAAR,AQQLLANSTALEEAM[+16]LQEQQR,GHLGLAN[+1]ASAPSGEQLLR,KQELSRDNATLQATLHAAR,GINASSM[+16]AWAR,ALNLSSIILDVNQDR,TLQATLHAAR,RLN[+1]TTGVSAGCTADLLVGR,GINASSMAWAR,IADLQSQLR,LN[+1]TTGVSAGCTADLLVGR,LMSQTGHLGLAN[+1]ASAPSGEQLLR,LGLAN[+1]ASAPSGEQLLR,ASIADLQSQLR,CEICAPGFYGNALLPGN[+1]CTR,SQTGHLGLAN[+1]ASAPSGEQLLR,RLNTTGVSAGC[+57]TADLLVGR,ATLQATLHAAR,LM[+16]SQTGHLGLAN[+1]ASAPSGEQLLR,LVEAAEAHAQ,LANASAPSGEQLLR,SSIILDVNQDR,LLPGN[+1]C[+57]TR,C[+57]EIC[+57]APGFYGNALLPGNC[+57]TR,VWQGHAN[+1]ASFC[+57]PHGYGC[+57]R,LN[+1]LSSIILDVNQDR,ALN[+1]LSSIILDVNQDRLTQR,FGFNPLEFEN[+1]FSWR,LLPGN[+1]CTR,SIILDVNQDR,ALLPGN[+1]CTR,RLNTTGVSAGCTADLLVGR,LNTTGVSAGCTADLLVGR,LN[+1]ASIADLQSQLR,GIN[+1]ASSMAWAR,LVGGPVAGGDPN[+1]QTIR,DN[+1]ATLQATLHAAR,GIN[+1]ASSM[+16]AWAR,DNATLQATLHAAR,AQQLLAN[+1]STALEEAMLQEQQR,RLN[+1]TTGVSAGC[+57]TADLLVGR,TLSELM[+16]SQTGHLGLAN[+1]ASAPSGEQLLR,C[+57]DVC[+57]AEGFTGFPSC[+57]YPTPSSSN[+1]DTR,LEVDAQSN[+1]HTVGPLLAA</t>
  </si>
  <si>
    <t>IIFAN[+1]VSVR</t>
  </si>
  <si>
    <t>KN[+1]C[+57]SLSIGD</t>
  </si>
  <si>
    <t>FAM[+16]LANNNLQILNIN[+1]K,FAM[+16]LANN[+1]NLQILN[+1]INK,SFN[+1]ATAER,FAM[+16]LAN[+1]NNLQILNIN[+1]K,FAM[+16]LANN[+1]NLQILNIN[+1]K,FAM[+16]LANNN[+1]LQILN[+1]INK,YN[+1]C[+57]TATNHIGTR,DKLVLPAKN[+1]TTNLK,FAM[+16]LANNNLQILN[+1]INK,FAM[+16]LANN[+1]N[+1]LQILN[+1]INK,FN[+1]ATAE,FN[+1]ATAERGEEMTFSC,N[+1]CTATNHIGT,KLVLPAKNTTN[+1]L,SFN[+1]ATAERGEEMTFSCR,DKLVLPAKNTTN[+1]LK,YN[+1]CTATNHIGTR,SHGVQTMVVLNNLEPN[+1]TTYEIR,SHGVQTM[+16]VVLNNLEPN[+1]TTYEIR</t>
  </si>
  <si>
    <t>QSM[+16]LNVTVN[+1]GGGN[+1]VTEK,QSM[+16]LN[+1]VTVN[+1]GGGN[+1]VTEK</t>
  </si>
  <si>
    <t>QGSGN[+1]TTVTRGN[+1]ETSVSDSMK</t>
  </si>
  <si>
    <t>LC[+57]LELAN[+1]TSIR,SEELDIFAN[+1]SSLKK,SEELDIFAN[+1]SSLK</t>
  </si>
  <si>
    <t>TLTN[+1]QTEAELATPEGIYERPVDYLPER,TLTN[+1]QTEAELATPEGIYERPVDYLPER,TLTN[+1]QTEAELATPEGIYERPVDYLPERDVYESLC[+57]R</t>
  </si>
  <si>
    <t>WQC[+57]VN[+1]QSVLC[+57]GPAEN[+1]K</t>
  </si>
  <si>
    <t>AFQN[+1]LTSLER,IAVISDM[+16]AFQN[+1]LTSLER,IAVISDMAFQN[+1]LTSLER,IAVISDM[+16]AFQN[+1]LTSLER,AVISDMAFQN[+1]LTSLE,FQN[+1]LTSLE,AFQN[+1]LTSLER,IAVISDMAFQN[+1]LTSLER</t>
  </si>
  <si>
    <t>YTLDPN[+1]ITSAGPTK,YTLDPN[+1]ITSAGPTK,LQPLPPTAFTPN[+1]GTYLQHLAR,TLDPN[+1]ITSAGPT</t>
  </si>
  <si>
    <t>C[+57]ATVTEN[+1]ATGDLATSR,C[+57]ATVTENATGDLATSR</t>
  </si>
  <si>
    <t>LASSN[+1]ETFDGLDC[+57]PAAGR,LASSN[+1]ETFDGLDC[+57]PAAGR,GLASSN[+1]ETFDGLDC[+57]PAAGR,M[+16]LN[+1]LTPADITAC[+57]H,GLASSNETFDGLDC[+57]PAAGR,LASSNETFDGLDC[+57]PAAGR,LASSN[+1]ETFDGLDCPAAGR,MLN[+1]LTPADITACH,MLN[+1]LTPADITAC[+57]H,GLASSN[+1]ETFDGLDCPAAGR</t>
  </si>
  <si>
    <t>RLDGSTEC[+57]C[+57]N[+1]NHSLTDVC[+57]FSYR,LDGSTEC[+57]C[+57]N[+1]NHSLTDVC[+57]FSYR,RLDGSTEC[+57]C[+57]NN[+1]HSLTDVC[+57]FSYR,LDGSTEC[+57]C[+57]NN[+1]HSLTDVC[+57]FSYR,RLDGSTEC[+57]C[+57]N[+1]N[+1]HSLTDVC[+57]FSYR,LDGSTEC[+57]C[+57]N[+1]N[+1]HSLTDVC[+57]FSYR,LDGSTECCNN[+1]HSLTDVCFSYR</t>
  </si>
  <si>
    <t>YILAQYN[+1]TTK,YILAQYN[+1]TTKDK,YILAQYN[+1]TTK,EALENMN[+1]STLK,SVYVN[+1]NTESYIHR,VLNSIGSDIDN[+1]VTQR,SVYVN[+1]N[+1]TESYIHR,EALENM[+16]N[+1]STLK,VYVN[+1]NTESYIHR,VLNSIGSDIDNVTQR,RVLNSIGSDIDN[+1]VTQR,SVYVNN[+1]TESYIHR,VLN[+1]SIGSDIDN[+1]VTQR,EALEN[+1]M[+16]N[+1]STLK,VYVNN[+1]TESYIHR,VN[+1]NTESYIHR,EALEN[+1]MN[+1]STLK,VNN[+1]TESYIHR,TLLN[+1]ETPEQIK,SIGSDIDN[+1]VTQR</t>
  </si>
  <si>
    <t>QEEAGVRPSAGN[+1]VSTHPSLSQRPGGSTK,QEEAGVRPSAGN[+1]VSTHPSLSQR,AGN[+1]VSTHPSLSQRPGGSTK,PSAGN[+1]VSTHPSLSQRPGGSTK</t>
  </si>
  <si>
    <t>GTN[+1]VSYPNNLLR,YYGLC[+57]TPC[+57]QAPTN[+1]YSR,ALGTN[+1]VSYPNNLLR,VAQPGINYALGTN[+1]VSYPNNLLR,GLC[+57]TPC[+57]QAPTN[+1]YSR,NELVQLYQVGEVRPF,N[+1]ELVQLYQVGEVRPF,YYGLCTPCQAPTN[+1]YSR,C[+57]TPC[+57]QAPTN[+1]YSR,VAQPGINYALGTN[+1]VSYPN[+1]NLLR,VAQPGINYALGTNVSYPN[+1]NLLR,VAQPGIN[+1]YALGTN[+1]VSYPNNLLR,VAQPGIN[+1]YALGTNVSYPN[+1]NLLR,NELVQLYQVGEVRPFYYGLC[+57]TPC[+57]QAPTN[+1]YSR,N[+1]ELVQLYQVGEVRPFYYGLC[+57]TPC[+57]QAPTN[+1]YSR,NELVQLYQVGEVRPFYYGLC[+57]TPC[+57]QAPTNYSR,GTN[+1]VSYPN[+1]NLLR,GLCTPCQAPTN[+1]YSR,CTPCQAPTN[+1]YSR</t>
  </si>
  <si>
    <t>QQVGEC[+57]DLPEWC[+57]N[+1]GTSHQC[+57]PDDVYVQDGISC[+57]N[+1]VN</t>
  </si>
  <si>
    <t>LNAIN[+1]ITSALDR,LNAIN[+1]ITSALDR,LN[+1]AIN[+1]ITSALDR,NAIN[+1]ITSALD</t>
  </si>
  <si>
    <t>DILAYN[+1]FENASQTFDDLPAR,DILAYNFEN[+1]ASQTFDDLPAR,NFEN[+1]ASQTFDDLPAR,DN[+1]SSGTFIVLIR,DILAYN[+1]FEN[+1]ASQTFDDLPAR,FGYRLPAEGLK,N[+1]FEN[+1]ASQTFDDLPAR,DNSSGTFIVLIR,DILAYNFENASQTFDDLPAR,EN[+1]ASQTFDDLPAR,AYNFEN[+1]ASQTFDDLPAR,AYN[+1]FENASQTFDDLPAR,AAIVHNVDSDDLISMGSNDIEVLK</t>
  </si>
  <si>
    <t>DASLTPLEFQGYN[+1]LSANK,DASLTPLEFQGYN[+1]LSAN[+1]K,ASLTPLEFQGYN[+1]LSANK,DASLTPLEFQGYNLSAN[+1]K,EFQGYN[+1]LSANK,TPLEFQGYN[+1]LSAN,FQGYN[+1]LSAN,LTPLEFQGYN[+1]LSANK,LTPLEFQGYN[+1]LSANK,ASLTPLEFQGYN[+1]LSANK,ASLTPLEFQGYNLSAN[+1]K,EFQGYN[+1]LSANK</t>
  </si>
  <si>
    <t>QYN[+1]STGDYR,QYN[+1]STGDYR,YN[+1]STGDY</t>
  </si>
  <si>
    <t>NCSVYVQLE,N[+1]CSVYVQLE,VN[+1]CSVYVQLEK,VNCSVYVQLEK,VN[+1]CSVYVQLEK,VNCSVYVQLEK,VN[+1]C[+57]SVYVQLEK</t>
  </si>
  <si>
    <t>GHDLN[+1]EDGLVSWEEYKN[+1]ATYGYVLDDPDPDDGFNYK,N[+1]ATYGYVLDDPDPDDGFNYK,GHDLNEDGLVSWEEYKN[+1]ATYGYVLDDPDPDDGFNYK,N[+1]ATYGYVLDDPDPDDGFN[+1]YK,TFDQLTPEESK,GYVLDDPDPDDGFNYK,N[+1]ATYGYVLDDPDPDDGFNYK,VLDDPDPDDGFNYK,DDPDPDDGFNYK,LDDPDPDDGFNYK,TYGYVLDDPDPDDGFNYK,GHDLNEDGLVSWEEYKN[+1]ATYGYVLDDPDPDDGFNYK,GHDLNEDGLVSWEEYKN[+1]ATYGY,GHDLNEDGLVSWEEYKN[+1]ATY,GHDLNEDGLVSWEEYKNATYGYVLDDPDPDDGFNYK,N[+1]ATYGYVLDDPDPDDGFN[+1]YK,PDPDDGFNYK,GHDLN[+1]EDGLVSWEEYKN[+1]ATYGY,GHDLNEDGLVSWEEYKN[+1]ATYGYVL,GHDLNEDGLVSWEEYKN[+1]ATYGYVLDDPDPDDGFN[+1]YK,LVSWEEYKN[+1]ATYGYVLDDPDPDDGFNYK,VHN[+1]DAQSFDYDHDAFLGAEEAK,GHDLN[+1]EDGLVSWEEYKN[+1]ATYGYVLDDPDPDDGFNYK,LVSWEEYKNATYGYVLDDPDPDDGFNYK</t>
  </si>
  <si>
    <t>N[+1]GGIC[+57]TDLVAN[+1]YSC[+57]EC[+57]PGEFM[+16]GR,N[+1]GGIC[+57]TDLVAN[+1]YSC[+57]EC[+57]PGEFMGR,YSC[+57]EC[+57]PGEFM[+16]GR,GGICTDLVAN[+1]YSCECPGEFMG,N[+1]GGICTDLVAN[+1]YSCECPGEFMGR</t>
  </si>
  <si>
    <t>VIGGN[+1]FTGSQR</t>
  </si>
  <si>
    <t>SDTQNLLYN[+1]VSTGR,KSDTQNLLYN[+1]VSTGR,KSDTQN[+1]LLYN[+1]VSTGR,N[+1]FTLTVTDFYR,SDTQNLLYNVSTGR,SDTQN[+1]LLYN[+1]VSTGR</t>
  </si>
  <si>
    <t>SLN[+1]RTDFHGSGYTS</t>
  </si>
  <si>
    <t>IDN[+1]LTGELSTSER,IDN[+1]LTGELSTSER,VDSGSPSLSSN[+1]NSLIVK,IDNLTGELSTSER</t>
  </si>
  <si>
    <t>VIYGNTDGPSGPFVGKN[+1]DSK,VIYGNTDGPSGPFVGKN[+1]DSK,VIYGN[+1]TDGPSGPFVGKN[+1]DSK,IYGNTDGPSGPFVGKN[+1]DS,IYGN[+1]TDGPSGPFVGKN[+1]DS</t>
  </si>
  <si>
    <t>EQVPSYN[+1]ITVTATDR,EQVPSYN[+1]ITVTATDR,QVPSYN[+1]ITVTATD,ASVPENLALGTQLLVVN[+1]ATDPDEGVNAEVR,EQVPSYNITVTATDR</t>
  </si>
  <si>
    <t>IAN[+1]ISGDGQK,QTLQN[+1]ASETVK,YN[+1]VSSLEK,DGHGTAISN[+1]ASDVWK,QTLQN[+1]ASETVK,IAN[+1]ISGDGQK,IYEDEVPFGTNCN[+1]LTITSR,IYEDEVPFGTNC[+57]N[+1]LTITSR,LPFIC[+57]EKYN[+1]VSSLEK,IYEDEVPFGTN[+1]C[+57]N[+1]LTITSR,KPLN[+1]NTVELTDVWTYSDTR</t>
  </si>
  <si>
    <t>N[+1]FTSPN[+1]GTIESPGFPEK,TGSEDCSKN[+1]FTSPN[+1]GTIESPGFPEK,TGSEDC[+57]SKN[+1]FTSPN[+1]GTIESPGFPEK,TGSEDC[+57]SKN[+1]FTSPN[+1]GTIESPGFPEK,N[+1]FTSPN[+1]GTIESPGFPEK,GSEDCSKN[+1]FTSPN[+1]GTIESPGFPE,FTSPN[+1]GTIESPGFPE,NFTSPN[+1]GTIESPGFPEK,TGSEDCSKN[+1]FTSPN[+1]GTIESPGFPEK</t>
  </si>
  <si>
    <t>VLEAVN[+1]GTDAR,VLEAVN[+1]GTDAR,LQFDDN[+1]GTYTCQVK,EAVN[+1]GTDAR,LQFDDN[+1]GTYTC[+57]QVK</t>
  </si>
  <si>
    <t>LWN[+1]VTR</t>
  </si>
  <si>
    <t>NPC[+57]N[+1]SSVPR,NPC[+57]N[+1]SSVPR,GDSSN[+1]LTATAR,PCN[+1]SSVP,DSSN[+1]LTATA,NPCN[+1]SSVPR</t>
  </si>
  <si>
    <t>DVYSN[+1]LSHLPGAPGGPPAPQGLPYC[+57]PER</t>
  </si>
  <si>
    <t>AQHN[+1]DSEQTQSPQQPGSR,GSQGAIPPPDKAQHN[+1]DSEQTQSPQQPGSR</t>
  </si>
  <si>
    <t>EQYIHEN[+1]YSR,SAEFFN[+1]YTVR,EQYIHEN[+1]YSR</t>
  </si>
  <si>
    <t>YLN[+1]LSSTR,N[+1]LTNIDISK</t>
  </si>
  <si>
    <t>ETASNC[+57]N[+1]GSLAHPSDLYAEGC[+57]EALVVK,TYN[+1]GTNPDAASR,ETASNC[+57]N[+1]GSLAHPSDLYAEGC[+57]EALVVKK,GIHN[+1]YSDWENTDWFK,QLHC[+57]C[+57]GIHN[+1]YSDWENTDWFK,ETASN[+1]C[+57]NGSLAHPSDLYAEGC[+57]EALVVKK,ETASN[+1]C[+57]NGSLAHPSDLYAEGC[+57]EALVVK,TYNGTNPDAASR,ETASN[+1]C[+57]N[+1]GSLAHPSDLYAEGC[+57]EALVVK,ETASNCN[+1]GSLAHPSDLYAEGCEALVVK,QLHC[+57]C[+57]GIHN[+1]YSDWENTDWFKETK,QLHC[+57]C[+57]GIHN[+1]YSDWEN[+1]TDWFKETK,QLHC[+57]C[+57]GIHNYSDWENTDWFK,N[+1]QSVPLSCCR,TYNGTN[+1]PDAASR,ETASN[+1]CN[+1]GSLAHPSDLYAEGCEALVVK,ETASNCN[+1]GSLAHPSDLYAEGCEALVVKK,QLHCCGIHN[+1]YSDWENTDWFK,TYN[+1]GTNPDAASR,ETASN[+1]C[+57]N[+1]GSLAHPSDLYAEGC[+57]EALVVK,ETASNC[+57]N[+1]GSLAHPSDLYAEGC[+57]EALVVK,ETASN[+1]C[+57]NGSLAHPSDLYAEGC[+57]EALVVK,GIHN[+1]YSDWENTDWFK,QLHC[+57]C[+57]GIHN[+1]YSDWENTDWFK,N[+1]YSDWENTDWFK,TYNGTNPDAASR,QLHC[+57]C[+57]GIHN[+1]YSDWEN[+1]TDWFK,GIHN[+1]YSDWEN[+1]TDWFK,YN[+1]GTNPDAAS,TASNCN[+1]GSLAHPSDLYAEGCEALVV,TASN[+1]CN[+1]GSLAHPSDLYAEGCEALVV,ETASN[+1]CN[+1]GSLAHPSDLYAEGCEALVVK,ETASNCN[+1]GSLAHPSDLYAEGCEALVVK</t>
  </si>
  <si>
    <t>GAM[+16]RPEQEELVM[+16]VGTN[+1]HVEYR</t>
  </si>
  <si>
    <t>VN[+1]ETQN[+1]GTN[+1]NTTGISETLSSK,VN[+1]ETQN[+1]GTNN[+1]TTGISETLSSK,VNETQN[+1]GTN[+1]N[+1]TTGISETLSSK,VN[+1]ETQN[+1]GTN[+1]N[+1]TTGISETLSSK,VN[+1]ETQN[+1]GTNNTTGISETLSSK,VN[+1]ETQNGTN[+1]N[+1]TTGISETLSSK,VN[+1]ETQNGTNN[+1]TTGISETLSSK,VNETQN[+1]GTN[+1]NTTGISETLSSK,VNETQNGTN[+1]N[+1]TTGISETLSSK,VN[+1]ETQNGTNNTTGISETLSSK,VNETQN[+1]GTNNTTGISETLSSK,VNETQN[+1]GTNN[+1]TTGISETLSSK</t>
  </si>
  <si>
    <t>LLGPDKN[+1]LTER,LLGPDKN[+1]LTER,LGPDKN[+1]LTE</t>
  </si>
  <si>
    <t>M[+16]EVTVPATLNVLN[+1]GSDAR,M[+16]EVTVPATLN[+1]VLNGSDAR,MEVTVPATLNVLN[+1]GSDAR,M[+16]EVTVPATLNVLN[+1]GSDAR,M[+16]EVTVPATLN[+1]VLN[+1]GSDAR,MEVTVPATLN[+1]VLNGSDAR,MEVTVPATLN[+1]VLN[+1]GSDAR,M[+16]EVTVPATLN[+1]VLNGSDAR</t>
  </si>
  <si>
    <t>LTGN[+1]LTIQVAHK,TGN[+1]LTIQVAH,LTGN[+1]LTIQVAHK</t>
  </si>
  <si>
    <t>LSQAQGN[+1]LSVLETR,VQGN[+1]STLLHITDLQAR,LTVLQASPQDTGN[+1]YSC[+57]HVEEWLPSPQK,LSQAQGNLSVLETR,QGN[+1]STLLHITDLQA,SQAQGN[+1]LSVLET,LSQAQGN[+1]LSVLETR,VQGN[+1]STLLHITDLQAR</t>
  </si>
  <si>
    <t>LTVGN[+1]NTC[+57]FYGK,TEIKPVATEQLLSTF,LTVGN[+1]NTCFYGK,STFLTVGNN[+1]TC[+57]FYGK,TVGN[+1]NTC[+57]FYGK</t>
  </si>
  <si>
    <t>QSLDQVTN[+1]RTDTVK,ETPGSNQIIPSPSATSELDN[+1]KTHSENLK,LEGMN[+1]ETVSN[+1]LTQR,VWIN[+1]ITEMNK,VWINITEMNK,ETPGSNQIIPSPSATSELDNKTHSEN[+1]LK,ETPGSN[+1]QIIPSPSATSELDN[+1]KTHSENLK,RQSLDQVTN[+1]RTDTVK,LEGMNETVSN[+1]LTQR,KAN[+1]LSFSM[+16]M[+16]GDR,KAN[+1]LSFSMM[+16]GDR,KAN[+1]LSFSM[+16]MGDR,LEGM[+16]N[+1]ETVSN[+1]LTQR,QSLDQVTN[+1]R,KAN[+1]LSFSMMGDR</t>
  </si>
  <si>
    <t>AGHGFN[+1]ATYQV,SAGHGFN[+1]ATYQVK</t>
  </si>
  <si>
    <t>C[+57]SLSN[+1]GAHC[+57]SDGPC[+57]C[+57]N[+1]NTSC[+57]LFQPR,HDVFC[+57]GFLLC[+57]TN[+1]LTR,C[+57]SLSN[+1]GAHC[+57]SDGPC[+57]C[+57]N[+1]NTSC[+57]LFQPR,C[+57]LQIQALN[+1]MSSC[+57]PLDSK,C[+57]LQIQALNMSSC[+57]PLDSK,C[+57]LQIQALN[+1]M[+16]SSC[+57]PLDSK,C[+57]SLSNGAHC[+57]SDGPC[+57]C[+57]N[+1]NTSC[+57]LFQPR,HDVFC[+57]GFLLC[+57]TNLTR,C[+57]SLSNGAHC[+57]SDGPC[+57]C[+57]NN[+1]TSC[+57]LFQPR,LLC[+57]TN[+1]LTR,C[+57]SLSNGAHC[+57]SDGPC[+57]C[+57]N[+1]N[+1]TSC[+57]LFQPR,C[+57]SLSN[+1]GAHC[+57]SDGPC[+57]C[+57]NN[+1]TSC[+57]LFQPR,ALN[+1]MSSC[+57]PLDSK,ALN[+1]MSSCPLDSK,CLQIQALN[+1]MSSCPLDSK,CSLSN[+1]GAHCSDGPCCN[+1]N[+1]TSCLFQPR,ALN[+1]M[+16]SSC[+57]PLDSK,NLGVLADEDNTLQQN[+1]SSSN[+1]ISYSNAM[+16]QK,C[+57]SLSN[+1]GAHC[+57]SDGPC[+57]C[+57]N[+1]N[+1]TSC[+57]LFQPR,AWGAAAPSAPHWN[+1]ETAEK,LLCTN[+1]LTR,CSLSN[+1]GAHCSDGPCCN[+1]NTSCLFQPR,HDVFCGFLLCTN[+1]LTR</t>
  </si>
  <si>
    <t>N[+1]NGTC[+57]TQDPVELYR,NN[+1]GTC[+57]TQDPVELYR,DLEILTLN[+1]NNNISR,DLEILTLNN[+1]NNISR,N[+1]N[+1]GTC[+57]TQDPVELYR,LDLDRNN[+1]ITR,LDLDRN[+1]NITR,SNLIGC[+57]VSN[+1]DTFAGLSSVR,NNGTC[+57]TQDPVELYR,DLDRNN[+1]IT,N[+1]GTCTQDPVELY,DLDRN[+1]N[+1]IT,LEILTLNNNN[+1]IS,NN[+1]GTCTQDPVELYR,LDLDRN[+1]N[+1]ITR,DLEILTLNNNN[+1]ISR,C[+57]AEGYGGDLC[+57]DN[+1]KN[+1]DSANAC[+57]SAFK,C[+57]AEGYGGDLC[+57]DNKN[+1]DSANAC[+57]SAFK,N[+1]NGTCTQDPVELYR</t>
  </si>
  <si>
    <t>YGAAC[+57]HLEC[+57]SC[+57]HNN[+1]STC[+57]EPATGTC[+57]R,SAC[+57]N[+1]C[+57]TAGAAC[+57]DAVN[+1]GSC[+57]LC[+57]PAGR,C[+57]PTGFLGTDC[+57]N[+1]LTC[+57]PQGR,YGAAC[+57]HLEC[+57]SC[+57]HN[+1]N[+1]STC[+57]EPATGTC[+57]R,YGAAC[+57]HLEC[+57]SC[+57]HN[+1]NSTC[+57]EPATGTC[+57]R,SAC[+57]NC[+57]TAGAAC[+57]DAVN[+1]GSC[+57]LC[+57]PAGR,LGTDC[+57]N[+1]LTC[+57]PQGR,GVN[+1]C[+57]SSSC[+57]SC[+57]GGAPC[+57]HGVTGQC[+57]R,FGPN[+1]C[+57]THVC[+57]GC[+57]GQGAAC[+57]DPVTGTC[+57]LC[+57]PPGR,N[+1]GGLC[+57]HASN[+1]GSC[+57]SC[+57]GLGWTGR,GTDC[+57]N[+1]LTC[+57]PQGR,C[+57]PTGFLGTDC[+57]NLTC[+57]PQGR,C[+57]N[+1]LTC[+57]PQGR,AVN[+1]GSC[+57]LC[+57]PAGR,ACN[+1]CTAGAACDAVN[+1]GSCLCPAG,GAACHLECSCHNN[+1]STCEPATGTC,PTGFLGTDCN[+1]LTCPQG,SACN[+1]CTAGAACDAVN[+1]GSCLCPAGR,YGAACHLECSCHNN[+1]STCEPATGTCR,CPTGFLGTDCN[+1]LTCPQGR</t>
  </si>
  <si>
    <t>KVLIN[+1]NSLDEPR,VLIN[+1]NSLDEPR,RADLN[+1]GSNMETVIGR,KVLINN[+1]SLDEPR,VLIN[+1]NSLDEPR,LIN[+1]NSLDEP</t>
  </si>
  <si>
    <t>GN[+1]SALINCSVYGIPDPQF,GNSALIN[+1]CSVYGIPDPQF,QMHDSGLLN[+1]IT,EGN[+1]SALINCSVYGIPDPQFK,EGNSALIN[+1]CSVYGIPDPQFK,WQMHDSGLLN[+1]ITK,WQM[+16]HDSGLLN[+1]ITK,EGNSALIN[+1]C[+57]SVYGIPDPQFK</t>
  </si>
  <si>
    <t>LFN[+1]VTPQDEQK,TVVTYHIPQN[+1]SSLENVDSR,TVVTYHIPQN[+1]SSLENVDSR,TVVTYHIPQNSSLENVDSR,TVVTYHIPQNSSLEN[+1]VDSR,LFN[+1]VTPQDEQK,HIPQN[+1]SSLENVDSR,HIPQNSSLENVDSR,PNVYWIN[+1]K,FN[+1]VTPQDEQ,VVTYHIPQN[+1]SSLENVDS,TDNSLLDQALQN[+1]DTVFLNM[+16]R</t>
  </si>
  <si>
    <t>IEVANLN[+1]GTSR</t>
  </si>
  <si>
    <t>DNPDKNPEAPLN[+1]VS,N[+1]GTVVPLGEM,NGTVVPLGEM,PSCWNLVN[+1]GTVVPLGEM,LVN[+1]GTVVPLGEM,YLFDFPEGKN[+1]ASV,VN[+1]GTVVPLGEMR,EDNPDKNPEAPLN[+1]VSR,VNGTVVPLGEMR,NLVN[+1]GTVVPLGEMR,HPSCWNLVN[+1]GTVVPLGEMR,VYLFDFPEGKN[+1]ASVR,HPSC[+57]WNLVN[+1]GTVVPLGEM[+16]R,HPSC[+57]WN[+1]LVN[+1]GTVVPLGEM[+16]R,EDNPDKNPEAPLN[+1]VSR,HPSCWNLVN[+1]GTVVPLGEMR,GTVVPLGEMR,HPSC[+57]WN[+1]LVN[+1]GTVVPLGEM[+16]R,HPSC[+57]WNLVN[+1]GTVVPLGEM[+16]R,HPSC[+57]WNLVN[+1]GTVVPLGEMR,GTVVPLGEM[+16]R</t>
  </si>
  <si>
    <t>EQRPGQN[+1]C[+57]SNYTVR,EQRPGQNC[+57]SN[+1]YTVR,EQRPGQN[+1]C[+57]SN[+1]YTVR,EQRPGQN[+1]C[+57]SNY,NDTLLDPSLYK,LPHDC[+57]FQN[+1]ATNSFYYDVGR,LPHDC[+57]FQN[+1]ATN,QRPGQN[+1]CSNYTV,PHDCFQN[+1]ATNSFYYDVG,PHDCFQNATN[+1]SFYYDVG,QRPGQN[+1]CSN[+1]YTV,PHDCFQN[+1]ATN[+1]SFYYDVG,QRPGQNCSN[+1]YTV,EQRPGQN[+1]CSNYTVR,LPHDCFQNATN[+1]SFYYDVGR,LPHDCFQN[+1]ATNSFYYDVGR,EQRPGQN[+1]CSN[+1]YTVR,LPHDCFQN[+1]ATN[+1]SFYYDVGR,EQRPGQNCSN[+1]YTVR,LPHDC[+57]FQN[+1]ATN[+1]SFYYDVGR</t>
  </si>
  <si>
    <t>VVDDVSN[+1]QTSC[+57]R,ALALAN[+1]LNGSR,ALALANLN[+1]GSR,VLN[+1]ASTLALALAN[+1]LNGSR,VLN[+1]ASTLALALANLN[+1]GSR,VDDVSN[+1]QTSC,LALANLN[+1]GS,LN[+1]ASTLALALANLN[+1]GS,VVDDVSN[+1]QTSCR,VVDDVSNQTSC[+57]R</t>
  </si>
  <si>
    <t>FDYN[+1]ATDHAGK</t>
  </si>
  <si>
    <t>NIETN[+1]YTR</t>
  </si>
  <si>
    <t>VLSSIQEGTVPDN[+1]TSSAR,CPAGTYVSEHCTN[+1]TSLR,C[+57]PAGTYVSEHC[+57]TN[+1]TSLR</t>
  </si>
  <si>
    <t>LN[+1]GSN[+1]TQC[+57]QVVR,LN[+1]GSNTQC[+57]QVVR,LN[+1]GSNTQC[+57]QVVR</t>
  </si>
  <si>
    <t>IVTPEEYYN[+1]VTVQ,VN[+1]ETEM[+16]DIAK</t>
  </si>
  <si>
    <t>GWSPEEEWN[+1]R,CGWSPEEEWN[+1]R,YLLEAAN[+1]DSASATSALSC[+57]ADPLAAFPN[+1]R</t>
  </si>
  <si>
    <t>QDFLDTYN[+1]N[+1]LTLK,QDFLDTYNN[+1]LTLK,YLLNLN[+1]HSEK,QDFLDTYN[+1]NLTLK,EHSNC[+57]SHQN[+1]PFLVILVTSHPSDVK,EHSN[+1]C[+57]SHQN[+1]PFLVILVTSHPSDVK,EHSN[+1]C[+57]SHQNPFLVILVTSHPSDVK,LLNLN[+1]HSEK</t>
  </si>
  <si>
    <t>AATC[+57]INPLN[+1]GSVC[+57]ERPAN[+1]HSAK,EWLPLN[+1]R,AATC[+57]IN[+1]PLN[+1]GSVC[+57]ERPAN[+1]HSAK,GIC[+57]N[+1]SSDVR,C[+57]EN[+1]LTTGK,C[+57]IN[+1]QSIC[+57]EK,ISN[+1]SSDTVEC[+57]EC[+57]SENWK,ISN[+1]SSDTVEC[+57]EC[+57]SEN[+1]WK,ISNSSDTVEC[+57]EC[+57]SENWK,ICN[+1]SSDV,WLPLN[+1]R,SN[+1]SSDTVECECSENW,ATCINPLN[+1]GSVCERPAN[+1]HSA,IN[+1]QSICE,HSCSEGQISIF,DSTGN[+1]VTNEL,N[+1]SSDV,GICN[+1]SSDVR,ISN[+1]SSDTVECECSENWK,AATCINPLN[+1]GSVCERPAN[+1]HSAK,CIN[+1]QSICEK,N[+1]HSCSEGQISIFR,IDSTGN[+1]VTNELR,CN[+1]SSDVR,N[+1]HSC[+57]SEGQISIFR,IDSTGN[+1]VTNELR,AATCINPLN[+1]GSVCERPAN[+1]HSAK,ISN[+1]SSDTVECECSENWK,N[+1]HSCSEGQISIFR,N[+1]HSC[+57]SEGQISIFR,AATC[+57]INPLN[+1]GSVC[+57]ERPAN[+1]HSAK,ISN[+1]SSDTVEC[+57]EC[+57]SENWK,ISNSSDTVEC[+57]EC[+57]SENWK</t>
  </si>
  <si>
    <t>IQDFN[+1]YTDHTLGR,IQDFN[+1]YTDHTLGR,IQDFNYTDHTLGR</t>
  </si>
  <si>
    <t>ALM[+16]HLN[+1]ATLR,ALM[+16]HLN[+1]ATLR,ALMHLN[+1]ATLR</t>
  </si>
  <si>
    <t>N[+1]ATTPLWR</t>
  </si>
  <si>
    <t>FANEYPN[+1]ITR,LLN[+1]TTDVYLLPSLNPDGFER,DSITGSGLEN[+1]ATISVAGIN[+1]HNITTGR,DLDTDFTNN[+1]ASQPETK,FANEYPN[+1]ITR,GKDLDTDFTNN[+1]ASQPETK,GKDLDTDFTN[+1]N[+1]ASQPETK,RFANEYPN[+1]ITR,GKDLDTDFTNNASQPETK,DSITGSGLEN[+1]ATISVAGINHN[+1]ITTGR,DSITGSGLENATISVAGIN[+1]HN[+1]ITTGR,GYNPVTKN[+1]VTVK,DLDTDFTN[+1]NASQPETK,DSITGSGLEN[+1]ATISVAGIN[+1]HN[+1]ITTGR,DSITGSGLENATISVAGINHN[+1]ITTGR,DSITGSGLENATISVAGIN[+1]HNITTGR,LLN[+1]TTDVYLLPSLN[+1]PDGFER,GILN[+1]ATISVAEINHPVTTYK,DLDTDFTNNASQPETK,FAN[+1]EYPN[+1]ITR</t>
  </si>
  <si>
    <t>C[+57]LYGEAYPAC[+57]SPGN[+1]TSTAEEELC[+57]R,VYNSTLTWQQYGALC[+57]GPR,VYN[+1]STLTWQQYGALC[+57]GPR,VAELLENVGQVNEHDGGAQPGPVPK,VYN[+1]STLTWQQYGALCGPR,CLYGEAYPACSPGN[+1]TSTAEEELCR,VAELLENVGQVN[+1]EHDGGAQPGPVPK,REEDDVTKDIVLR,RSEGM[+16]KVYNSTLTWQQYGALC[+57]GPR</t>
  </si>
  <si>
    <t>VPDAAN[+1]LSSAWR,LATIAN[+1]FSALGLEPGR,VPDAAN[+1]LSSAWRN[+1]HTVPLR,VPDAAN[+1]LSSAWR,LATIAN[+1]FSALGLEPGR,LATIANFSALGLEPGR</t>
  </si>
  <si>
    <t>LDLN[+1]GNN[+1]ITR,QAPGQN[+1]GTSFHGC[+57]IR,LDLN[+1]GNN[+1]ITR,LDLN[+1]GN[+1]NITR,LDLNGNN[+1]ITR,LDLNGN[+1]NITR,LDLNGN[+1]N[+1]ITR,DLEVLTLNN[+1]NNITR,DLEVLTLN[+1]NNNITR,DLEVLTLNNNN[+1]ITR,LDLN[+1]GN[+1]N[+1]ITR,DLEVLTLNNN[+1]NITR,DLEVLTLNN[+1]N[+1]NITR,ITC[+57]VGN[+1]DSFIGLSSVR,DLEVLTLN[+1]N[+1]NNITR,DLEVLTLN[+1]NNN[+1]ITR,ITC[+57]VGNDSFIGLSSVR,DLN[+1]GNN[+1]IT,LEVLTLNNNN[+1]IT,TCVGN[+1]DSFIGLSSV,DLN[+1]GN[+1]N[+1]IT,DLNGNN[+1]IT,APGQN[+1]GTSFHGCI,ITCVGN[+1]DSFIGLSSVR,QAPGQN[+1]GTSFHGCIR</t>
  </si>
  <si>
    <t>EAWNN[+1]VTVWGSR,QIVENFSPN[+1]QTK,YVAFN[+1]GTK,EAWN[+1]N[+1]VTVWGSR,EAWNNVTVWGSR,QIVEN[+1]FSPN[+1]QTK,NNM[+16]EITWTPMN[+1]ATSAFGPNLR,NN[+1]MEITWTPM[+16]NATSAFGPNLR,N[+1]N[+1]MEITWTPM[+16]NATSAFGPNLR,IHESAPDEQSIWN[+1]VTVLPN[+1]SK,KNNM[+16]EITWTPM[+16]N[+1]ATSAFGPNLR,NN[+1]M[+16]EITWTPMN[+1]ATSAFGPNLR,NN[+1]M[+16]EITWTPMNATSAFGPNLR,NNMEITWTPMN[+1]ATSAFGPNLR,HNFGPGTDFVVEYIDSN[+1]HTK,NNMEITWTPM[+16]N[+1]ATSAFGPNLR,NNM[+16]EITWTPMNATSAFGPNLR,N[+1]NM[+16]EITWTPMNATSAFGPNLR,NNM[+16]EITWTPM[+16]N[+1]ATSAFGPNLR,NFSPN[+1]QTK,IHESAPDEQSIWN[+1]VT,VAFN[+1]GT,IVENFSPN[+1]QT,AWNN[+1]VTVWGS,HESAPDEQSIWN[+1]VTVLPN[+1]S,ATSAFGPNL,IVEN[+1]FSPN[+1]QT,AWN[+1]N[+1]VTVWGS,HESAPDEQSIWN[+1]VTVLPNS,NMEITWTPMN[+1]ATSAFGPNL,NFGPGTDFVVEYIDSN[+1]HT,TN[+1]VSEEDSGEYFCLASN,N[+1]ATSAFGPNLR,IHESAPDEQSIWN[+1]VTVLPNSK,ITN[+1]VSEEDSGEYFCLASNK,N[+1]NM[+16]EITWTPMN[+1]ATSAFGPNLR,N[+1]N[+1]M[+16]EITWTPMN[+1]ATSAFGPNLR,TQVGSGEAVTEESPAPPN[+1]EGNHTKK,QIVENFSPN[+1]QTK,EAWNN[+1]VTVWGSR,EAWN[+1]N[+1]VTVWGSR,NN[+1]M[+16]EITWTPMN[+1]ATSAFGPNLR,N[+1]ATSAFGPNLR,N[+1]N[+1]M[+16]EITWTPMN[+1]ATSAFGPNLR,YVAFN[+1]GTK</t>
  </si>
  <si>
    <t>DRPN[+1]DSYC[+57]YNSAK,DRPN[+1]DSYCYNSAK,QLGLGDRPN[+1]DSYCYNSA,QLGLGDRPNDSYCYN[+1]SA,EQLGLGDRPN[+1]DSYCYNSAK,EQLGLGDRPNDSYCYN[+1]SAK,LGDRPN[+1]DSYCYNSAK</t>
  </si>
  <si>
    <t>TLSPTGN[+1]ISSAPK,IGAVGQAVSR</t>
  </si>
  <si>
    <t>DHHQASN[+1]SSR</t>
  </si>
  <si>
    <t>FSVVYTPVTN[+1]TTQQIM[+16]NK,FSVVYTPVTN[+1]TTQQIMNK,VDTFN[+1]ESR,FSVVYTPVTNTTQQIMN[+1]K,FSVVYTPVTNTTQQIM[+16]NK,PVTNTTQQIM[+16]NK,FSVVYTPVTN[+1]TTQQIMN[+1]K,FSVVYTPVTNTTQQIMNK,FSVVYTPVTN[+1]TTQQIM[+16]N[+1]K,PVTN[+1]TTQQIM[+16]NK,PVTN[+1]TTQQIM[+16]N[+1]K,FSVVYTPVTNTTQQIM[+16]N[+1]K,VDTFN[+1]ESR</t>
  </si>
  <si>
    <t>GAN[+1]DSTSAMPEQMK,GAN[+1]DSTSAM[+16]PEQM[+16]K,GAN[+1]DSTSAM[+16]PEQMK,GANDSTSAMPEQMK,GAN[+1]DSTSAMPEQM[+16]K,GAN[+1]DSTSAM[+16]PEQM[+16],QYLSYETLYAN[+1]GSR,AN[+1]DSTSAMPEQM,YLSYETLYAN[+1]GS,GAN[+1]DSTSAMPEQMK,GAN[+1]DSTSAM[+16]PEQM[+16]K,GAN[+1]DSTSAMPEQM[+16]K,GAN[+1]DSTSAM[+16]PEQMK</t>
  </si>
  <si>
    <t>VQEHYN[+1]YTK,QEHYN[+1]YT</t>
  </si>
  <si>
    <t>TLPETLDPAEYNISPETR,GLIENPALLR,TLPETLDPAEYN[+1]ISPETR</t>
  </si>
  <si>
    <t>LSDTAN[+1]YTC[+57]VAK,LSDTAN[+1]YTCVAK,LSDTAN[+1]YTC[+57]VAK</t>
  </si>
  <si>
    <t>EIFVAN[+1]GTQGK,DASIN[+1]IEN[+1]MQFIHN[+1]GTYIC[+57]DVK,DASINIEN[+1]MQFIHN[+1]GTYIC[+57]DVK,DASINIENMQFIHN[+1]GTYIC[+57]DVK,DASIN[+1]IENMQFIHN[+1]GTYIC[+57]DVK,DASINIENMQFIHN[+1],GTYIC[+57]DVK,DASINIEN[+1]MQFIHN[+1],DASINIENMQ,IFVAN[+1]GTQG,DASINIENMQFIHN[+1]GTYICDV,IHN[+1]GTYICDV,HN[+1]GTYICDV,ASINIENMQFIHN[+1]GTYICDV,FIHN[+1]GTYICDV,IFVAN[+1]GTQGKLTC,FIHN[+1]GTYICDVK,KDASINIENMQFIHN[+1]GTYICDVK,DASINIENMQFIHN[+1]GTYICDVK,QFIHN[+1]GTYICDVK,IHN[+1]GTYICDVK,EIFVAN[+1]GTQGKLTCK,FIHN[+1]GTYIC[+57]DVK,KDASINIENMQFIHN[+1]GTYIC[+57]DVK,DASINIENM[+16]QFIHN[+1]GTYIC[+57]DVK,KDASINIEN[+1]MQFIHN[+1]GTYIC[+57]DVK,QFIHN[+1]GTYIC[+57]DVK,QFIHNGTYIC[+57]DVK,KDASINIENMQFIHNGTYIC[+57]DVK,IHN[+1]GTYIC[+57]DVK,M[+16]QFIHN[+1]GTYIC[+57]DVK,QFIHNGTYIC[+57]DVK</t>
  </si>
  <si>
    <t>YHYN[+1]GTFLDGTLFDSSHNR,YHYN[+1]GTLLDGTLFDSSYSR,LDGTLFDSSHNR,YHYN[+1]ASLLDGTLLDSTWNLGK,TYN[+1]IVLGSGQVVLGM[+16]DM[+16]GLR</t>
  </si>
  <si>
    <t>TLN[+1]LSDIPTQDSAK,HEEVIMAELR</t>
  </si>
  <si>
    <t>ENPVEFDSLFN[+1]ESK,EN[+1]PVEFDSLFN[+1]ESK</t>
  </si>
  <si>
    <t>TELFSSSC[+57]PGGIM[+16]LN[+1]ETGQGYQR,TELFSSSC[+57]PGGIMLN[+1]ETGQGYQR,TELFSSSCPGGIMLN[+1]ETGQGYQR,TELFSSSC[+57]PGGIMLNETGQGYQR,TELFSSSC[+57]PGGIM[+16]LNETGQGYQR</t>
  </si>
  <si>
    <t>SC[+57]NLYNN[+1]LTNVEGR,SC[+57]NLYN[+1]NLTNVEGR,C[+57]IQPLHDN[+1]TTR,SC[+57]NLYN[+1]N[+1]LTNVEGR,SC[+57]NLYNNLTNVEGR,SC[+57]NLYNNLTN[+1]VEGR,CNLYNN[+1]LTNVEG,IQPLHDN[+1]TT,LGVLEEHAN[+1]SS,SCNLYNN[+1]LTNVEGR,CIQPLHDN[+1]TTR,ALGVLEEHAN[+1]SSR,SCNLYNN[+1]LTNVEGR</t>
  </si>
  <si>
    <t>AGIVAGN[+1]SSEC[+57]GQQPVVEK,IVAGN[+1]SSEC[+57]GQQPVVEK,AGIVAGN[+1]SSECGQQPVVEK,IVAGN[+1]SSECGQQPVVEK</t>
  </si>
  <si>
    <t>EAFN[+1]ETNQAIR,LEPIATEVWLIN[+1]K,TLN[+1]STSPFPSK,HPEDVQSSN[+1]GSVYTWR,HPEDVQSSNGSVYTWR,TLNSTSPFPSK,VFLQGYQLHLTSLC[+57]N[+1]GSK,ALFGGN[+1]GTEEDAETFYDN[+1]STTPYC[+57]NDLMK,ALFGGN[+1]GTEEDAETFYDN[+1]STTPYC[+57]NDLM[+16]K,TLN[+1]STSPFPSK,EAFN[+1]ETNQAIR,LEPIATEVWLIN[+1]K,HPEDVQSSN[+1]GSVYTWR,YPTPGEAPGVVGNFN[+1]K,TPGEAPGVVGNFN[+1]K,GENPSHYGITAFNHPLN[+1]LTK,QLHLTSLCN[+1]GSK,AFNHPLN[+1]LTK,EAFNETN[+1]QAIR,N[+1]ISDYLVK,VFLQGYQLHLTSLCN[+1]GSK,SSN[+1]GSVYTWR,QLHLTSLC[+57]N[+1]GSK,HPEDVQSSN[+1]GSVY,EAFN[+1]ETN[+1]QAIR,TPGEAPGVVGN[+1]FNK</t>
  </si>
  <si>
    <t>NIN[+1]SSC[+57]RPGPGAWLR,ELPHN[+1]VSSAEAVLR,NINSSC[+57]RPGPGAWLR,NIN[+1]SSCRPGPGAWLR</t>
  </si>
  <si>
    <t>SLGQFLSTEN[+1]ATIK,SLGQFLSTEN[+1]ATIK,GPDLSN[+1]CTSHWVNQLAQK,GPDLSN[+1]C[+57]TSHWVNQLAQK</t>
  </si>
  <si>
    <t>ALPGGADN[+1]ASVASGAAASPGPQR</t>
  </si>
  <si>
    <t>AIDFFNN[+1]GTSQC[+57]PEHATK,LVTAN[+1]AIDFFN[+1]N[+1]GTSQC[+57]PEHATK,LVTANAIDFFNN[+1]GTSQC[+57]PEHATK,LVTAN[+1]AIDFFNN[+1]GTSQC[+57]PEHATK,VTAN[+1]AIDFFN[+1]NGTSQC[+57]PEHATK,DLLGC[+57]LAQEHN[+1]ISASQVN[+1]AC[+57]H,ANAIDFFNN[+1]GTSQC[+57]PEHATK,ANAIDFFN[+1]N[+1]GTSQC[+57]PEHATK,IDFFN[+1]N[+1]GTSQC[+57]PEHATK,AIDFFNN[+1]GTSQC[+57]PEHATK,IDFFNN[+1]GTSQC[+57]PEHATK,IDFFN[+1]NGTSQC[+57]PEHATK,LVTANAIDFFN[+1]N[+1]GTSQC[+57]PEHATK,VTANAIDFFNN[+1]GTSQC[+57]PEHATK,AIDFFN[+1]N[+1]GTSQC[+57]PEHATK,VTANAIDFFN[+1]N[+1]GTSQC[+57]PEHATK,LVTAN[+1]AIDFFN[+1]NGTSQC[+57]PEHATK,VTAN[+1]AIDFFN[+1]N[+1]GTSQC[+57]PEHATK,AN[+1]AIDFFN[+1]NGTSQC[+57]PEHATK,AIDFFN[+1]NGTSQC[+57]PEHATK,VTAN[+1]AIDFFNN[+1]GTSQC[+57]PEHATK,FFNN[+1]GTSQC[+57]PEHATK,NAIDFFN[+1]NGTSQC[+57]PEHATK,NAIDFFNN[+1]GTSQC[+57]PEHATK,LVTANAIDFFN[+1]NGTSQC[+57]PEHATK,AN[+1]AIDFFN[+1]N[+1]GTSQC[+57]PEHATK,IDFFNN[+1]GTSQCPEHATK,ANAIDFFNN[+1]GTSQCPEHATK,LVTANAIDFFN[+1]N[+1]GTSQCPEHATK,AIDFFN[+1]N[+1]GTSQCPEHATK,IDFFN[+1]N[+1]GTSQCPEHATK,LVTANAIDFFNN[+1]GTSQCPEHATK,AIDFFNN[+1]GTSQCPEHATK,AN[+1]AIDFFN[+1]N[+1]GTSQCPEHATK,DLLGCLAQEHN[+1]ISASQVN[+1]ACH,ANAIDFFN[+1]NGTSQC[+57]PEHATK,FFN[+1]N[+1]GTSQC[+57]PEHATK,FFN[+1]NGTSQC[+57]PEHATK,VTANAIDFFN[+1]NGTSQC[+57]PEHATK,LVTAN[+1]AIDFFNNGTSQC[+57]PEHATK,IDFFNNGTSQC[+57]PEHATK,ANAIDFFNNGTSQC[+57]PEHATK,LVTANAIDFFNNGTSQC[+57]PEHATK,FN[+1]NGTSQC[+57]PEHATK,LVTAN[+1]AIDFFNN[+1]GTSQCPEHATK,ANAIDFFN[+1]N[+1]GTSQCPEHATK,LVTAN[+1]AIDFFN[+1]N[+1]GTSQCPEHATK,VTANAIDFFNN[+1]GTSQCPEHATK,VTAN[+1]AIDFFNN[+1]GTSQCPEHATK,VTAN[+1]AIDFFN[+1]N[+1]GTSQCPEHATK,FFNN[+1]GTSQCPEHATK,NAIDFFNN[+1]GTSQCPEHATK</t>
  </si>
  <si>
    <t>SVNPN[+1]DTC[+57]LASC[+57]VK,SVN[+1]PN[+1]DTC[+57]LASC[+57]VK,SVN[+1]PNDTC[+57]LASC[+57]VK,VNPN[+1]DTCLASCV,SVNPN[+1]DTCLASCVK,SVNPN[+1]DTCLASCVK,SVNPN[+1]DTC[+57]LASC[+57]VK,SVN[+1]PNDTC[+57]LASC[+57]VK</t>
  </si>
  <si>
    <t>N[+1]TTEVVNTMC[+57]GYK,N[+1]TTEVVNTM[+16]C[+57]GYK,N[+1]TTEVVN[+1]TMC[+57]GYK,N[+1]TTEVVN[+1]TM[+16]C[+57]GYK,N[+1]TTEVVNTMCGYK,N[+1]TTEVVNTMCGYK,N[+1]TTEVVNTMC[+57]GYK,N[+1]TTEVVNTM[+16]C[+57]GYK</t>
  </si>
  <si>
    <t>C[+57]QC[+57]EPGFQLGPNN[+1]R,C[+57]QC[+57]EPGFQLGPN[+1]NR,C[+57]QC[+57]EPGFQLGPNN[+1]R,C[+57]QC[+57]EPGFQLGPN[+1]NR,C[+57]QC[+57]EPGFQLGPN[+1]N[+1]R,QCEPGFQLGPNN[+1]R,CQCEPGFQLGPNN[+1]R</t>
  </si>
  <si>
    <t>N[+1]LTYC[+57]TNFNNRPTELFR,NLTYC[+57]TNFNNRPTELFR,GLAPGSAGALC[+57]C[+57]N[+1]HSK,AN[+1]TSTC[+57]R,LAPGSAGALC[+57]C[+57]N[+1]HSK,NC[+57]M[+16]N[+1]SSLPGVFK,N[+1]LTYC[+57]TNFNNR,N[+1]C[+57]M[+16]N[+1]SSLPGVFK,N[+1]LTYC[+57]TN[+1]FNNRPTELFR,N[+1]LTYC[+57]TN[+1]FN[+1]NRPTELFR,N[+1]LTYC[+57]TNFN[+1]NRPTELFR,AVENYC[+57]ASISPQLIHC[+57]VNN[+1]YTQSYPM[+16]R,AVENYC[+57]ASISPQLIHC[+57]VN[+1]N[+1]YTQSYPM[+16]R,AVEN[+1]YC[+57]ASISPQLIHC[+57]VN[+1]NYTQSYPM[+16]R,AVENYC[+57]ASISPQLIHC[+57]VN[+1]NYTQSYPM[+16]R,AVEN[+1]YC[+57]ASISPQLIHC[+57]VN[+1]N[+1]YTQSYPM[+16]R,DYC[+57]PETM[+16]VEIWN[+1]C[+57]MN[+1]SSLPGVFK,AVENYC[+57]ASISPQLIHC[+57]VN[+1]N[+1]YTQSYPMR,AVENYC[+57]ASISPQLIHC[+57]VN[+1]NYTQSYPMR,TNFNNRPTELFR,N[+1]LTYC[+57]TN[+1]FN[+1]N[+1]RPTELFR,LTYCTNFNNRPTELF,LTYCTNFN[+1]NRPTELF,LTYCTN[+1]FNNRPTELF,NNRPTELF,LTYCTNFNN[+1]RPTELF,LAPGSAGALCCN[+1]HS,APGSAGALCCN[+1]HS,N[+1]LTYCTNFNNRPTELFR,N[+1]LTYCTNFN[+1]NRPTELFR,GLAPGSAGALCCN[+1]HSK,NLTYCTNFN[+1]NRPTELFR,N[+1]LTYCTN[+1]FNNRPTELFR,N[+1]LTYCTNFNN[+1]RPTELFR,FNNRPTELFR,LAPGSAGALCCN[+1]HSK,GGLAPGSAGALCCN[+1]HSK,FN[+1]NRPTELFR,N[+1]LTYCTNFNNRPTELFR,N[+1]LTYCTNFN[+1]NRPTELFR,LAPGSAGALCCN[+1]HSK,GLAPGSAGALCCN[+1]HSK,LAPGSAGALC[+57]C[+57]N[+1]HSK,GLAPGSAGALC[+57]C[+57]N[+1]HSK,N[+1]LTYC[+57]TNFNNRPTELFR,N[+1]LTYC[+57]TN[+1]FNNRPTELFR,N[+1]LTYC[+57]TNFN[+1]NRPTELFR</t>
  </si>
  <si>
    <t>DYYPIN[+1]ESLASLPLR,DYYPIN[+1]ESLASLPLR,PINESLASLPLR,DYYPINESLASLPLR,PIN[+1]ESLASLPLR</t>
  </si>
  <si>
    <t>TPSALALN[+1]QTQHC[+57]K</t>
  </si>
  <si>
    <t>EN[+1]LTAPGSDSAVFFEQGTTR,EHEGAIYPDN[+1]TTDFQR,ELHHLQEQNVSNAFLDK,ELHHLQEQN[+1]VSN[+1]AFLDK,ENLTAPGSDSAVFFEQGTTR,ELHHLQEQN[+1]VSNAFLDKGEFYIGSK,ELHHLQEQN[+1]VSNAFLDK,PGSDSAVFFEQGTTR</t>
  </si>
  <si>
    <t>DSLSIN[+1]ATNIK,LLIQAWPEN[+1]R,TCPAGVMGENN[+1]TLVWK,GNLEITYVQR,TCPAGVMGEN[+1]NTLVWK,EFVENSECIQCHPECLPQAMN[+1]ITCTGR,N[+1]CTSISGDLHILPVAFR,TC[+57]PAGVM[+16]GEN[+1]NTLVWK,TC[+57]PAGVMGEN[+1]NTLVWK,EFVENSEC[+57]IQC[+57]HPEC[+57]LPQAM[+16]N[+1]ITC[+57]TGR,N[+1]C[+57]TSISGDLHILPVAFR,GN[+1]LEITYVQR,TC[+57]PAGVM[+16]GEN[+1]N[+1]TLVWK,TC[+57]PAGVM[+16]GEN[+1]NTLVWK,LLIQAWPEN[+1]R,TC[+57]PAGVM[+16]GENN[+1]TLVWK,TC[+57]PAGVMGEN[+1]NTLVWK,DSLSIN[+1]ATNIK,TC[+57]PAGVMGEN[+1]N[+1]TLVWK,EFVEN[+1]SEC[+57]IQC[+57]HPEC[+57]LPQAMN[+1]ITC[+57]TGR,EFVEN[+1]SEC[+57]IQC[+57]HPEC[+57]LPQAM[+16]N[+1]ITC[+57]TGR,EFVENSEC[+57]IQC[+57]HPEC[+57]LPQAM[+16]N[+1]ITC[+57]TGR,EITGFLLIQAWPEN[+1]R,DIVSSDFLSN[+1]M[+16]SM[+16]DFQNHLGSC[+57]QK,DIVSSDFLSN[+1]M[+16]SM[+16]DFQN[+1]HLGSC[+57]QK,DIVSSDFLSNM[+16]SM[+16]DFQN[+1]HLGSC[+57]QK,EFVENSEC[+57]IQC[+57]HPEC[+57]LPQAMN[+1]ITC[+57]TGR,LIQAWPEN[+1]R,EFVENSEC[+57]IQC[+57]HPE,EFVEN[+1]SEC[+57]IQC[+57]HPE,CPAGVMGEN[+1]NTLVW,SLSIN[+1]ATNI,SLSINATN[+1]I,CPAGVMGENN[+1]TLVW,NLEITYVQ,FVENSECIQCHPECLPQAMN[+1]ITCTG,FVEN[+1]SECIQCHPECLPQAMN[+1]ITCTG,TSLGL,FVEN[+1]SECIQCHPECLPQAMNITCTG,FENLEII,TCPAGVMGEN[+1]NTLVWK,TCPAGVMGENN[+1]TLVWK,GNLEITYVQR,DSLSINATN[+1]IK,EFVEN[+1]SECIQCHPECLPQAMN[+1]ITCTGR,EFVENSECIQCHPECLPQAMN[+1]ITCTGR,AFENLEIIR,ITSLGLR,EFVEN[+1]SECIQCHPECLPQAMNITCTGR,GEN[+1]NTLVWK</t>
  </si>
  <si>
    <t>RGDAC[+57]EGDSGGPFVM[+16]K,YPHKPEIN[+1]STTHPGADLQENFC[+57]R,SRYPHKPEIN[+1]STTHPGADLQENFC[+57]R,RGDAC[+57]EGDSGGPFVMK,SRYPHKPEINSTTHPGADLQENFC[+57]R,YPHKPEIN[+1]STTHPGADLQENFC[+57]R,GDAC[+57]EGDSGGPFVM[+16]K,RGDAC[+57]EGDSGGPFVM[+16]K,YPHKPEIN[+1]STTHPGADLQEN[+1]FC[+57]R,KSPQELLC[+57]GASLISDR,HC[+57]LLYPPWDKN[+1]FTEN[+1]DLLVR,C[+57]LLYPPWDK,AHC[+57]LLYPPWDKN[+1]FTEN[+1]DLLVR,TAAHC[+57]LLYPPWDKN[+1]FTEN[+1]DLLVR</t>
  </si>
  <si>
    <t>NLFLN[+1]HSEN[+1]ATAK,VVLHPN[+1]YSQVDIGLIK,N[+1]LFLN[+1]HSEN[+1]ATAK,FLN[+1]HSEN[+1]ATAK,VVLHPN[+1]YSQVDIGLIK,N[+1]LFLN[+1]HSEN[+1]ATAK,NLFLN[+1]HSEN[+1]ATAK,LFLN[+1]HSEN[+1]ATAK,FLN[+1]HSEN[+1]ATAK,LN[+1]HSEN[+1]ATAK,TTGATLINEQWLLTTAK,INEQWLLTTAK,LINEQWLLTTAK,M[+16]VSHHN[+1]LTTGATLINEQWLLTTAK,N[+1]HSEN[+1]ATAK,NLFLN[+1]HSENATAK,GATLINEQWLLTTAK,MVSHHN[+1]LTTGATLINEQWLLTTAK,N[+1]LFLN[+1]HSENATAK,M[+16]VSHHN[+1]LTTGATLIN[+1]EQWLLTTAK,MVSHHN[+1]LTTGATLIN[+1]EQWLLTTAK,TTGATLIN[+1]EQWLLTTAK,EQWLLTTAK,NLFLNHSEN[+1]ATAK</t>
  </si>
  <si>
    <t>GATLINEQWLLTTAK,TTGATLINEQWLLTTAK,LFLN[+1]HSEN[+1]ATAK,INEQWLLTTAK,N[+1]LFLN[+1]HSEN[+1]ATAK,M[+16]VSHHN[+1]LTTGATLINEQWLLTTAK,MVSHHN[+1]LTTGATLINEQWLLTTAK,LINEQWLLTTAK,FLN[+1]HSEN[+1]ATAK,NLFLN[+1]HSEN[+1]ATAK,NLFLN[+1]HSENATAK,LN[+1]HSEN[+1]ATAK,LTTGATLINEQWLLTTAK,MVSHHN[+1]LTTGATLIN[+1]EQWLLTTAK,N[+1]LFLN[+1]HSENATAK,TTGATLIN[+1]EQWLLTTAK,NLFLNHSEN[+1]ATAK,EQWLLTTAK,N[+1]HSEN[+1]ATAK,NLFLN[+1]HSEN[+1]ATAK,N[+1]LFLN[+1]HSEN[+1]ATAK</t>
  </si>
  <si>
    <t>EN[+1]STDYLYPEQLK</t>
  </si>
  <si>
    <t>C[+57]TSQHLLN[+1]R</t>
  </si>
  <si>
    <t>LVLDGSDSIGASN[+1]FTGAK,IGASN[+1]FTGAK,VLDGSDSIGASN[+1]FTGAK,SPYYN[+1]VSDEISFHC[+57]YDGYTLR</t>
  </si>
  <si>
    <t>LGAC[+57]N[+1]DTLQQLM[+16]EVFK,LGAC[+57]N[+1]DTLQQLMEVFK,SLTFN[+1]ETYQDISELVYGAK,LGACN[+1]DTLQQLMEVFK,SLTFN[+1]ETYQDIS</t>
  </si>
  <si>
    <t>YLGN[+1]ATAIFFLPDEGK,YLGN[+1]ATAIFFLPDEGK,AIFFLPDEGK,QLAHQSN[+1]STNIFFSPVSIA,YLGN[+1]ATAIFFLPDEGKLQH,TAFAM[+16]LSLGTK,IHEGFQELLR,ADTHDEILEGL,LSITGTYDLK,VFSNGADLSGVTEEAPLKLSK,VFSN[+1]GADLSGVTEEAPLKLSK,YLGNATAIFFLPDEGK,LGM[+16]FNIQHC[+57]K,GADLSGVTEEAPLKLSK,FLPDEGK,QLAHQSN[+1]STNIFFSPVSIAT,EGFQELLR,AM[+16]LSLGTK,AVHKAVLTIDEKGTEAAGA,YLGN[+1]ATA,ADTHDEILEGLN,ADTHDEILEGLN[+1],TAFAMLSLGTK,LGN[+1]ATAIFFLPDEGK,GN[+1]ATAIFFLPDEGK,QLAHQSN[+1]STNIFFSPV,AQIHEGFQELLR,TEIPEAQIHEGFQELLR,FFLPDEGK,QLAHQSNSTN[+1]IFFSPV,YLGNATAIFFLPDEGKLQH,AVLTIDEKGTEAAGA,AMLSLGTK,QLAHQSN[+1]STNIFFSPVSIATAF,NFN[+1]LTEIPEAQIHEGFQELLR,QLAHQSN[+1]STN[+1]IFFSPV,QLAHQSNSTN[+1]IFFSPVSIAT,VLLMKYLGN[+1]ATAIFFLPDEGK,QLAHQSNSTN[+1]IFFSPVSIA,AVLTIDEKGTEAAGAM,AVHKAVLTIDEKGTEAAGAM,AVHKAVLTIDEKGTEAAGAM[+16],LGMFNIQHCK</t>
  </si>
  <si>
    <t>YTGN[+1]ASALFILPDQDK,FN[+1]LTETSEAEIHQSFQHLLR,SEAEIHQSFQHLLR,GAHN[+1]TTLTEILK,TLN[+1]QSSDELQLSM[+16]GNAM[+16]FVK,YTGNASALFILPDQDK,TLN[+1]QSSDELQLSMGNAM[+16]FVK,TLN[+1]QSSDELQLSMGNAMFVK,TLN[+1]QSSDELQLSM[+16]GNAMFVK,TLN[+1]QSSDELQLSMGN[+1]AM[+16]FVK,TLN[+1]QSSDELQLSM[+16]GN[+1]AMFVK,TLN[+1]QSSDELQLSMGN[+1]AMFVK</t>
  </si>
  <si>
    <t>VYIHPFHLVIHN[+1]ESTC[+57]EQLAK,LVIHN[+1]ESTC[+57]EQLAK,HLVIHN[+1]ESTC[+57]EQLAK,DRVYIHPFHLVIHN[+1]ESTC[+57]EQLAK</t>
  </si>
  <si>
    <t>DYLN[+1]ETQQLTPEIK,SINTTN[+1]VM[+16]GTSLTVR,SIN[+1]TTNVMGTSLTVR,SIN[+1]TTNVM[+16]GTSLTVR,SIN[+1]TTN[+1]VM[+16]GTSLTVR,SLFFTVLQDVPVR,SLFTDLEAEN[+1]DVLHC[+57]VAFAVPK,SLFTDLEAENDVLHC[+57]VAFAVPK</t>
  </si>
  <si>
    <t>FVGTPEVN[+1]QTTLYQR,SHN[+1]RSEEFLIAGK,FVGTPEVN[+1]QTTLYQR,SHN[+1]RSEEFLIAGK,VGTPEVN[+1]QTTLYQ,HN[+1]RSEEFLIAG</t>
  </si>
  <si>
    <t>ITYSIVQTN[+1]C[+57]SK,LNAENN[+1]ATFYFK,ITYSIVQTN[+1]C[+57]SK,LNAEN[+1]N[+1]ATFYFK,LN[+1]AEN[+1]NATFYFK,ITYSIVQTN[+1]CSK,LNAEN[+1]NATFYFK</t>
  </si>
  <si>
    <t>DM[+16]SDEVGC[+57]VN[+1]VTLC[+57]EGPNK,MSDEVGCVN[+1]VTLCEGPN,DMSDEVGCVN[+1]VTLCEGPNK</t>
  </si>
  <si>
    <t>MFFN[+1]TSELR,QSTHSIYMFFN[+1]TSELR,QSTHSIYM[+16]FFN[+1]TSELR,FN[+1]TSELR,LASPPSQGEVPPGPLPEAVLALYN[+1]STR,QSTHSIYM[+16]FFNTSELR,YSN[+1]NSWR,FFN[+1]TSELR,YSNN[+1]SWR,QSTHSIYM[+16]FFN[+1]TSELR,SIYM[+16]FFN[+1]TSELR,STHSIYM[+16]FFN[+1]TSELR,M[+16]FFN[+1]TSELR,FFN[+1]TSELR,MFFN[+1]TSELR,YSN[+1]NSWR,QSTHSIYMFFN[+1]TSELR,SIYMFFN[+1]TSELR,SPPSQGEVPPGPLPEAVLALYN[+1]STR,LASPPSQGEVPPGPLPEAVLALYN[+1]STR,FN[+1]TSELR,SN[+1]NSW,FFN[+1]TSEL,STHSIYMFFN[+1]TSEL,FN[+1]TSEL,SN[+1]N[+1]SW,STHSIYMFFNTSEL,ASPPSQGEVPPGPLPEAVLALYN[+1]ST,QSTHSIYMFFNTSELR,YSN[+1]N[+1]SWR</t>
  </si>
  <si>
    <t>YN[+1]AVSNADLMDFK,YN[+1]AVSNADLM[+16]DFK,NPMYN[+1]AVSNADLMDFK</t>
  </si>
  <si>
    <t>IIVPLN[+1]NRENISDPTSPLR,IIVPLNNREN[+1]ISDPTSPLR,EN[+1]ISDPTSPLR,IIVPLN[+1]N[+1]RENISDPTSPLR,IIVPLN[+1]NREN[+1]ISDPTSPLR</t>
  </si>
  <si>
    <t>SDFAC[+57]AN[+1]AFNNSIIPEDTFFPSPESSC[+57]DVK,SVC[+57]LFTDFDSQTN[+1]VSQSK,SDFAC[+57]ANAFNN[+1]SIIPEDTFFPSPESSC[+57]DVK</t>
  </si>
  <si>
    <t>GYYN[+1]QSEAGSHTLQ,MYGCDVGPDGR,GYYN[+1]QSEAGSHTLQSMYGCDVGPDGR,GYYN[+1]QSEAGSH,GYYN[+1]QSEAGSHTLQSMYGC[+57]DVGPDGR,MYGC[+57]DVGPDGR,GYYN[+1]QSEAGSHTL,GYYN[+1]QSEAGSHTLQSM[+16]YGC[+57]DVGPDGR,YGC[+57]DVGPDGR,M[+16]YGC[+57]DVGPDGR,RGYYN[+1]QSEAGSHTLQSMYGC[+57]DVGPDGR,GYYNQSEAGSHTLQSM[+16]YGC[+57]DVGPDGR,GYYN[+1]QSEAGSHT,GYYNQSEAGSHTLQSM[+16],RGYYN[+1]QSEAGSHTLQSM[+16]YGC[+57]DVGPDGR,GYYNQSEAGSHTL,YGC[+57]DVGPDGR,GYYN[+1]QSEAGSH</t>
  </si>
  <si>
    <t>RSN[+1]YTPITNVPPEVTVLTNSPVELR,SN[+1]YTPITNVPPEVTVLTNSPVEL,N[+1]YTPITNVPPEVTVLTNSPVEL,RSN[+1]YTPITNVPPEVTVLTNSPVELR,SN[+1]YTPITNVPPEVTVLTNSPVELR</t>
  </si>
  <si>
    <t>FLEYSTSECHFFN[+1]GTER</t>
  </si>
  <si>
    <t>LM[+16]STEASQN[+1]ITYHC[+57]K,LMSTEASQN[+1]ITYHC[+57]K,ASQN[+1]ITYHC[+57]K,GPAGPQGPRGDKGETGEQGDR,LM[+16]STEASQN[+1]ITYH,GLTGPIGPPGPAGAPGDKGESGPSGPAGPTGAR,GFPGADGVAGPKGPAGER,GFPGADGVAGPK,GVQGPPGPAGPR,GLTGSPGSPGPDGK,GPSGPQGPGGPPGPK,GVVGLPGQRGER,KGESGPSGPAGPTGAR,VLC[+57]DDVIC[+57]DETK,SQN[+1]ITYHC[+57]K,LMSTEASQN[+1]ITYH,VFC[+57]NM[+16]ETGETC[+57]VYPTQPSVAQK,IQLTFLRLM[+16]STEASQN[+1]ITYHC[+57]K,STGGISVPGPM[+16]GPSGPR,LM[+16]STEASQN[+1]IT,MSTEASQN[+1]ITYHC,MSTEASQN[+1]ITY,TEASQN[+1]ITYHC,LMSTEASQN[+1]ITYHCK,STEASQN[+1]ITYHCK,STEASQN[+1]ITYHC[+57]K,LMSTEASQNITYHC[+57]K,LMSTEASQN[+1]ITYHCK,LMSTEASQN[+1]ITYHC[+57]K,LM[+16]STEASQN[+1]ITYHC[+57]K</t>
  </si>
  <si>
    <t>LSTEGSQN[+1]ITYHC,LLSTEGSQN[+1]ITYHCK,MTFLRLLSTEGSQN[+1]ITYHCK</t>
  </si>
  <si>
    <t>ASQN[+1]ITYHC[+57]K,GIAGITGAR</t>
  </si>
  <si>
    <t>M[+16]DGSLNFN[+1]R,DSGEGDFLAEGGGVR,ADSGEGDFLAEGGGVR,DSHSLTTNIMEILRGDFSSANNR</t>
  </si>
  <si>
    <t>VDKDLQSLEDILHQVEN[+1]K</t>
  </si>
  <si>
    <t>PLQN[+1]FTLC[+57]FR,EKPLQN[+1]FTLC[+57]FR,QN[+1]FTLC[+57]FR,ESVTDHVNLITPLEKPL,QN[+1]FTLCFR,ESVTDHVNLITPL,EKPLQN[+1]FTLCFR,PLQN[+1]FTLCFR,LQN[+1]FTLCFR,EKPLQN[+1]FTLC[+57]FR,PLQN[+1]FTLC[+57]FR,ESVTDHVNLITPLEKPLQN[+1]F,ITPLEKPLQN[+1]FTLCFR,ITPLEKPLQN[+1]FTLC[+57]FR,ESVTDHVNLITPLEKPLQNFTL,ESVTDHVNLITPLEKPLQN[+1]FTL,ESVTDHVNLITPLEKPLQN[+1]FTLC[+57]FR,ESVTDHVN[+1]LITPLEKPLQN[+1]FTLC[+57]FR,ESVTDHVN[+1]LITPLEKPLQN[+1]FTL,QGYFVEAQPK,ESVTDHVN</t>
  </si>
  <si>
    <t>RNPPM[+16]GGNVVIFDTVITNQEEPYQN[+1]HSGR,NPPM[+16]GGNVVIFDTVITNQEEPYQN[+1]HSGR,RNPPM[+16]GGN[+1]VVIFDTVITN[+1]QEEPYQN[+1]HSGR,RNPPM[+16]GGNVVIFDTVITN[+1]QEEPYQN[+1]HSGR,NPPM[+16]GGNVVIFDTVITN[+1]QEEPYQN[+1]HSGR,DTVITNQEEPYQN[+1]HSGR,DTVITN[+1]QEEPYQN[+1]HSGR,NPPMGGNVVIFDTVITNQEEPYQN[+1]HSGR,NPPM[+16]GGNVVIFDTVITNQEEPYQNHSGR,NPPM[+16]GGN[+1]VVIFDTVITNQEEPYQN[+1]HSGR,NPPM[+16]GGN[+1]VVIFDTVITN[+1]QEEPYQN[+1]HSGR,NPPMGGNVVIFDTVITN[+1]QEEPYQN[+1]HSGR,RNPPMGGNVVIFDTVITNQEEPYQN[+1]HSGR,VITN[+1]QEEPYQN[+1]HSGR,VITNQEEPYQN[+1]HSGR</t>
  </si>
  <si>
    <t>LGN[+1]WSAM[+16]PSC[+57]K,VYKPSAGN[+1]NSLYR,VYKPSAGN[+1]N[+1]SLYR,VYKPSAGNN[+1]SLYR,FGN[+1]DTITC[+57]TTHGN[+1]WTK,DTAVFEC[+57]LPQHAM[+16]FGN[+1]DTITC[+57]TTHGN[+1]WTK,LGN[+1]WSAMPSC[+57]K,IEC[+57]TKLGN[+1]WSAM[+16]PSC[+57]K,DTAVFEC[+57]LPQHAMFGN[+1]DTITC[+57]TTHGN[+1]WTK,M[+16]FGN[+1]DTITC[+57]TTHGN[+1]WTK,YKPSAGN[+1]NSLYR,DTAVFEC[+57]LPQHAM[+16]FGNDTITC[+57]TTHGN[+1]WTK,LGNWSAM[+16]PSC[+57]K,DTAVFEC[+57]LPQHAM,SAGN[+1]NSLYR,LGN[+1]WSAMPSCK,KPSAGN[+1]NSLYR,DTAVFECLPQHAM,FGN[+1]DTITCTTHGN[+1]WTK,TFYEPGEEITYSCKPGYVSR,MFGN[+1]DTITCTTHGN[+1]WTK,MFGN[+1]DTITC[+57]TTHGN[+1]WTK,ITC[+57]TTHGN[+1]WTK,DTAVFEC[+57]LPQHA,DTAVFEC[+57]LPQHAM[+16],TFYEPGEEITYSC[+57]KPGYVSR,DTAVFECLPQHA,ITCTTHGN[+1]WTK,GN[+1]DTITC[+57]TTHGN[+1]WTK,LGNWSAMPSC[+57]K,VFEC[+57]LPQHAMFGN[+1]DTITC[+57]TTHGN[+1]WTK,PSAGN[+1]NSLYR,MFGN[+1]DTITC[+57]TTHGN[+1]WTKLPEC[+57]R,DTAVFEC[+57]LPQHAM[+16]FGN[+1]DTITC[+57]TTHGN[+1]WTKLPEC[+57]R,ITC[+57]TTHGN[+1]WTKLPEC[+57]R,GN[+1]WTKLPEC[+57]R,VYKPSAGNNSLYR,DTAVFEC[+57]LPQHAMFGN[+1]DTITC[+57]TTHGN[+1]WTKLPEC[+57]R,DTAVFEC[+57]LPQHAMFGNDTITC[+57]TTHGN[+1]WTK,SAGNN[+1]SLYR,AGN[+1]NSLYR,DTAVFECLPQHAMFGN[+1]DTITCTTHGN[+1]WTK,DTAVFECLPQHAMFGN[+1]DTIT,GN[+1]DTITCTTHGN[+1]WTK,VYKPSAGN[+1]NSLYR,HAM[+16]FGN[+1]DTITC[+57]TTHGN[+1]WTKLPEC[+57]R</t>
  </si>
  <si>
    <t>MFSQN[+1]DTR</t>
  </si>
  <si>
    <t>DQC[+57]IVDDITYNVN[+1]DTFHK,WTPLN[+1]SSTIIGYR,LDAPTNLQFVN[+1]ETDSTVLVR,FVN[+1]ETDSTVLVR,DQC[+57]IVDDITYN[+1]VN[+1]DTFHK,GGNSNGALC[+57]HFPFLYNN[+1]HN[+1]YTDC[+57]TSEGR,GGNSN[+1]GALC[+57]HFPFLYNNHN[+1]YTDC[+57]TSEGR,RHEEGHM[+16]LN[+1]C[+57]TC[+57]FGQGR,AVEENQESTPVVIQQETTGTPR,DQC[+57]IVDDITYNVN[+1]DTFHKR,DQCIVDDITYNVN[+1]DTFHK,LDAPTN[+1]LQFVN[+1]ETDSTVLVR,DQC[+57]IVDDITYN[+1]VNDTFHK,RHEEGHMLN[+1]C[+57]TC[+57]FGQGR,RHEEGHMLN[+1]CTCFGQGR,LDAPTNLQFVN[+1]ETDSTVLVR,GGN[+1]SN[+1]GALCHFPFLYNNHN[+1]YTDCTSEGR,FVN[+1]ETDSTVLVR,WTPLN[+1]SSTIIGYR,GGNSN[+1]GALCHFPFLYNNHN[+1]YTDCTSEGR,AVEENQESTPVVIQQETTGTPR,HEEGHMLN[+1]CTCFGQGR,VN[+1]ETDSTVLVR,QFVN[+1]ETDSTVLVR,GGNSN[+1]GALCHFPFLYNN[+1]HN[+1]YTDCTSEGR,MLN[+1]CTCFGQGR,NLQFVN[+1]ETDSTVLVR,GGN[+1]SNGALCHFPFLYNN[+1]HN[+1]YTDCTSEGR,DITYNVN[+1]DTFHK,GGN[+1]SN[+1]GALCHFPFLYNNHN[+1]YTDCTSEGRR,ENQESTPVVIQQETTGTPR,IYAVEEN[+1]QESTPVVIQQETTGTPR,CHPVGTDEEPLQFR,IVYSPSVEGSSTEL,LN[+1]CTCFGQGR,LYNNHN[+1]YTDCTSEGR,IVDDITYNVN[+1]DTFHK,ITTTPTNGQQGN[+1]SLEEVVHAD,GGNSN[+1]GALCHFPF,YNVN[+1]DTFHK,WVSASDTVSGFR,DQCIVDDITYNVNDTFHK,GGNSN[+1]GALCHFPFLYNNHN[+1]YTD,TYNVN[+1]DTFHK,GGN[+1]SN[+1]GALCHFPFLYNNHN[+1]YTD,DQCIVDDITYNVN[+1]DTFHK,VSASDTVSGFR,IYAVEENQESTPVVIQQETTGTPR,DQC[+57]IVDDITYNVN[+1]DTFHK,GGNSN[+1]GALC[+57]HFPFLYN[+1]NHNYTDC[+57]TSEGR,GGNSNGALC[+57]HFPFLYNN[+1]HN[+1]YTDC[+57]TSEGR,GGNSN[+1]GALC[+57]HFPFLYN[+1]N[+1]HNYTDC[+57]TSEGR,GGNSN[+1]GALC[+57]HFPF,GGNSN[+1]GALC[+57]HFPFLYN[+1]NHNYTD,GGNSNGALC[+57]HFPFLYN[+1]N[+1]HN[+1]YTDC[+57]TSEGR,HEEGHMLN[+1]C[+57]TC[+57]FGQGR,M[+16]LN[+1]C[+57]TC[+57]FGQGR,LN[+1]C[+57]TC[+57]FGQGR,HEEGHM[+16]LN[+1]C[+57]TC[+57]FGQGR,LYNNHN[+1]YTDC[+57]TSEGR,RHEEGHM[+16]LN[+1]C[+57]TC[+57]FGQGR,RHEEGHMLN[+1]C[+57]TC[+57]FGQGR,MLN[+1]C[+57]TC[+57]FGQGR,GGN[+1]SN[+1]GALC[+57]HFPFLYNNHN[+1]YTDC[+57]TSEGRR,GGNSN[+1]GALC[+57]HFPFLYNNHN[+1]YTDC[+57]TSEGR,GGNSN[+1]GALC[+57]HFPFLYNNHN[+1]YTD,GGN[+1]SN[+1]GALC[+57]HFPFLYNNHN[+1]YTDC[+57]TSEGR,GGNSNGALC[+57]HFPFLYN[+1]NHN[+1]YTDC[+57]TSEGR,LYN[+1]NHN[+1]YTDC[+57]TSEGR,GGNSNGALC[+57]HFPFLYNNHN[+1]YTD,GGN[+1]SN[+1]GALC[+57]HFPFLYN[+1]NHNYTDC[+57]TSEGRR,GGN[+1]SN[+1]GALC[+57]HFPFLYN[+1]NHNYTDC[+57]TSEGR,LYNN[+1]HN[+1]YTDC[+57]TSEGR,SVTEITASSFVVSWVSASDTVSGFR,LDAPTNLQFVN[+1]ETD,GALC[+57]HFPFLYN[+1]NHNYTDC[+57]TSEGR,DQC[+57]IVDDITYN[+1]VN[+1]DTFHK,GALC[+57]HFPFLYNNHN[+1]YTDC[+57]TSEGR,DQC[+57]IVDDITYNVNDTFHK,GGNSNGALC[+57]HFPFLYN[+1]N[+1]HNYTDC[+57]TSEGR,DQC[+57]IVDDITYNVN[+1]DTFHKR,PFLYNNHN[+1]YTDC[+57]TSEGR,QESTPVVIQQETTGTPR,C[+57]HPVGTDEEPLQFR,AVEEN[+1]QESTPVVIQQETTGTPR,VDDITYNVN[+1]DTFHK,ITTTPTN[+1]GQQGNSLEEVVH,EENQESTPVVIQQETTGTPR,N[+1]NHNYTDC[+57]TSEGR,GGN[+1]SNGALC[+57]HFPFLYNN,LDAPTN[+1]LQFVN[+1]ETDSTVLVR,IVYSPSVEGSSTELNLPETANSVTL,DNLSPGLEYN[+1]VSVYTVK,GGNSN[+1]GALC[+57]HFPFLYN[+1]NHN[+1]YTDC[+57]TSEGR,C[+57]IVDDITYNVN[+1]DTFHK,GGN[+1]SNGALC[+57]HFPFLYN[+1]NHN[+1]YTDC[+57]TSEGR,EDVDYHLYPHGPGLNPN[+1]ASTGQEALSQTTI,QC[+57]IVDDITYNVN[+1]DTFHK,GGNSN[+1]GALC[+57]HFPFLYNN[+1]HN[+1]YTDC[+57]TSEGR,NLSPGLEYN[+1]VSVYTVK,IVYSPSVEGSSTELNLPETAN,GGNSN[+1]GALC[+57]HFPFLYNN,GGNSN[+1]GALC[+57]HFPFLYN,LSPGLEYN[+1]VSVYTVK,GGNSN[+1]GALC[+57]HFPFLYNNHN[+1]YTDC[+57]TSEGRR,EDVDYHLYPHGPGLN[+1]PNASTGQEALSQ,GGNSN[+1]GALC[+57]HFPFLYN[+1]NHNYTDC[+57]TSEGRR,FPFLYNNHN[+1]YTDC[+57]TSEGR,C[+57]HFPFLYN[+1]NHNYTDC[+57]TSEGR,C[+57]HFPFLYNNHN[+1]YTDC[+57]TSEGR,ITTTPTNGQQGNSLEEVVHAD,ITTTPTN[+1]GQQGNSLEEVVHAD,EDVDYHLYPHGPGLNPN[+1]ASTGQE,GGNSNGALC[+57]HFPFLYN[+1]NHN[+1]YTDC[+57]TSEGRR,GGNSN[+1]GALC[+57]HFPFLYN[+1]NHN[+1]YTDC[+57]TSEGRR,LQFVN[+1]ETDSTVLVR,RDQC[+57]IVDDITYNVN[+1]DTFHK,GGN[+1]SNGALC[+57]HFPFLYNNHN[+1]YTDC[+57]TSEGR,SN[+1]GALC[+57]HFPFLYNNHN[+1]YTDC[+57]TSEGR,GGNSNGALC[+57]HFPFLYNNHN[+1]YTDC[+57]TSEGR,GGNSN[+1]GALC[+57]HFPFLYNN[+1]HN[+1]YTDC[+57]TSEGRR,EDVDYHLYPHGPGLNPN[+1]ASTGQEALSQ,GGNSNGALC[+57]HFPFLYNNHN[+1]YTDC[+57]TSEGRR,EDVDYHLYPHGPGLNPN[+1]ASTGQEAL,EDVDYHLYPHGPGLN[+1]PNASTGQEAL,SPGLEYN[+1]VSVYTVK,ITTTPTN[+1]GQQGNSLEEVVHADQ,ITTTPTN[+1]GQQGNSLEEVVHADQSS,NLQFVNETDSTVLVR,LRDQC[+57]IVDDITYNVN[+1]DTFHK,GGNSN[+1]GALC[+57]HFPFLYNNH,GGNSNGALC[+57]HFPFLYNN[+1]HN[+1]YTDC[+57]TSEGRR,RHEEGHM[+16]LNC[+57]TC[+57]FGQGR,C[+57]HFPFLYNN[+1]HN[+1]YTDC[+57]TSEGR,GGNSNGALC[+57]HFPFLYN[+1]N[+1]HNYTDC[+57]TSEGRR,C[+57]HFPFLYNN[+1]HNYTDC[+57]TSEGR,SHPIQWNAPQPSHISK,GGN[+1]SN[+1]GALC[+57]HFPFLYN[+1]N[+1]HNYTDC[+57]TSEGR,GGNSN[+1]GALC[+57]HFPFLYN[+1]N[+1]HNYTDC[+57]TSEGRR,GGNSN[+1]GALC[+57]HFPFLYN[+1]N[+1]HN[+1]YTDC[+57]TSEGRR,GGNSN[+1]GALC[+57]HFPFLYN[+1]N[+1]HN[+1]YTDC[+57]TSEGR,EDVDYHLYPHGPGLN[+1]PNASTGQEALSQTTI,SN[+1]GALC[+57]HFPFLYN[+1]NHNYTDC[+57]TSEGR,GGNSNGALC[+57]HFPFLYN[+1]N[+1]HN[+1]YTDC[+57]TSEGRR,GGN[+1]SN[+1]GALC[+57]HFPFLYN[+1]N[+1]HNYTDC[+57]TSEGRR,ESKPLTAQQTTKLDAPTN[+1]LQFVN[+1]ETDSTVLVR,RDQC[+57]IVDDITYN[+1]VN[+1]DTFHK,NETDSTVLVR,EYN[+1]VSVYTVK,LDAPTNLQFVNETDSTVLVR,TFYQIGDSWEK,NN[+1]HNYTDC[+57]TSEGR,SSPVVIDASTAIDAPSNLR,ESKPLTAQQTTKLDAPTNLQFVN[+1]ETDSTVLVR,LYN[+1]NHNYTDC[+57]TSEGR,QFVNETDSTVLVR,DQC[+57]IVDDITYNVN[+1]DTFH,IVYSPSVEGSSTELNLPETANSVT,FDNLSPGLEYN[+1]VSVYTVK,ITTTPTN[+1]GQQGNSLEEVVHADQS,ISC[+57]TIAN[+1]R,NHN[+1]YTDC[+57]TSEGR,LDAPTNLQF,LYNNHN[+1]YTDC[+57]TSEGRR,IVYSPSVEGSSTELNLPE,C[+57]IVDDITYNVNDTFHK,GGNSNGALC[+57]HFPF,LYNNHNYTDC[+57]TSEGR,APTNLQFVN[+1]ETDSTVLVR,EGTTGQSYNQYSQR,C[+57]HFPFLYNNHN[+1]YTDC[+57]TSEGRR,LYNN[+1]HN[+1]YTDC[+57]TSEGRR,C[+57]TC[+57]FGQGR,DDITYN[+1]VN[+1]DTFHK,GALC[+57]HFPFLYN[+1]N[+1]HNYTDC[+57]TSEGR,SN[+1]GALC[+57]HFPFLYNN[+1]HNYTDC[+57]TSEGRR,ITTTPTN[+1]GQQGN[+1]SLEEVVHAD,GALC[+57]HFPFLYNNHN[+1]YTDC[+57]TSEGRR,SN[+1]GALC[+57]HFPFLYNNHN[+1]YTDC[+57]TSEGRR,RGGN[+1]SNGALC[+57]HFPFLYNNHN[+1]YTDC[+57]TSEGR,PSGESQPLVQTAVTNIDRPK,EDVDYHLYPHGPGLN[+1]PNASTGQE,GALC[+57]HFPFLYNN[+1]HN[+1]YTDC[+57]TSEGR,SN[+1]GALC[+57]HFPFLYN[+1]NHNYTDC[+57]TSEGRR,DQC[+57]IVDDITYN[+1]VN[+1]DTFHKR,GGNSNGALC[+57]HFPFLYNN[+1]HNYTDC[+57]TSEGRR,RGGNSN[+1]GALC[+57]HFPFLYN[+1]N[+1]HN[+1]YTDC[+57]TSEGR,NNHN[+1]YTDC[+57]TSEGR,MIFEEHGFR,IVYSPSVEGSSTELN[+1]LPETANSVTL,DITYNVNDTFHK,LDAPTN[+1]LQFVN[+1]ETD,LDAPTNLQ,GGN[+1]SN[+1]GALC[+57]HFPFLYN[+1]NHNYTD,ITETPSQPNSHPIQWNAPQPSHISK,LYN[+1]N[+1]HN[+1]YTDC[+57]TSEGRR,RHEEGHMLNC[+57]TC[+57]FGQGR,C[+57]HFPFLYN[+1]NHNYTDC[+57]TSEGRR,GALC[+57]HFPFLYN[+1]N[+1]HN[+1]YTDC[+57]TSEGR,DDITYNVN[+1]DTFHK,SNGALC[+57]HFPFLYNN[+1]HN[+1]YTDC[+57]TSEGR,GEWTC[+57]IAYSQLR,ITTTPTNGQQGN[+1]SLEEVVH,EN[+1]QESTPVVIQQETTGTPR,IVYSPSVEGSSTELNLPETAN[+1]SVTL,TFYSC[+57]TTEGR,EDVDYHLYPHGPGLN[+1]PN[+1]ASTGQE,LYN[+1]NHN[+1]YTDC[+57]TSEGRR,GGNSN[+1]GALC[+57]HFPFLYNN[+1]HNYTDC[+57]TSEGRR,N[+1]LQFVN[+1]ETDSTVLVR,HTSVQTTSSGSGPFTDVR,LYN[+1]N[+1]HNYTDC[+57]TSEGR,GGNSN[+1]GALC[+57]HFPFLYN[+1]N[+1]HNYTD,EDVDYHLYPH,DQC[+57]IVDDITYN[+1]VN[+1]DTFH,HN[+1]YTDC[+57]TSEGR,HEEGHM[+16]LNC[+57]TC[+57]FGQGR,KEYLGAIC[+57]SC[+57]TC[+57]FGGQR,DQC[+57]IVDDITYN[+1]VNDTFHK,ITTTPTNGQQGN[+1]SLEEVVHADQSS,GGNSNGALC[+57]HFPFLYNNH,QDTSEYIISC[+57]HPVGTDEEPLQFR,ETPSQPNSHPIQWNAPQPSHISK,ITYNVN[+1]DTFHK,SN[+1]GALC[+57]HFPFLYN[+1]N[+1]HNYTDC[+57]TSEGR,EDVDYHLYPHGPGLN[+1]PN[+1]ASTGQEALSQTTI,GGNSNGALC[+57]HFPFLYNN[+1]HN[+1]YTD,PFLYN[+1]NHNYTDC[+57]TSEGR</t>
  </si>
  <si>
    <t>GGC[+57]M[+16]GNGN[+1]NFVTEK,IQVQENFN[+1]ISR,GGC[+57]M[+16]GN[+1]GNNFVTEK,QYGGC[+57]MGN[+1]GNNFVTEK,YDEYAIFLTK,MGN[+1]GNNFVTEKECLQTCR,GGCMGN[+1]GNNFVTEK,GGCMGNGN[+1]NFVTEK,MGN[+1]GNNFVTEK,GGCMGN[+1]GNNFVTEKECLQTCR,GGCMGNGNN[+1]FVTEKECLQTCR,MGNGN[+1]NFVTEKECLQTCR,GGCMGNGN[+1]NFVTEKECLQTCR,GGCMGN[+1]GNN[+1]FVTEK,GNNFVTEKECLQTCR,TNYDEYAIFLTK,YDEYAIFLTK,IQVQENFN[+1]ISR,TN[+1]YDEYAIFLTK,IQVQEN[+1]FNISR,IQVQEN[+1]FN[+1]ISR,VVHTNYDEYAIFLTK,VQENFN[+1]ISR</t>
  </si>
  <si>
    <t>LVPVPITN[+1]ATLDQITGK,QDQC[+57]IYN[+1]TTYLNVQR,QDQC[+57]IYN[+1]TTYLN[+1]VQRENGTISR,LVPVPITN[+1]ATLDQITGK,PVPITN[+1]ATLDQITGK,FFYFTPN[+1]KTEDTIFLR,YFTPN[+1]KTEDTIFLR,FYFTPN[+1]KTEDTIFLR,FFYFTPNKTEDTIFLR,C[+57]ANLVPVPITN[+1]ATLDQITGK,FTPN[+1]KTEDTIFLR,QDQC[+57]IYNTTYLN[+1]VQREN[+1]GTISR,QDQCIYN[+1]TTYLNVQR,QDQCIYNTTYLNVQR,YFTPNKTEDTIFLR,QDQC[+57]IYNTTYLNVQR,C[+57]AN[+1]LVPVPITN[+1]ATLDQITGK,QDQC[+57]IYN[+1]TTYLN[+1]VQR,QDQC[+57]IYNTTYLNVQREN[+1]GTISR,C[+57]ANLVPVPITNATLDQITGK,ATFFYFTPN[+1]KTEDTIFLR,IPLC[+57]ANLVPVPITN[+1]ATLDQITGK,SVQEIQATFFYFTPN[+1]KTEDTIFLR,IPLC[+57]AN[+1]LVPVPITN[+1]ATLDQITGK,PLC[+57]ANLVPVPITN[+1]ATLDQITGK,QIPLC[+57]ANLVPVPITNATLDQITGK,CANLVPVPITN[+1]ATLDQITGK</t>
  </si>
  <si>
    <t>VC[+57]QDC[+57]PLLAPLN[+1]DTR,VC[+57]QDC[+57]PLLAPLN[+1]DTR,NAQNN[+1]GSNFQLEEISR,C[+57]NLLAEKQYGFC[+57]K,NNGSNFQLEEISR,AALAAFNAQNN[+1]GSNFQLEEISR,NN[+1]GSNFQLEEISR,N[+1]NGSNFQLEEISR,AALAAFNAQN[+1]N[+1]GSNFQLEEISR,AALAAFN[+1]AQNN[+1]GSNFQLEEISR,VCQDCPLLAPLN[+1]DTR,AALAAFNAQN[+1]NGSNFQLEEISR,AALAAFN[+1]AQN[+1]NGSNFQLEEISR,CNLLAEKQYGFCK,AALAAFNAQNNGSN[+1]FQLEEISR,AALAAFN[+1]AQNNGSNFQLEEISR,AALAAFNAQNN[+1]GSN[+1]FQLEEISR,C[+57]N[+1]LLAEKQYGFC[+57]K,AALAAFNAQNNGSNFQLEEISR,LAPLN[+1]DTR</t>
  </si>
  <si>
    <t>TAFHDN[+1]EETFLK,YLYEIAR,LVN[+1]EVTEFAK,KVPQVSTPTLVEVSR,TPTLVEVSR</t>
  </si>
  <si>
    <t>KDFEDLYTPVN[+1]GSIVIVR,DFEDLYTPVN[+1]GSIVIVR,QNN[+1]GAFN[+1]ETLFR,KQNN[+1]GAFN[+1]ETLFR,PVN[+1]GSIVIVR,KQN[+1]NGAFN[+1]ETLFR,QNN[+1]GAFN[+1]ETLFR,QNNGAFN[+1]ETLFR,DFEDLYTPVN[+1]GSIVIVR,KDFEDLYTPVN[+1]GSIVIVR,PVN[+1]GSIVIVR,QN[+1]N[+1]GAFN[+1]ETLFR,KQNN[+1]GAFN[+1]ETLFR,KQN[+1]NGAFN[+1]ETLFR,KQNNGAFN[+1]ETLFR,DFEDLYTPVN[+1]GSIVIVRAG,KQN[+1]N[+1]GAFN[+1]ETLFR,TPVN[+1]GSIVIVR,YTPVN[+1]GSIVIVR,QN[+1]NGAFN[+1]ETLFR,DFEDLYTPVNGSIVIVR,GAFN[+1]ETLFR,KDFEDLYTPVNGSIVIVR,EDLYTPVN[+1]GSIVIVR,DLYTPVN[+1]GSIVIVR</t>
  </si>
  <si>
    <t>C[+57]GLVPVLAENYN[+1]K,GSNVTDC[+57]SGNFC[+57]LFR,GSN[+1]VTDC[+57]SGNFC[+57]LFR,PVLAENYN[+1]K,QQQHLFGSN[+1]VTDC[+57]SGNF,QQQHLFGSN[+1]VTDC[+57]SGN[+1]FC[+57]LFR,QQQHLFGSN[+1]VTDC[+57]SGNFC[+57]LFR,IN[+1]HC[+57]RFDEFFSEGC[+57]APGSK,SETKDLLFRDDTVC[+57]LAK,QQQHLFGSNVTDC[+57]SGN[+1]FC[+57]LFR,QQQHLFGSNVTDC[+57]SGNFC[+57]LFR,SGNFC[+57]LFR,DC[+57]SGNFC[+57]LFR,GSN[+1]VTDC[+57]SGN[+1]FC[+57]LFR,PVLAEN[+1]YNK,QQQHLFGSNVTDC[+57]SGNF,C[+57]GLVPVLAEN[+1]YNK,CGLVPVLAEN[+1]YNK,GSN[+1]VTDCSGNFCLFR,QQQHLFGSNVTDCSGNFCLFR,QQQHLFGSN[+1]VTDCSGNFCLFR,QQQHLFGSN[+1]VTDCSGNF,CGLVPVLAENYN[+1]K,QQQHLFGSN[+1]VTDCSGN[+1]FCLFR,SGNFCLFR,SETKDLLFRDDTVCLAK,DCSGNFCLFR,C[+57]GLVPVLAEN[+1]YN[+1]K,SN[+1]VTDC[+57]SGNFC[+57]LFR,C[+57]SGNFC[+57]LFR,HLFGSN[+1]VTDC[+57]SGNFC[+57]LFR,DLLFRDDTVC[+57]LAK,N[+1]VTDCSGNFCLFR</t>
  </si>
  <si>
    <t>ALPQPQN[+1]VTSLLGC[+57]TH,SWPAVGN[+1]C[+57]SSALR,ALPQPQNVTSLLGC[+57]TH,FDATTLDDN[+1]GTM[+16]LFFK,FDATTLDDN[+1]GTMLFFK,AVGN[+1]C[+57]SSALR,PAVGN[+1]C[+57]SSALR,VGN[+1]C[+57]SSALR,SWPAVGN[+1]CSSALR,ALPQPQN[+1]VTSLLGCTH,ALPQPQNVTSLLGCTH,GTMKERSWPAVGN[+1]C[+57]SSALR,PQPQN[+1]VTSLLGC[+57]TH,VGNC[+57]SSALR,VGN[+1]CSSALR,AVGN[+1]CSSALR,LDDN[+1]GTMLFFK,SWPAVGN[+1]CSSALR,SWPAVGN[+1]C[+57]SSALR</t>
  </si>
  <si>
    <t>GINYN[+1]SSVAK</t>
  </si>
  <si>
    <t>IYSGILN[+1]LSDITK,GVNFN[+1]VSK</t>
  </si>
  <si>
    <t>TVEN[+1]ETIGVWRPSPPTC[+57]EK,LSVDKDQYVEPEN[+1]VTIQ,TWYPEVPK,CTVEN[+1]ETIGVWRPSPPTCEK,C[+57]TVEN[+1]ETIGVWRPSPPTC[+57]EK,DQYVEPEN[+1]VTIQ,C[+57]TVENETIGVWRPSPPTC[+57]EK,TVEN[+1]ETIGVWRPSPPTCEK,LSVDKDQYVEPEN[+1]VTIQC[+57]DSGYGVVGPQSITC[+57]SGN[+1]R,ISC[+57]TVEN[+1]ETIGVWRPSPPTC[+57]EK,DQYVEPEN[+1]VTIQC[+57]DSGYGVVGPQSITC[+57]SGN[+1]R,LSVDKDQYVEPEN[+1]VTIQC[+57]DSGYGVVGPQ,LSVDKDQYVEPEN[+1]VTIQC[+57]DSGYGVVGPQSITC[+57]SGNR,LSVDKDQYVEPENVTIQC[+57]DSGYGVVGPQSITC[+57]SGN[+1]R,DQYVEPENVTIQCDSGYGVVGPQSITCSGN[+1]R</t>
  </si>
  <si>
    <t>N[+1]GSLFAFR,DVWGIEGPIDAAFTR,VWGIEGPIDAAFTR,GSLFAFR,DAFTDLKN[+1]GSLFAFR,DLKN[+1]GSLFAF,GSLFAF,TDLKN[+1]GSLFAFR,NGSLFAFR,TDLKN[+1]GSLFAFR,N[+1]ISDGFDGIPDNVDAALALPAHSYSGR,NNATVHEQVGGPSLTSDLQAQSK,N[+1]NATVHEQVGGPSLTSDLQAQSK,NN[+1]ATVHEQVGGPSLTSDLQAQSK,LALPAHSYSGR,N[+1]GSLFAFR,KN[+1]GSLFAFR,FEDGVLDPDYPRNISDGFDGIPDN[+1]VDAALALPAHSYSGR,VGGPSLTSDLQAQSK,N[+1]N[+1]ATVHEQVGGPSLTSDLQAQSK,DAFTDLKN[+1]GSLFAFR,FEDGVLDPDYPRN[+1]ISDGFDGIPDNVDAALALPAHSYSGR,FTDLKN[+1]GSLFAFR,DVWGIEGPIDAAFTR,N[+1]ISDGFDGIPDNVDAALALPAHSY,FEDGVLDPDYPR,NGSLFAFR,GQYC[+57]YELDEKAVRPGYPK,PAHSYSGR,VDAALALPAHSYSGR,GQYCYELDEKAVRPGYPK,PQPPAEEELC[+57]SGKPFDAFTDLKN[+1]GSLFAFR,N[+1]ISDGFDGIPDN[+1]VDAALALPAHSYSGR,N[+1]ISDGFDGIPDN[+1]VDAALALPAHSY,PFDAFTDLKN[+1]GSLFAFR,FEDGVLDPDYPRN[+1]ISDGFDGIPDNVDAALALPAHSY,LIRDVWGIEGPIDAAFTR</t>
  </si>
  <si>
    <t>DLGPTLAN[+1]STHHNVR,TYTYADTPDDFQLHN[+1]FSLPEEDTK,MELSM[+16]GPIQAN[+1]HTGTGLLLTLQPEQK,M[+16]ELSM[+16]GPIQAN[+1]HTGTGLLLTLQPEQK,TYTYADTPDDFQLHN[+1]FSLPEEDTKLK,DLGPTLAN[+1]STHHNVR,GPTLAN[+1]STHHNVR,RM[+16]ELSM[+16]GPIQAN[+1]HTGTGLLLTLQPEQK,HTGTGLLLTLQPEQK,DLGPTLANSTHHNVR,AN[+1]STHHNVR,PTLAN[+1]STHHNVR,DLGPTLAN[+1]STHHN[+1]VR,RMELSM[+16]GPIQAN[+1]HTGTGLLLTLQPEQK,RM[+16]ELSMGPIQAN[+1]HTGTGLLLTLQPEQK,M[+16]ELSM[+16]GPIQANHTGTGLLLTLQPEQK,GPTLANSTHHNVR,FQLHN[+1]FSLPEEDTK,N[+1]STHHNVR,NSTHHNVR,DLGPTLAN[+1]STHHN,MELSMGPIQAN[+1]HTGTGLLLTLQPEQK,DLGPTLANSTHHN[+1]VR,TYTYADTPDDFQLHNFSLPEEDTK,M[+16]ELSMGPIQAN[+1]HTGTGLLLTLQPEQK,LAN[+1]STHHNVR,PDDFQLHNFSLPEEDTK</t>
  </si>
  <si>
    <t>FN[+1]SSYLQGTNQITGR,FVEGSHN[+1]STVSLTTK,FN[+1]SSYLQGTN[+1]QITGR,FVEGSHN[+1]STVSLTTK,FEVDSPVYN[+1]ATWSASLK,FN[+1]SSYLQGTNQITGR,YDFN[+1]SSMLYSTAK,VNQNLVYESGSLN[+1]FSK,YDFN[+1]SSM[+16]LYSTAK,SASYYPLTGDTR,QVFPGLNYC[+57]TSGAYSN[+1]ASSTDSASYYPLTGDTR,QVFPGLN[+1]YC[+57]TSGAYSN[+1]ASSTDSASYYPLTGDTR,VNQN[+1]LVYESGSLN[+1]FSK,FVEGSHNSTVSLTTK,QVFPGLN[+1]YC[+57]TSGAYSNASSTDSASYYPLTGDTR,QVFPGLNYC[+57]TSGAYSNASSTDSASYYPLTGDTR</t>
  </si>
  <si>
    <t>GEN[+1]FTETDVK,QHTVTTTTKGEN[+1]FTETDVK,KHMAGAAAAGAVVGGLGGYM[+16]LGSAM[+16]SRPIIHFGSDYEDR,PMDEYSNQNNFVHDC[+57]VN[+1]ITIK,PMDEYSNQNN[+1]FVHDC[+57]VN[+1]ITIK,YPNQVYYRPM,YPNQVYYRPMDEYSNQ,PMDEYSN[+1]QNNFVHDC[+57]VN[+1]ITIK,YPNQVYYRPMD,YPN[+1]QVYYRPMD,YPNQVYYRPM[+16]D,YPNQVYYRPM[+16],TTTKGEN[+1]FTETDVK,YPN[+1]QVYYRPMDEYSN[+1]QNNFVHD,YPN[+1]QVYYRPM[+16]D,EN[+1]FTETDV,ENFTETDV,FTETDV,HTVTTTTKGEN[+1]FTETDV,PNQVYYRP,NFVHDCVN[+1]ITI,FVHDCVN[+1]ITI,GENFTETDVK,N[+1]FTETDVK,NNFVHDCVN[+1]ITIK,NFVHDCVN[+1]ITIK,NNFVHDC[+57]VN[+1]ITIK,NFVHDC[+57]VN[+1]ITIK,DCVN[+1]ITIK,YPNQVYYRPM,GEN[+1]FTETDVK,QHTVTTTTKGEN[+1]FTETDVK</t>
  </si>
  <si>
    <t>AELSN[+1]HTRPVILVPGC[+57]LGNQLEAK,AELSN[+1]HTRPVILVPGC[+57]LGN,AELSN[+1]HTRPVILVPGC[+57]LGN[+1]QLEAK,ELSN[+1]HTRPVILVPGCLGNQLEA,AELSN[+1]HTRPVILVPGCLGNQLEAK</t>
  </si>
  <si>
    <t>VIDFN[+1]C[+57]TTSSVSSALANTK,VLDVQESDC[+57]SVLSR,LDVQESDC[+57]SVLSR,VLDVQESDCSVLSR,VIDFN[+1]CTTSSVSSALANTK,DVQESDCSVLSR,LDVQESDCSVLSR,IADAHLDRVEN[+1]TTVYYL,VIDFN[+1]CTTSSVSSALAN[+1]TK,VIDFNC[+57]TTSSVSSALANTK,DVQESDC[+57]SVLSR,VIDFN[+1]C[+57]TTSSVSSALAN[+1]TK,VIDFNC[+57]TTSSVSSALAN[+1]TK</t>
  </si>
  <si>
    <t>HEN[+1]TSSSPIQYEFSLTR,LDC[+57]RHEN[+1]TSSSPIQYEFSLTR,HEN[+1]TSSSPIQYEFSLTR,DEGTYTC[+57]ALHHSGHSPPISSQN[+1]VTVLR,LDC[+57]RHENTSSSPIQYEFSLTR,TC[+57]ALHHSGHSPPISSQN[+1]VTVLR,HSGHSPPISSQN[+1]VTVLR,HHSGHSPPISSQN[+1]VTVLR,SGHSPPISSQN[+1]VTVLR,ALHHSGHSPPISSQN[+1]VTVLR,HEN[+1]TSSSPIQYEF,SGHSPPISSQNVTVLR,TN[+1]FTSK,HEN[+1]TSSSPIQY,HENTSSSPIQYEFSLTR,SPPISSQN[+1]VTVLR,TC[+57]ALHHSGHSPPISSQNVTVLR,DEGTYTC[+57]ALH,LHHSGHSPPISSQN[+1]VTVLR,PIQYEFSLTR,DEGTYTC[+57]ALHHSGHSPPISSQ,GHSPPISSQN[+1]VTVLR,HEN[+1]TSSSPIQYEFSLT,HEN[+1]TSSSPIQYEFS,GHSPPISSQNVTVLR,SRTN[+1]FTSK,QYEFSLTR,DEGTYTC[+57]ALHHSGHSPPISSQN[+1],HEN[+1]TSSSPIQYE,HEN[+1]TSSSPIQ,DEGTYTC[+57]ALHHSGHSPPISSQN[+1]VT,SQN[+1]VTVLR,YEFSLTR,EN[+1]TSSSPIQYEFSLT,ENTSSSPIQYEFSLT,EGTYTCALHHSGHSPPISSQN[+1]VTVL,DCRHEN[+1]TSSSPIQYEFSLT,IQYEFSLT,SPIQYEFSLT,GHSPPISSQN[+1]VTVL,YEFSLT,EGTYTCAL,CALHHSGHSPPISSQN[+1]VTVL,HSPPISSQN[+1]VTVL,PPISSQN[+1]VTVL,LHHSGHSPPISSQN[+1]VTVL,SGHSPPISSQN[+1]VTVL,TYTCALHHSGHSPPISSQN[+1]VTVL,HHSGHSPPISSQN[+1]VTVL,TVGVPEHTY,HSGHSPPISSQN[+1]VTVL,GTVGVPEHTY,EN[+1]TSSSPIQ,HHSGHSPPISSQNVTVL,HSPPISSQNVTVL,LHHSGHSPPISSQNVTVL,EN[+1]TSSSPIQYE,EFSLT,EGTYTCALHHSGHSPPISSQNVTVL,CALHHSGHSPPISSQNVTVL,N[+1]FTSKYNM,EGTYTCA,EGTYTCALH,DEGTYTCALHHSGHSPPISSQN[+1]VTVLR,LDCRHEN[+1]TSSSPIQYEFSLTR,SSPIQYEFSLTR,GTVGVPEHTYR,GTYTCALHHSGHSPPISSQN[+1]VTVLR,ALHHSGHSPPISSQNVTVLR,DEGTYTCALHHSGHSPPISSQNVTVLR,TCALHHSGHSPPISSQN[+1]VTVLR,LHHSGHSPPISSQNVTVLR,DEGTYTCALH,FGTVGVPEHTYR,TN[+1]FTSKYNMK,TCALHHSGHSPPISSQNVTVLR,DEGTYTCAL,DEGTYTCALHH,DEGTYTC[+57]ALHH</t>
  </si>
  <si>
    <t>EGDHEFLEVPEAQEDVEATFPVHQPGN[+1]YSC[+57]SYR,PGN[+1]YSCSYR</t>
  </si>
  <si>
    <t>FECHFFN[+1]GTER</t>
  </si>
  <si>
    <t>GLQPTLTNPGECRPN[+1]FTCACR,MEACMLN[+1]GTVIGPGK,HCDGN[+1]VSSCGDHPSEGCFCPPDK,TTCNPCPLGYKEEN[+1]NTGECCGR,GLQPTLTNPGECRPN[+1],IGEADFN[+1]R,YN[+1]SCAPACQVTCQHPEPLACPVQCVEGCHAHCPPGK,ASPPSSSCN[+1]ISSGEMQK,GQVYLQCGTPCN[+1]LTCR,TTCNPCPLGYKEE,N[+1]VSCPQLEVPVCPSGFQLSCK,GDHPSEGCFCPPDK,MEAC[+57]MLN[+1]GTVIGPGK,GQVYLQC[+57]GTPC[+57]N[+1]LTC[+57]R,MEAC[+57]M[+16]LN[+1]GTVIGPGK,GLQPTLTNPGEC[+57]RPN[+1]FTC[+57]AC[+57]R,M[+16]EAC[+57]MLN[+1]GTVIGPGK,N[+1]VSC[+57]PQLEVPVC[+57]PSGFQLSC[+57]K,TTC[+57]NPC[+57]PLGYKEEN[+1]NTGEC[+57]C[+57]GR,ASPPSSSC[+57]N[+1]ISSGEM[+16]QK,HC[+57]DGN[+1]VSSC[+57]GDHPSEGC[+57]FC[+57]PPDK,ASPPSSSC[+57]N[+1]ISSGEMQK,M[+16]EAC[+57]M[+16]LN[+1]GTVIGPGK,GLQPTLTNPGEC[+57]RPN[+1],YN[+1]SC[+57]APAC[+57]QVTC[+57]QHPEPLAC[+57]PVQC[+57]VEGC[+57]HAHC[+57]PPGK,TTC[+57]NPC[+57]PLGYKEE,GLQPTLTN[+1]PGEC[+57]RPNFTC[+57]AC[+57]R,YNSC[+57]APAC[+57]QVTC[+57]QHPEPLAC[+57]PVQC[+57]VEGC[+57]HAHC[+57]PPGK,WN[+1]C[+57]TDHVC[+57]DATC[+57]STIGM[+16]AHYLTFDGLK,TEPM[+16]QVALHC[+57]TN[+1]GSVVYHEVLNAM[+16]EC[+57]K,TTC[+57]NPC[+57]PLGYKEENN[+1]TGEC[+57]C[+57]GR,WN[+1]C[+57]TDHVC[+57]DATC[+57]STIGM[+16]AH,YQGGN[+1]RTNTGLALR,TEPM[+16]QVALHC[+57]TN[+1]GSVVYHEVLNAMEC[+57]K,TEPMQVALHC[+57]TN[+1]GSVVYHEVLNAM[+16]EC[+57]K,PGEC[+57]RPN[+1]FTC[+57]AC[+57]R,KTTC[+57]NPC[+57]PLGYKEEN[+1]NTGEC[+57]C[+57]GR,GDHPSEGC[+57]FC[+57]PPDK,EAC[+57]M[+16]LN[+1]GTVIGPGK,KTTC[+57]NPC[+57]PLGYKEENN[+1]TGEC[+57]C[+57]GR,TEPM[+16]QVALHC[+57]TN[+1]GSVVYHEVLN[+1]AM[+16]EC[+57]K,M[+16]EAC[+57]M[+16]LN[+1]GTVIGPGK,TEPM[+16]QVALHC[+57]TN[+1]GSVVYHEVLNAM[+16]EC[+57]K,GLQPTLTNPGEC[+57]RPN[+1]FTC[+57]AC[+57]R,M[+16]EAC[+57]MLN[+1]GTVIGPGK,TTC[+57]NPC[+57]PLGYKEEN[+1]NTGEC[+57]C[+57]GR,GQVYLQC[+57]GTPC[+57]N[+1]LTC[+57]R,KTTC[+57]NPC[+57]PLGYKEEN[+1]NTGEC[+57]C[+57]GR,YAGSQVASTSEVLK,HC[+57]DGN[+1]VSSC[+57]GDHPSEGC[+57]FC[+57]PPDK,TTC[+57]N[+1]PC[+57]PLGYKEEN[+1]NTGEC[+57]C[+57]GR,ASPPSSSC[+57]N[+1]ISSGEM[+16]QK,KTTC[+57]N[+1]PC[+57]PLGYKEEN[+1]N[+1]TGEC[+57]C[+57]GR,IGEADFN[+1]R,YN[+1]SC[+57]APAC[+57]QVTC[+57]QHPEPLAC[+57]PVQC[+57]VEGC[+57]HAHC[+57]PPGK,N[+1]VSC[+57]PQLEVPVC[+57]PSGFQLSC[+57]K,GLQPTLTN[+1]PGEC[+57]RPN[+1]FTC[+57]AC[+57]R,MEAC[+57]MLN[+1]GTVIGPGK,LSEAEFEVLK,TTC[+57]NPC[+57]PLGYKEENN[+1]TGEC[+57]C[+57]GR,GLQPTLTNPGEC[+57]RPNFT,KTTC[+57]N[+1]PC[+57]PLGYKEEN[+1]NTGEC[+57]C[+57]GR,M[+16]LN[+1]GTVIGPGK,C[+57]TNGSVVYHEVLNAM[+16]EC[+57]K,TEPM[+16]QVALHC[+57]TNGSVVYHEVLN[+1]AM[+16]EC[+57]K,N[+1]VSC[+57]PQLEVPVC[+57]PSGF,C[+57]TN[+1]GSVVYHEVLNAM[+16]EC[+57]K,PGEC[+57]RPN[+1]FTC[+57]AC[+57]R,HC[+57]DGNVSSC[+57]GDHPSEGC[+57]FC[+57]PPDK,TTC[+57]NPC[+57]PLGYKEEN[+1]N[+1]TGEC[+57]C[+57]GR,AFVLSSVDELEQQR,GLQPTLTN[+1]PGEC[+57]RPNFTC[+57]AC[+57]R,TTC[+57]N[+1]PC[+57]PLGYKEEN[+1]N[+1]TGEC[+57]C[+57]GR,MEAC[+57]M[+16]LN[+1]GTVIGPGK,WN[+1]C[+57]TDHVC[+57]DATC[+57]STIGM[+16]AH,GLQPTLTNPGEC[+57]RPN[+1]FTC[+57]A,M[+16]EAC[+57]M[+16]LNGTVIGPGK,KTTC[+57]NPC[+57]PLGYKEEN[+1]N[+1]TGEC[+57]C[+57]GR,EAC[+57]M[+16]LN[+1]GTVIGPGK,PC[+57]PLGYKEEN[+1]NTGEC[+57]C[+57]GR,ASPPSSSC[+57]NISSGEM[+16]QK,APTC[+57]GLC[+57]EVAR,KVN[+1]C[+57]TTQPC[+57]PTAK,M[+16]LNGTVIGPGK,C[+57]TN[+1]GSVVYHEVLN[+1]AM[+16]EC[+57]K,YN[+1]SC[+57]APAC[+57]QVTC[+57]QHPEPL,GLQPTLTN[+1]PGEC[+57]RPN[+1]FTC[+57]A,ASPPSSSC[+57]N[+1]ISSGEMQK,EENN[+1]TGEC[+57]C[+57]GR,EEN[+1]NTGEC[+57]C[+57]GR,LQPTLTN[+1]PGECRPNFTCAC,LQPTLTNPGECRPN[+1]FTCAC,GEADFN[+1]R,EACMLNGTVIGPG,EACMLN[+1]GTVIGPG,TCNPCPLGYKEEN[+1]NTGECCG,CDGN[+1]VSSCGDHPSEGCFCPPD,N[+1]SCAPACQVTCQHPEPLACPVQCVEGCHAHCPPG,VSCPQLEVPVCPSGFQLSC,GLQPTLTN[+1]PGECRPNFTCACR,GLQPTLTNPGECRPN[+1]FTCACR,MEACMLNGTVIGPGK,TTCNPCPLGYKEEN[+1]NTGECCGR,MEACMLN[+1]GTVIGPGK,HCDGN[+1]VSSCGDHPSEGCFCPPDK,YN[+1]SCAPACQVTCQHPEPLACPVQCVEGCHAHCPPGK,N[+1]VSCPQLEVPVCPSGFQLSCK,MEAC[+57]MLNGTVIGPGK,TTCNPCPLGYKEENN[+1]TGECCGR,YQGGN[+1]RTNTGLALR,ASPPSSSCN[+1]ISSGEMQK,GQVYLQCGTPCN[+1]LTCR,PGECRPN[+1]FTCACR,VKEEVFIQQR,TTCNPCPLGYKEEN[+1]N[+1]TGECCGR,YQGGN[+1]RTN[+1]TGLALR,GDHPSEGCFCPPDK,KTTCNPCPLGYKEEN[+1]NTGECCGR,HEVLNAMECK</t>
  </si>
  <si>
    <t>GYYN[+1]QSEAGSH,YGC[+57]DVGSDGR,M[+16]YGC[+57]DVGSDGR,GYYN[+1]QSEAGSHTIQIM[+16]YGC[+57]DVGSDGR,MYGCDVGSDG,YYN[+1]QSEAGSHTIQIMYGCDVGSDG,IQIMYGCDVGSDG,GYYN[+1]QSEAGSHTIQIMYGCDVGSDGR,IMYGCDVGSDGR,TIQIMYGCDVGSDGR,SEAGSHTIQIMYGCDVGSDGR,YGCDVGSDGR,GYYN[+1]QSEAGSHTI,GYYN[+1]QSEAGSHTIQ,IMYGC[+57]DVGSDGR,GYYN[+1]QSEAGSHTIQIMYGC[+57]DVGSDGR,SEAGSHTIQIMYGC[+57]DVGSDGR,TIQIM[+16]YGC[+57]DVGSDGR,GYYNQSEAGSHTIQIM[+16]YGC[+57]DVGSDGR,YLEN[+1]GKETLQR,YYN[+1]QSEAGSHTIQIM[+16]YGC[+57]DVGSDGR,GYYN[+1]QSEAGSHTIQIM[+16]YGC[+57]DVGSDGR,GYYN[+1]QSEAGSHTIQIMYGC[+57]DVGSDGR,GYYN[+1]QSEAGSHTIQIMYGCDVGSDGR,SHTIQIM[+16]YGC[+57]DVGSDGR,GYYNQSEAGSHTIQIMYGC[+57]DVGSDGR,GYYN[+1]QSEAGSH</t>
  </si>
  <si>
    <t>QEC[+57]YAFN[+1]GTQR,QECYAFN[+1]GTQR</t>
  </si>
  <si>
    <t>NNQLALTLIDTN[+1]R,FPDEEGAC[+57]QPC[+57]PIN[+1]C[+57]THSC[+57]VDLDDKGC[+57]PAEQR,GHC[+57]WGPGPTQC[+57]VN[+1]C[+57]SQFLR,GTQLFEDNYALAVLDN[+1]GDPLN[+1]NTTPVTGASPGGLR,FPDEEGAC[+57]QPC[+57]PIN[+1]C[+57]THSC[+57]VDLDDK,FPDEEGAC[+57]QPC[+57]PINC[+57]THSC[+57]VDLDDKGC[+57]PAEQR,GTQLFEDN[+1]YALAVLDNGDPLN[+1]NTTPVTGASPGGLR,GTQLFEDN[+1]YALAVLDNGDPLNNTTPVTGASPGGLR,GTQLFEDNYALAVLDNGDPLNN[+1]TTPVTGASPGGLR,GHCWGPGPTQCVN[+1]CSQFLR,NN[+1]QLALTLIDTN[+1]R,GTQLFEDNYALAVLDNGDPLN[+1]NTTPVTGASPGGLR,GTQLFEDN[+1]YALAVLDNGDPLNN[+1]TTPVTGASPGGLR,GTQLFEDNYALAVLDNGDPLN[+1]N[+1]TTPVTGASPGGLR,GTQLFEDN[+1]YALAVLDN[+1]GDPLN[+1]N[+1]TTPVTGASPGGLR,GTQLFEDNYALAVLDNGDPLNNTTPVTGASPGGLR,FPDEEGACQPCPIN[+1]CTHSCVDLDDKGCPAEQR,NNQLALTLIDTN[+1]R,NN[+1]QLALTLIDTN[+1]R,HC[+57]LPC[+57]HPEC[+57]QPQN[+1]GSVTC[+57]FGPEADQC[+57]VAC[+57]AHYK,DEEGAC[+57]QPC[+57]PIN[+1]C[+57]THSC[+57]VDLDDKGC[+57]PAEQR,GHC[+57]WGPGPTQC[+57]VN[+1]C[+57]SQFLR,HC[+57]LPC[+57]HPEC[+57]QPQNGSVTC[+57]FGPEADQC[+57]VAC[+57]AHYK,FPDEEGAC[+57]QPC[+57]PIN[+1]C[+57]THSC[+57]VDLDDK,HC[+57]LPC[+57]HPEC[+57]QPQN[+1]GSVTC[+57]FGPE,HC[+57]LPC[+57]HPEC[+57]QPQN[+1]GSVT,GHC[+57]WGPGPTQC[+57]VN[+1],GHC[+57]WGPGPTQC[+57]VN,NQLALTLIDTN[+1]R,HCWGPGPTQCVN[+1]CSQFL,PDEEGACQPCPIN[+1]CTHSCVDLDDKGCPAEQ,TQLFEDNYALAVLDNGDPLN[+1]NTTPVTGASPGGL,FPDEEGACQPCPIN[+1]CTHSCVDLDDKGCPAEQR,GHCWGPGPTQCVN[+1]CSQFLR,FPDEEGAC[+57]QPC[+57]PIN[+1]C[+57]THSC[+57]VDLDDKGC[+57]PAEQR,GTQLFEDNYALAVLDNGDPLN[+1]NTTPVTGASPGGLR,GTQLFEDN[+1]YALAVLDN[+1]GDPLNN[+1]TTPVTGASPGGLR,GTQLFEDNYALAVLDN[+1]GDPLN[+1]N[+1]TTPVTGASPGGLR</t>
  </si>
  <si>
    <t>GQTAESLAVHN[+1]ITVC[+57]EQK,GQTAESLAVHN[+1]ITVCEQK,VN[+1]NSDPYSVALSELGDRQN[+1]ESYLNFAR,VN[+1]N[+1]SDPYSVALSELGDRQN[+1]ESYLNFAR,GQTAESLAVHN[+1]ITVC[+57]EQK,VN[+1]NSDPYSVALSELGDR,VN[+1]N[+1]SDPYSVALSELGDR,QNESYLNFAR,QN[+1]ESYLNFAR</t>
  </si>
  <si>
    <t>SEAPPLINEDVKR,TILPAAAQDVYYRDEIGN[+1]VSTSH</t>
  </si>
  <si>
    <t>LEWLGN[+1]C[+57]SGLNDETYGYK,AVQFTN[+1]LTM[+16]DTEIR,KLEWLGN[+1]C[+57]SGLNDETYGYK,LEWLGN[+1]C[+57]SGLNDETYGYKEGK,YLQPLLAVQFTN[+1]LTMDTEIR,LEWLGNC[+57]SGLNDETYGYK,YLQPLLAVQFTN[+1]LTM[+16]DTEIR,FTN[+1]LTM[+16]DTEIR,FTN[+1]LTMDTEIR,QFTN[+1]LTMDTEIR,LEWLGN[+1]C[+57]SGLN[+1]DETYGYK,FKLEWLGN[+1]C[+57]SGLNDETYGYK,LEWLGNC[+57]SGLN[+1]DETYGYK,AVQFTN[+1]LTMDTEIR,LAVQFTN[+1]LTM[+16]DTEIR,LAVQFTN[+1]LTMDTEIR,VLGFKPKPPKN[+1]ESL,GN[+1]C[+57]SGLNDETYGYK,VLGFKPKPPKN[+1]ESLE,TN[+1]LTM[+16]DTEIR,C[+57]SGLNDETYGYK,PKPPKN[+1]ESLETYPVM[+16]K,VLGFKPKPPKN[+1]ES,AYGENIGYSEK,PKPPKN[+1]ESLETYPVMK,SGLNDETYGYK,AYGENIGYSEKDRFQGR,TN[+1]LTMDTEIRIEC[+57]K,QFTN[+1]LTM[+16]DTEIR,FTN[+1]LTM[+16]DTEIRIEC[+57]K,VLGFKPKPPKN[+1]ESLETYPVM[+16]K,VLGFKPKPPKN[+1]ESLETYPVMK,TN[+1]LTMDTEIR,LGN[+1]C[+57]SGLNDETYGYK,LEWLGN[+1]C[+57]SGLNDETYGYKEGKPC[+57]IIIK,SYEAYVLNIVR,VQFTN[+1]LTMDTEIR,KLEWLGN[+1]C[+57]SGLN[+1]DETYGYK,LEWLGN[+1]C[+57]SGL,FTNLTM[+16]DTEIRIEC[+57]K,LEWLGN[+1]C[+57]SGLN,N[+1]ESLETYPVM[+16]K,YLQPLLAVQFTNLTM[+16]DTEIR,TM[+16]DTEIRIEC[+57]K,LEWLGNC[+57]SGLN[+1]DETYGYKEGK,GFKPKPPKN[+1]ESLETYPVMK,N[+1]ESLETYPVMK,LEWLGN[+1]C[+57]SGLN[+1]DETYGYKEGKPC[+57]IIIK,GFKPKPPKN[+1]ESLETYPVM[+16]K,VLGFKPKPPKN[+1]ESLETYP,DETYGYKEGKPC[+57]IIIK,DTEIRIEC[+57]K,LTM[+16]DTEIRIEC[+57]K,GLNDETYGYK,LEWLGN[+1]C[+57]SGLNDETY,VLGFKPKPPKN[+1]E,YLQPLLAVQ,FTNLTM[+16]DTEIR,LEWLGN[+1]C[+57]SGLNDETYGY,PKPPKNESLETYPVMK,LEWLGNC[+57]SGLN[+1]DETYGY,KLEWLGNC[+57]SGLNDETYGYK,YNPNVLPVQC[+57]TGK,LAVQFTNLTM[+16]DTEIR,GNC[+57]SGLNDETYGYK,DETYGYK,SLETYPVM[+16]K,TN[+1]LTM[+16]DTEIRIEC[+57]K,VQFTN[+1]LTM[+16]DTEIR,FTN[+1]LTMDTEIRIEC[+57]K,WLGN[+1]C[+57]SGLNDETYGYK,GN[+1]C[+57]SGLN[+1]DETYGYK,TNLTM[+16]DTEIR,QFTNLTMDTEIR,SLETYPVMK,LEWLGN[+1]CSGLNDETYGYK,LEWLGN[+1]CSGLN[+1]DETYGYK,LEWLGNCSGLN[+1]DETYGYK,TNLTMDTEIR,NDETYGYK,WLGN[+1]CSGLNDETYGYK,LGN[+1]CSGLNDETYGYK,GN[+1]CSGLNDETYGYK,TMDTEIRIECK,FTN[+1]LTMDTEIRIECK,CSGLNDETYGYK,NESLETYPVMK,LTMDTEIR,DTEIRIECK,LEWLGN[+1]CSGLN,YNPNVLPVQCTGK,LEWLGN[+1]CSGLNDETY,MDTEIRIECK,VLGFKPKPPKNESLETYPVMK,TN[+1]LTMDTEIRIECK,LEWLGN[+1]CSGLNDETYGYKEGKP,LEWLGNCSGLN[+1]DETYGYKEGKP,AYGENIGYSEKDRFQ,LTMDTEIRIECK,C[+57]SGLN[+1]DETYGYK,LQPLLAVQFTN[+1]LTMDTEIR,TNLTM[+16]DTEIRIEC[+57]K,YLQPLLAVQF,FKLEWLGN[+1]CSGLNDETYGYK,DETYGYKEGKPCIIIK,LEWLGNC[+57]SGLN[+1]DETYGYKEGKP,LEWLGN[+1]C[+57]SGLNDETYGYKEGKP,LEWLGNC[+57]SGLN[+1]DETYGYKEGKPC[+57]IIIK,NDETYGYKEGKPC[+57]IIIK,LEWLGN[+1]CSGLNDETYGYKEGKPCIIIK,LEWLGN[+1]CSGLN[+1]DETYGYKEGKPCIIIK,NDETYGYKEGKPCIIIK,QFTNLTM[+16]DTEIR,FTNLTMDTEIR,TMDTEIRIEC[+57]K,N[+1]C[+57]SGLNDETYGYK,VLPVQC[+57]TGK,LEWLGN[+1]C[+57]SGLN[+1]DETYGYKEGKPC[+57],MDTEIRIEC[+57]K,TNLTMDTEIRIEC[+57]K,FKLEWLGN[+1]C[+57]SGLN[+1]DETYGYK,LEWLGN[+1]C[+57]SGLNDETYGYKEGKPC[+57],LAVQFTNLTMDTEIR,LGN[+1]C[+57]SGLN[+1]DETYGYK,AVQFTNLTMDTEIR,PLLAVQFTN[+1]LTMDTEIRIEC[+57]K,FKLEWLGNC[+57]SGLN[+1]DETYGYK,FKLEWLGNC[+57]SGLNDETYGYK,VLGFKPKPPKNESLETYPVM[+16]K,AYGEN[+1]IGYSEKDR,AYGENIGYSEKDR,LEWLGNC[+57]SGLNDETYGYKEGK,YLQPLLAVQFTN[+1]L,LEWLGNC[+57]SGLNDETYGYKEGKPC[+57]IIIK,LEWLGNC[+57]SGLN[+1]DETYGYKEGKPC[+57],AVQFTNLTM[+16]DTEIR,YLQPLLAVQFTN[+1],LEWLGN[+1]C[+57]SGLN[+1]DETYGYKEGKP,NC[+57]SGLNDETYGYK,AYGEN[+1]IGYSEKDRFQGR,LGFKPKPPKN[+1]ESLETYPVM[+16]K,LTMDTEIRIEC[+57]K,NIGYSEKDRFQGR,PKPPKNESLETYPVM[+16]K,QFTN[+1]LTM[+16]DTEIRIEC[+57]K,EWLGN[+1]C[+57]SGLNDETYGYK,M[+16]DTEIRIEC[+57]K,KN[+1]ESLETYPVMK,YLQPLLAVQFTNLTMDTEIR,YLQPLLAVQFTN[+1]LT,PNVLPVQC[+57]TGK,YLQPLLAVQFTN[+1]LTMDTEIRIEC[+57]K,KPKPPKN[+1]ESLETYPVM[+16]K,KNESLETYPVMK,YLQPLLAVQFTN[+1]LTM[+16]DTEIRIEC[+57]K,WLGN[+1]C[+57]SGLN[+1]DETYGYK,LAVQFTN[+1]LTM[+16]DTEIRIEC[+57]K,FKLEWLGN[+1]C[+57]SGLN,GENIGYSEKDRFQGR,C[+57]KAYGENIGYSEK,LEWLGN[+1]C[+57]SGLN[+1]DETY,KLEWLGN[+1]CSGLNDETYGYK,KLEWLGN[+1]CSGLN[+1]DETYGYK,N[+1]CSGLNDETYGYK,ETYPVMK,LEWLGN[+1]CSGL,FKLEWLGN[+1]CSGLN[+1]DETYGYK,VLPVQCTGK,LEWLGN[+1]CSGLNDETYGYKEGK,VLGFKPKPPKN[+1]ESLETYPVM[+16]K,PKPPKN[+1]ESLETYPVM[+16]K,LAVQFTN[+1]LTM[+16]DTEIR,VQFTN[+1]LTM[+16]DTEIR,LEWLGN[+1]C[+57]SGLNDETYGYK,PPKN[+1]ESLETYPVM[+16]K,VQFTN[+1]LTMDTEIR,PKPPKN[+1]ESLETYPVMK,LAVQFTN[+1]LTMDTEIR,LEWLGN[+1]C[+57]SGLN[+1]DETYGYK,VLGFKPKPPKN[+1]ESLETYPVMK,TN[+1]LTM[+16]DTEIR,FTN[+1]LTM[+16]DTEIR,FTN[+1]LTMDTEIR,TN[+1]LTMDTEIR,FKLEWLGN[+1]C[+57]SGLNDETYGYK,LEWLGNC[+57]SGLN[+1]DETYGYK,YLQPLLAVQFTN[+1]LTM[+16]DTEIR,LAVQFTNLTM[+16]DTEIR,EWLGN[+1]C[+57]SGLNDETYGYK,FKLEWLGN[+1]C[+57]SGLN[+1]DETYGYK,EWLGN[+1]C[+57]SGLN[+1]DETYGYK,VLGFKPKPPKN[+1]ESLE,N[+1]LTMDTEI,EWLGN[+1]CSGLNDETYGY,TN[+1]LTMDTEI,AVQFTN[+1]LTMDTEI,EWLGNCSGLN[+1]DETYGY,EWLGN[+1]CSGLN[+1]DETYGY,LGFKPKPPKN[+1]ESLETYPVM,KPPKN[+1]ESLETYPVM,LQPLLAVQFTN[+1]LTMDTEI,LEWLGN[+1]CSGLNDETYGYK,LEWLGN[+1]CSGLN[+1]DETYGYK,LEWLGNCSGLN[+1]DETYGYK,YLQPLLAVQFTN[+1]LTMDTEIR,TN[+1]LTMDTEIRIECK</t>
  </si>
  <si>
    <t>ADGTVNQIEGEATPVN[+1]LTEPAK,C[+57]IQAN[+1]YSLM[+16]ENGK,C[+57]IQAN[+1]YSLM[+16]EN[+1]GK,ADGTVNQIEGEATPVN[+1]LTEPAKLEVK,ADGTVN[+1]QIEGEATPVN[+1]LTEPAK,C[+57]IQAN[+1]YSLMEN[+1]GK,CIQAN[+1]YSLMEN[+1]GK,ADGTVN[+1]QIEGEATPVN[+1]LTEPAKLEVK,VLNQELRADGTVNQIEGEATPVN[+1]LTEPAK,VLNQELRADGTVNQIEGEATPVN[+1]LTEPAKLEVK,VLNQELRADGTVN[+1]QIEGEATPVN[+1]LTEPAK</t>
  </si>
  <si>
    <t>C[+57]NN[+1]GN[+1]GTFEC[+57]GVC[+57]R,C[+57]NNGN[+1]GTFEC[+57]GVC[+57]R,C[+57]N[+1]N[+1]GN[+1]GTFEC[+57]GVC[+57]R,LRPDDSKN[+1]FSIQVR,C[+57]N[+1]NGNGTFEC[+57]GVC[+57]R,C[+57]N[+1]N[+1]GNGTFEC[+57]GVC[+57]R,C[+57]N[+1]NGN[+1]GTFEC[+57]GVC[+57]R,NN[+1]GN[+1]GTFECGVC,NNGN[+1]GTFECGVC,N[+1]NGN[+1]GTFECGVC,AVN[+1]CTY,N[+1]GTFECGVC,AVN[+1]CTYKNEDDCVV,TGKDAVN[+1]CTY,N[+1]N[+1]GN[+1]GTFECGVC,CNN[+1]GN[+1]GTFECGVCR,CN[+1]NGN[+1]GTFECGVCR,DAVN[+1]CTYKNEDDCVVR,CNNGN[+1]GTFECGVCR,GN[+1]GTFECGVCR,CN[+1]N[+1]GN[+1]GTFECGVCR,DAVN[+1]CTYK,DTGKDAVN[+1]CTYK,DAVN[+1]C[+57]TYKNEDDC[+57]VVR,DLPEELSLSFN[+1]ATC[+57]LNNEVIPGLK,GN[+1]GTFEC[+57]GVC[+57]R,DTGKDAVN[+1]C[+57]TYK,C[+57]NNGNGTFEC[+57]GVC[+57]R,N[+1]GN[+1]GTFECGVCR,CNN[+1]GN[+1]GTFECGVCR,CNNGN[+1]GTFECGVCR,N[+1]FSIQVR,DAVN[+1]CTYK,C[+57]NN[+1]GN[+1]GTFEC[+57]GVC[+57]R,C[+57]NNGN[+1]GTFEC[+57]GVC[+57]R,DAVN[+1]C[+57]TYK,DAVN[+1]C[+57]TYKNEDDC[+57]VVR,SDWTGYYC[+57]N[+1]C[+57]TTR,AEPN[+1]SHRC[+57]N[+1]NGN[+1]GTFEC[+57]GVC[+57]R,GEMC[+57]SGHGQC[+57]SC[+57]GDC[+57]LC[+57]DSDWTGYYC[+57]N[+1]C[+57]TTR,GEM[+16]C[+57]SGHGQC[+57]SC[+57]GDC[+57]LC[+57]DSDWTGYYC[+57]N[+1]C[+57]TTR,SFN[+1]ATC[+57]LNNEVIPGLK,DTGKDAVN[+1]C[+57]TYK,C[+57]N[+1]N[+1]GNGTFEC[+57]GVC[+57]R,C[+57]N[+1]N[+1]GN[+1]GTFEC[+57]GVC[+57]R,C[+57]N[+1]NGNGTFEC[+57]GVC[+57]R,DAVNC[+57]TYKN[+1]EDDC[+57]VVR,N[+1]GN[+1]GTFEC[+57]GVC[+57]R,DAVNC[+57]TYKNEDDC[+57]VVR,GEMC[+57]SGHGQC[+57]SC[+57]GDC[+57]LC[+57]DSDWTGYYC[+57]NC[+57]TTR,AEPN[+1]SHRC[+57]NN[+1]GN[+1]GTFEC[+57]GVC[+57]R,GN[+1]GTFEC[+57]GVC[+57]R,AEPN[+1]SHRC[+57]NNGN[+1]GTFEC[+57]GVC[+57]R,DLPEELSLSFN[+1]ATC[+57]LNNEVIPGLK,C[+57]NN[+1]GNGTFEC[+57]GVC[+57]R</t>
  </si>
  <si>
    <t>LN[+1]FTGPGDPDSIR,LTN[+1]NSNQFQTEVGK,LTNNSNQFQTEVGK,LTN[+1]N[+1]SNQFQTEVGK,KDN[+1]NSIIC[+57]SGLGDC[+57]VC[+57]GQC[+57]LC[+57]HTSDVPGK,LNFTGPGDPDSIR,LN[+1]FTGPGDPDSIR,KDN[+1]N[+1]SIIC[+57]SGLGDC[+57]VC[+57]GQC[+57]LC[+57]HTSDVPGK,LTNN[+1]SNQFQTEVGK,LTNNSN[+1]QFQTEVGK,LTN[+1]NSN[+1]QFQTEVGK</t>
  </si>
  <si>
    <t>FN[+1]YTEFTTPDGHYYD,FN[+1]YTEFTTPDGHYYDIL,FN[+1]YTEFTTPDGHYYD,IAAPYEK,MFIAAPYEK,FN[+1]YTEFTTPDGHYYDILELPYHGD,LASDFGVR,LSMFIAAPYE,LPYHGDTLSMFIAAPYE,N[+1]YTEFTTPDGHYY,TLSMFIAAPYEK,ELPYHGDTLSMFIAAPYEK</t>
  </si>
  <si>
    <t>VVGVPYQGN[+1]ATALFILPSEGK</t>
  </si>
  <si>
    <t>VLSNNSDANLELINTWVAK,VLSN[+1]NSDANLELINTWVAK,VLSNNSDAN[+1]LELIN[+1]TWVAK,NPN[+1]ATSSSSQDPESLQDRGEGK,N[+1]PN[+1]ATSSSSQDPESLQDRGEGK,VLSN[+1]N[+1]SDAN[+1]LELINTWVAK,VLSNNSDAN[+1]LELINTWVAK,N[+1]PNATSSSSQDPESLQDRGEGK,NPN[+1]ATSSSSQDPESLQDR,DTFVN[+1]ASR,VLSNN[+1]SDANLELINTWVAK,VLSN[+1]N[+1]SDANLELINTWVAK,VLSNN[+1]SDAN[+1]LELINTWVAK,VGQLQLSHN[+1]L</t>
  </si>
  <si>
    <t>LSDLSIN[+1]STEC[+57]LHVHC[+57]R,FLNN[+1]GTC[+57]TAEGK,LSDLSIN[+1]STECLHVHCR,FLN[+1]N[+1]GTC[+57]TAEGK,FLNN[+1]GTCTAEGK</t>
  </si>
  <si>
    <t>SRC[+57]N[+1]TTQGNEVTSILR,VVGGEREN[+1]VSM[+16]VDYAHNNYQAQSAVPLR,SRC[+57]N[+1]TTQGN[+1]EVTSILR,VVGGERENVSM[+16]VDYAHNNYQAQSAVPLR,SRCN[+1]TTQGNEVTSILR,VVGGERENVSM[+16]VDYAHN[+1]NYQAQSAVPLR,VVGGEREN[+1]VSM[+16]VDYAHNNYQAQSAVPLR,VVGGEREN[+1]VSM[+16]VDYAHN[+1]NYQAQSAVPLR,VVGGEREN[+1]VSM[+16]VDYAHN[+1]N[+1]YQAQSAVPLR,GTRLDGLDLVDTWK,EN[+1]VSM[+16]VDYAHNNYQAQSAVPLR,C[+57]N[+1]TTQGN[+1]EVTSILR,C[+57]N[+1]TTQGNEVTSILR,EN[+1]VSM[+16]VDYAHN[+1]NYQAQSAVPLR,N[+1]KTDVEYESDEK,HSHFIWN[+1]R,EN[+1]VSM[+16]VDYAHN[+1]N[+1]YQAQSAVPLR,ENVSM[+16]VDYAHN[+1]NYQAQSAVPLR,AATERSRC[+57]NTTQGNEVTSILR,VVGGERENVSM[+16]VDYAHN[+1]N[+1]YQAQSAVPLR,VVGGEREN[+1]VSMVDYAHNNYQAQSAVPLR,VVGGEREN[+1]VSMVDYAHN[+1]NYQAQSAVPLR,ENVSM[+16]VDYAHNNYQAQSAVPLR,VVGGEREN[+1]VSMVDYAHNNYQAQ,VVGGEREN[+1]VSMVDYAHN[+1]N[+1]YQAQSAVPLR,VVGGEREN[+1]VSMVDYAHN[+1]N[+1]YQAQ,VVGGEREN[+1]VSM[+16]VDYAHNNYQAQ,VVGGEREN[+1]VSMVDYAHN[+1]NYQAQ,VVGGEREN[+1]VSM[+16]VD,VVGGEREN[+1]VSMVD,VVGGEREN[+1]VSM[+16]VDYAHN[+1]NYQAQ,RCN[+1]TTQGNEVTSIL,VGGEREN[+1]VSMVDYAHN[+1]NYQAQSAVPL,VGGEREN[+1]VSMVDYAHN[+1]N[+1]YQAQSAVPL,VGGEREN[+1]VSMVDYAHNN[+1]YQAQSAVPL,VGGERENVSMVDYAHN[+1]NYQAQSAVPL,VGGERENVSMVDYAHNN[+1]YQAQSAVPL,VGGERENVSMVDYAHN[+1]N[+1]YQAQSAVPL,N[+1]TTQGNEVTSIL,N[+1]TTQGN[+1]EVTSIL,N[+1]VSMVDYAHNNYQAQSAVPL,N[+1]YQAQSAVPL,VGGEREN[+1]VSMVDYAHNNYQAQSAVPL,RCN[+1]TTQGN[+1]EVTSIL,NEVTSIL,N[+1]VSMVDYAHNN[+1]YQAQSAVPL,VGGEREN[+1]VS,AQSAVPL,VGGEREN[+1]VSMVDYA,VGGEREN[+1]VSMVDYAHNNYQA,NVSMVDYAHN[+1]N[+1]YQAQSAVPL,GEDVAVFS,N[+1]VSMVDYAHN[+1]NYQAQSAVPL,VGGEREN[+1]VSMVDYAHNNYQ,NYQAQSAVPL,DYAHNNYQAQSAVPL,QAQSAVPL,AHNNYQAQSAVPL,YQAQSAVPL,VGGEREN[+1]VSMVDYAHNN,AVPLRHETHGGEDVAVFS,VGGEREN[+1]VSMVDYAH,KTDVEYESDE,SRCN[+1]TTQGNEVTSILR,VVGGEREN[+1]VSMVDYAHNN[+1]YQAQSAVPLR,VVGGERENVSMVDYAHN[+1]N[+1]YQAQSAVPLR,CN[+1]TTQGNEVTSILR,VVGGERENVSMVDYAHN[+1]NYQAQSAVPLR,GNEVTSILR,EN[+1]VSMVDYAHNN[+1]YQAQSAVPLR,EN[+1]VSMVDYAHNNYQAQSAVPLR,VVGGEREN[+1]VSMVDYAH,VDYAHNNYQAQSAVPLR,VVGGEREN[+1]VSMVDYAHNNY,VVGGERENVSMVDYAHNN[+1]YQAQSAVPLR,NNYQAQSAVPLR,CN[+1]TTQGN[+1]EVTSILR,SRCN[+1]TTQGN[+1]EVTSILR,YAHNNYQAQSAVPLR,NYQAQSAVPLR,VVGGEREN[+1]VSM,YQAQSAVPLR,NN[+1]YQAQSAVPLR,GGEDVAVFSK,VVGGEREN[+1]VSMVDYAHN,ENVSMVDYAHN[+1]N[+1]YQAQSAVPLR,QAQSAVPLR,VVGGEREN[+1]VSMVDYAHNNYQA,EN[+1]VSMVDYAHN[+1]NYQAQSAVPLR,SAVPLRHETHGGEDVAVFSK,SRC[+57]N[+1]TTQGN[+1]EVTSILR,SRC[+57]N[+1]TTQGNEVTSILR,VVGGERENVSM[+16]VDYAHNN[+1]YQAQSAVPLR,AATERSRC[+57]N[+1]TTQGNEVTSILR,N[+1]NYQAQSAVPLR,VVGGEREN[+1]VSM[+16]VDYAHN,VVGGEREN[+1]VSMVDYAHNNYQ,VVGGEREN[+1]VSMVDY,SRC[+57]NTTQGNEVTSILR,VVGGEREN[+1]VSM[+16]VDYAHNNYQA,VVGGEREN[+1]VSM[+16]VDYAH</t>
  </si>
  <si>
    <t>AN[+1]LTVVLLR,LNPTVTYGN[+1]DSFSAK,LTC[+57]AVILGN[+1]QSQETLQTVTIYSFPAPNVILTKPEVSEGTEVTVK,LTC[+57]AVILGN[+1]QSQETLQTVTIYSFPAPN,DC[+57]PGN[+1]WTWPENSQQTPMC[+57]QAWGNPLPELK,SFSC[+57]SATLEVAGQLIHKN[+1]QTR,LDERDC[+57]PGN[+1]WTWPENSQQTPM[+16]C[+57]QAWGNPLPELK,DC[+57]PGNWTWPEN[+1]SQQTPM[+16]C[+57]QAWGNPLPELK,LTC[+57]AVILGN[+1]QSQETLQTVTIYSFPAPN[+1]VILTKPEVSEGTEVTVK,LTC[+57]AVILGN[+1]QSQETLQTVTIY,TELDLRPQGLELFEN[+1]TSAPYQLQ,DC[+57]PGN[+1]WTWPEN[+1]SQQTPM[+16]C[+57]QAWGNPLPELK,DC[+57]PGN[+1]WTWPENSQQTPM[+16]C[+57]QAWGNPLPELK,DC[+57]PGNWTWPEN[+1]SQQTPMC[+57]QAWGNPLPELK,SFSCSATLEVAGQLIHKN[+1]QTR,LTCAVILGN[+1]QSQETLQTVTIY,LTCAVILGN[+1]QSQETLQTVTIYSFPAPNVILTKPEVSEGTEVTVK,LNPTVTYGN[+1]DSFSAK,AN[+1]LTVVLLR,TELDLRPQGL,SATLEVAGQLIHKN[+1]QTR,LTVVLLR,TELDLRPQ,VLPATPPQLVSPR,PTVTYGN[+1]DSFSAK,TFVLPATPPQLVSPR,SFSCSATLEVAGQLIHKN[+1]QTR,AWGNPLPELK,VILTKPEVSEGTEVTVK,ATLEVAGQLIHKN[+1]QTR,YGN[+1]DSFSAK,TPPQLVSPR,N[+1]LTVVLLR,VTYGN[+1]DSFSAK,WGNPLPELK,TELDLRPQGLE,DCPGN[+1]WTWPEN,TELDLRPQGLELF,LEVAGQLIHKN[+1]QTR,SFPAPNVILTKPEVSEGTEVTVK,QAWGNPLPELK,LTCAVILGN[+1]QSQETL,AN[+1]LTVVLLRGEK,TKPEVSEGTEVTVK,NVILTKPEVSEGTEVTVK,TELDLRPQGLEL,TLEVAGQLIHKN[+1]QTR,EVAGQLIHKN[+1]QTR,QVHLALGDQR,DHHGAN[+1]FSCR,EAQVHLALGDQR,SFSC[+57]SATLEVAGQLIHKN[+1]QTR,LTC[+57]AVILGN[+1]QSQETLQ,DHHGAN[+1]FSC[+57]R,HLALGDQRLN[+1]PTVTYGN[+1]DSFSAK,LTC[+57]AVILGN[+1]QSQETL,GNPLPELK,DC[+57]PGN[+1]WTWPEN,LNPTVTYGN[+1]D,NPTVTYGN[+1]DSFSAK,TELDLRPQGLELFEN[+1]TSAPYQL,TELDLRPQGLELFEN[+1]TSAPY,TELDLRPQGLELFEN[+1]TSAPYQLQ,DC[+57]PGN[+1]WTWPENSQQTPM[+16]C[+57]QAWGNPLPELK,TFLTVYWTPER,C[+57]QAWGNPLPELK,TELDLRPQGLELFEN[+1]TSAPYQLQTF,DC[+57]PGNWTWPEN[+1]SQQTPM[+16]C[+57]QAWGNPLPELK,LTC[+57]AVILGN[+1]QSQETLQTVTIY,PTVTYGNDSFSAK,RLNPTVTYGN[+1]DSFSAK,LN[+1]PTVTYGN[+1]DSFSAK,AGQLIHKN[+1]QTR,DC[+57]PGN[+1]WTWPEN[+1]SQQTPM[+16]C[+57]QAWGNPLPELK,ASVSVTAEDEGTQR,N[+1]PTVTYGN[+1]DSFSAK,DC[+57]PGN[+1]WTWPEN[+1]SQQTPM[+16]C[+57]QAWGN[+1]PLPELK</t>
  </si>
  <si>
    <t>VTAC[+57]HSSQPN[+1]ATLYK</t>
  </si>
  <si>
    <t>DFVN[+1]ASSK,DFVN[+1]ASSK,ILHFKDFVN[+1]ASSK,FKDFVN[+1]ASSK</t>
  </si>
  <si>
    <t>DTC[+57]TQEC[+57]SYFN[+1]ITK,SC[+57]GEC[+57]IQAGPN[+1]C[+57]GWC[+57]TN[+1]STFLQEGM[+16]PTSAR,SC[+57]GEC[+57]IQAGPNC[+57]GWC[+57]TN[+1]STFLQEGMPTSAR,SC[+57]GEC[+57]IQAGPNC[+57]GWC[+57]TN[+1]STFLQEGM[+16]PTSAR,SC[+57]GEC[+57]IQAGPN[+1]C[+57]GWC[+57]TNSTFLQEGM[+16]PTSAR,NVLSLTN[+1]KGEVFNELVGK,SAVGTLSAN[+1]SSNVIQL,KEN[+1]SSEIC[+57]SN[+1]N[+1]GEC[+57]VC[+57]GQC[+57]VC[+57]R,STFLQEGM[+16]PTSAR,EN[+1]SSEIC[+57]SNNGEC[+57]VC[+57]GQC[+57]VC[+57]R,KEN[+1]SSEIC[+57]SNN[+1]GEC[+57]VC[+57]GQC[+57]VC[+57]R,HC[+57]EC[+57]STDEVNSEDMDAYC[+57]R,C[+57]TSEQN[+1]C[+57]TSPFSYK,LRNPC[+57]TSEQN[+1]C[+57]TSPFSYK,EN[+1]SSEIC[+57]SNN[+1]GEC[+57]VC[+57]GQC[+57]VC[+57]R,TSEQN[+1]C[+57]TSPFSYK,KDTC[+57]TQEC[+57]SYFN[+1]ITK,EN[+1]SSEIC[+57]SN[+1]NGEC[+57]VC[+57]GQC[+57]VC[+57]R,SNN[+1]GEC[+57]VC[+57]GQC[+57]VC[+57]R,C[+57]HEGN[+1]GTFEC[+57]GAC[+57]R,KEN[+1]SSEIC[+57]SNNGEC[+57]VC[+57]GQC[+57]VC[+57]R,KEN[+1]SSEIC[+57]SN[+1]NGEC[+57]VC[+57]GQC[+57]VC[+57]R,C[+57]HEGNGTFEC[+57]GAC[+57]R,VC[+57]EC[+57]NPN[+1]YTGSAC[+57]DC[+57]SLDTSTC[+57]EASNGQIC[+57]N[+1]GR,VC[+57]EC[+57]NPN[+1]YTGSAC[+57]DC[+57]SLDTSTC[+57]EASN[+1]GQIC[+57]N[+1]GR,TC[+57]TQEC[+57]SYFN[+1]ITK,NSLSSEVILEN[+1]GK,VC[+57]EC[+57]NPN[+1]YTGSAC[+57]DC[+57]SLDTSTC[+57]EASN[+1]GQIC[+57]NGR,STFLQEGMPTSAR,QEC[+57]SYFN[+1]ITK,LRNPC[+57]TSEQNC[+57]TSPFSYK,NPC[+57]TSEQNC[+57]TSPFSYK,LRNPC[+57]TSEQN[+1]C[+57]TSPF,NPC[+57]TSEQN[+1]C[+57]TSPFSYK,PC[+57]TSEQN[+1]C[+57]TSPFSYK,C[+57]TN[+1]STFLQEGM[+16]PTSAR,FEISITSNK,SLSSEVILEN[+1]GK,NSLSSEVILENGK,C[+57]SYFN[+1]ITK,KDTC[+57]TQEC[+57]SYFNITK,SLSSEVILENGK,N[+1]GVN[+1]GTGEN[+1]GR,N[+1]GVN[+1]GTGEN[+1]GRK,LQEGM[+16]PTSAR,C[+57]GWC[+57]TN[+1]STFLQEGMPTSAR,EC[+57]SYFN[+1]ITK,SC[+57]GEC[+57]IQAGPN[+1]C[+57]GWC[+57]TN[+1]STFLQEGMPTSAR,VC[+57]EC[+57]N[+1]PN[+1]YTGSAC[+57]DC[+57]SLDTSTC[+57]EASN[+1]GQIC[+57]NGR,N[+1]PC[+57]TSEQN[+1]C[+57]TSPFSYK,VC[+57]EC[+57]N[+1]PN[+1]YTGSAC[+57]DC[+57]SLDTSTC[+57]EASN[+1]GQIC[+57]N[+1]GR,SSEVILEN[+1]GK,C[+57]GWC[+57]TN[+1]STFLQEGM[+16]PTSAR,AGPNC[+57]GWC[+57]TN[+1]STFLQEGM[+16]PTSAR,SYC[+57]KN[+1]GVN[+1]GTGEN[+1]GRK,SAVGTLSAN[+1]SSNVIQ,SYC[+57]KN[+1]GVN[+1]GTGEN[+1]GR,PC[+57]TSEQNC[+57]TSPFSYK,NGVNGTGEN[+1]GRK,N[+1]GVN[+1]GTGENGRK,N[+1]STFLQEGM[+16]PTSAR,AGPN[+1]C[+57]GWC[+57]TNSTFLQEGM[+16]PTSAR,LSEGVTISYK,C[+57]TN[+1]STFLQEGMPTSAR,NGVN[+1]GTGEN[+1]GR,C[+57]GEC[+57]IQAGPNC[+57]GWC[+57]TNSTFLQEGMPTSAR,GEC[+57]IQAGPN[+1]C[+57]GWC[+57]TN[+1]STFLQEGMPTSAR,HC[+57]EC[+57]STDEVN[+1]SEDM[+16]DAYC[+57]R,KEN[+1]SSEIC[+57]SN[+1]NGEC[+57]VC[+57]GQ,N[+1]GEC[+57]VC[+57]GQC[+57]VC[+57]R,SNNGEC[+57]VC[+57]GQC[+57]VC[+57]R,TQEC[+57]SYFN[+1]ITK,GEC[+57]IQAGPN[+1]C[+57]GWC[+57]TNSTFLQEGM[+16]PTSAR,N[+1]VLSLTN[+1]KGEVFNELVGK,AGPNC[+57]GWC[+57]TN[+1]STFLQEGMPTSAR,GEC[+57]IQAGPNC[+57]GWC[+57]TN[+1]STFLQEGMPTSAR,NPC[+57]TSEQN[+1]C[+57]TSPF,TVM[+16]PYISTTPAK,EN[+1]SSEIC[+57]SN[+1]N[+1]GEC[+57]VC[+57]GQC[+57]VC[+57]R,EQN[+1]C[+57]TSPFSYK,GEC[+57]VC[+57]GQC[+57]VC[+57]R,SYC[+57]KNGVN[+1]GTGEN[+1]GRK,NGVN[+1]GTGEN[+1]GRK,N[+1]GVN[+1]GTGENGR,GEC[+57]IQAGPN[+1]C[+57]GWC[+57]TNSTFLQEGMPTSAR,NGEC[+57]VC[+57]GQC[+57]VC[+57]R,KEN[+1]SSEIC[+57]SNN[+1]GEC[+57]VC[+57]GQ,C[+57]GEC[+57]IQAGPNC[+57]GWC[+57]TNSTFLQEGM[+16]PTSAR,NVLSLTNKGEVFNELVGK,C[+57]TSPFSYK,QN[+1]C[+57]TSPFSYK,SSEVILENGK,SC[+57]GEC[+57]IQAGPN,N[+1]GVNGTGEN[+1]GRK,SYFN[+1]ITK,GEVFNELVGKQR,SC[+57]GEC[+57]IQAGPNC[+57]GW,GEC[+57]IQAGPNC[+57]GWC[+57]TN[+1]STFLQEGM[+16]PTSAR,SN[+1]NGEC[+57]VC[+57]GQC[+57]VC[+57]R,VC[+57]EC[+57]NPNYTGSAC[+57]DC[+57]SLDTSTC[+57]EASN[+1]GQIC[+57]N[+1]GR,LRN[+1]PC[+57]TSEQN[+1]C[+57]TSPFSYK,HC[+57]EC[+57]STDEVN[+1]SEDMDAYC[+57]R,SC[+57]GEC[+57]IQAGPN[+1]C[+57]GWC[+57]TNSTFLQEGMPTSAR,TVM[+16]PYISTTPAKLR,ENSSEIC[+57]SNN[+1]GEC[+57]VC[+57]GQC[+57]VC[+57]R,HC[+57]EC[+57]STDEVNSEDM[+16]DAYC[+57]R,IIDAYNSLSSEVILEN[+1]GK,SC[+57]GEC[+57]IQAGPNC[+57]GWC[+57]TNSTFLQEGM[+16]PTSAR,LRN[+1]PC[+57]TSEQNC[+57]TSPFSYK,LRNPCTSEQN[+1]CTSPFSYK,KDTCTQECSYFN[+1]ITK,NPCTSEQN[+1]CTSPFSYK,KEN[+1]SSEICSNN[+1]GECVCGQCVCR,KEN[+1]SSEICSN[+1]NGECVCGQCVCR,DTCTQECSYFN[+1]ITK,N[+1]PCTSEQNCTSPFSYK,KEN[+1]SSEICSNNGECVCGQCVCR,CTN[+1]STFLQEGMPTSAR,SCGECIQAGPNCGWCTN[+1]STFLQEGMPTSAR,LRN[+1]PCTSEQN[+1]CTSPFSYK,SCGECIQAGPN[+1]CGWCTN[+1]STFLQEGMPTSAR,KENSSEICSN[+1]N[+1]GECVCGQCVCR,PCTSEQN[+1]CTSPFSYK,LRNPCTSEQN[+1]CTSPF,TVMPYISTTPAK,ECSYFN[+1]ITK,EN[+1]SSEICSN[+1]N[+1]GECVCGQCVCR,EN[+1]SSEICSNN[+1]GECVCGQCVCR,KENSSEICSNN[+1]GECVCGQCVCR,TSEQN[+1]CTSPFSYK,CGWCTN[+1]STFLQEGMPTSAR,EN[+1]SSEICSNNGECVCGQCVCR,ENSSEICSNN[+1]GECVCGQCVCR,SCGECIQAGPN[+1]CGWCTNSTFLQEGMPTSAR,AGPNCGWCTN[+1]STFLQEGMPTSAR,QECSYFN[+1]ITK,QN[+1]CTSPFSYK,CTSEQN[+1]CTSPFSYK,TVMPYISTTPAKLR,TCTQECSYFN[+1]ITK,CHEGN[+1]GTFECGACR,KEN[+1]SSEICSN[+1]N[+1]GECVCGQCVCR,TFLQEGMPTSAR,TQECSYFN[+1]ITK,NPCTSEQN[+1]CTSPF,KENSSEIC[+57]SN[+1]N[+1]GEC[+57]VC[+57]GQC[+57]VC[+57]R,KENSSEIC[+57]SNNGEC[+57]VC[+57]GQC[+57]VC[+57]R,KENSSEIC[+57]SN[+1]NGEC[+57]VC[+57]GQC[+57]VC[+57]R,LSSEVILEN[+1]GK,N[+1]STFLQEGMPTSAR,SC[+57]GEC[+57]IQAGPNC[+57]GWC[+57]TNSTFLQEGMPTSAR,KGC[+57]PPDDIENPR,AGPN[+1]C[+57]GWC[+57]TN[+1]STFLQEGMPTSAR,N[+1]PC[+57]TSEQNC[+57]TSPFSYK,SEVILEN[+1]GK,NSTFLQEGM[+16]PTSAR,LQEGMPTSAR,SYC[+57]KNGVNGTGEN[+1]GRK,N[+1]SLSSEVILEN[+1]GK,N[+1]GVNGTGEN[+1]GR,AGPN[+1]C[+57]GWC[+57]TNSTFLQEGMPTSAR,SAVGTLSAN[+1]SSN[+1]VIQ,KC[+57]SN[+1]ISIGDEVQ,C[+57]GEC[+57]IQAGPNC[+57]GWC[+57]TN[+1]STFLQEGMPTSAR,SEQN[+1]C[+57]TSPFSYK,ENSSEIC[+57]SN[+1]N[+1]GEC[+57]VC[+57]GQC[+57]VC[+57]R,RNPC[+57]TSEQNC[+57]TSPFSYK,KEN[+1]SSEIC[+57]SNNGEC[+57]VC[+57]GQC[+57]VC[+57]RK,KEN[+1]SSEIC[+57]SN[+1]NGEC[+57]VC[+57]GQC[+57]VC[+57]RK,KEN[+1]SSEIC[+57]SNN[+1]GEC[+57]VC[+57]GQC[+57]VC[+57]RK,DAYC[+57]RKEN[+1]SSEIC[+57]SN[+1]NGEC[+57]VC[+57]GQC[+57]VC[+57]R,DKLPQPVQPDPVSHC[+57]K,GEVFN[+1]ELVGKQR,LLVFSTDAGFHFAGDGK,RNPC[+57]TSEQN[+1]C[+57]TSPFSYK,GEC[+57]IQAGPN[+1]C[+57]GWC[+57]TN[+1]STFLQEGM[+16]PTSAR,KENSSEIC[+57]SNN[+1]GEC[+57]VC[+57]GQC[+57]VC[+57]R,HC[+57]EC[+57]STDEVNSEDMDAYC[+57]RK,SN[+1]N[+1]GEC[+57]VC[+57]GQC[+57]VC[+57]R,AGPN[+1]C[+57]GWC[+57]TN[+1]STFLQEGM[+16]PTSAR,FEISITSNKC[+57]PK,GIC[+57]EC[+57]GVC[+57]KC[+57]TDPK,GPN[+1]C[+57]GWC[+57]TN[+1]STFLQEGM[+16]PTSAR,GPNC[+57]GWC[+57]TN[+1]STFLQEGM[+16]PTSAR,ISGNLDSPEGGFDAIMQVA,VC[+57]EC[+57]N[+1]PNYTGSAC[+57]DC[+57]SLDTSTC[+57]EASN[+1]GQIC[+57]N[+1]GR,SAVGTLSAN[+1]SSN,DAYC[+57]RKEN[+1]SSEIC[+57]SNN[+1]GEC[+57]VC[+57]GQC[+57]VC[+57]R,ISGNLDSPEGGFDAIM,SAVGTLSANSSN[+1]VIQ,GEKKDTC[+57]TQEC[+57]SYFN[+1]ITK,LRNPC[+57]TSEQN[+1]C[+57]TSP,KEN[+1]SSEIC[+57]SNNGEC[+57]VC[+57]GQ,HEGN[+1]GTFEC[+57]GAC[+57]R,GTFEC[+57]GAC[+57]R,NPCTSEQNCTSPFSYK,SCGECIQAGPNCGWCTNSTFLQEGMPTSAR,SNNGECVCGQCVCR,SNN[+1]GECVCGQCVCR,HCECSTDEVN[+1]SEDMDAYCR,VCECNPNYTGSACDCSLDTSTCEASN[+1]GQICN[+1]GR,GECVCGQCVCR,CTSPFSYK,VCECNPN[+1]YTGSACDCSLDTSTCEASN[+1]GQICN[+1]GR,N[+1]GECVCGQCVCR,CSYFN[+1]ITK,SCGECIQAGPN,SEQN[+1]CTSPFSYK,GECIQAGPNCGWCTN[+1]STFLQEGMPTSAR,HCECSTDEVNSEDMDAYCR,KEN[+1]SSEICSNN[+1]GECVCGQ,EQN[+1]CTSPFSYK,CSN[+1]ISIGDEVQ,KEN[+1]SSEICSNNGECVCGQ,NGECVCGQCVCR,N[+1]PCTSEQN[+1]CTSPFSYK,SYCKN[+1]GVN[+1]GTGEN[+1]GR,NGVNGTGEN[+1]GR,FECGACR,LRNPCTSEQNCTSPFSYK,AGPN[+1]CGWCTN[+1]STFLQEGMPTSAR,KGCPPDDIENPR,SCGECIQAGPNCGW,HCECSTDEVNSEDMDAYCRKENSSEICSN[+1]N[+1]GECVCGQCVCR,NVLSLTNK,EGN[+1]GTFECGACR,SYCKN[+1]GVN[+1]GTGENGR,GEVFNELVGK,HEGN[+1]GTFECGACR,KN[+1]GVN[+1]GTGEN[+1]GR,SYCKN[+1]GVN[+1]GTGEN[+1]GRK,SEVILENGK,RNPCTSEQN[+1]CTSPFSYK,SC[+57]GEC[+57]IQAGPNC[+57]GWC[+57]TN[+1]STFLQEGM[+16]PTSAR,C[+57]GWC[+57]TN[+1]STFLQEGM[+16]PTSAR,SC[+57]GEC[+57]IQAGPN[+1]C[+57]GWC[+57]TN[+1]STFLQEGM[+16]PTSAR,SC[+57]GEC[+57]IQAGPNC[+57]GWC[+57]TN[+1]STFLQEGMPTSAR,SC[+57]GEC[+57]IQAGPN[+1]C[+57]GWC[+57]TN[+1]STFLQEGMPTSAR,C[+57]GWC[+57]TN[+1]STFLQEGMPTSAR,KDTC[+57]TQEC[+57]SYFN[+1]ITK,LRN[+1]PC[+57]TSEQN[+1]C[+57]TSPFSYK,TSEQN[+1]C[+57]TSPFSYK,LRNPC[+57]TSEQN[+1]C[+57]TSPFSYK,N[+1]PC[+57]TSEQN[+1]C[+57]TSPFSYK,C[+57]TSEQN[+1]C[+57]TSPFSYK,NPC[+57]TSEQN[+1]C[+57]TSPFSYK,DTC[+57]TQEC[+57]SYFN[+1]ITK,IGFGSFVEK,KEN[+1]SSEIC[+57]SN[+1]NGEC[+57]VC[+57]GQC[+57]VC[+57]R,EN[+1]SSEIC[+57]SN[+1]NGEC[+57]VC[+57]GQC[+57]VC[+57]R,EN[+1]SSEIC[+57]SN[+1]N[+1]GEC[+57]VC[+57]GQC[+57]VC[+57]R,TVM[+16]PYISTTPAK,C[+57]HEGN[+1]GTFEC[+57]GAC[+57]R,GEC[+57]VC[+57]GQC[+57]VC[+57]R,KEN[+1]SSEIC[+57]SNNGEC[+57]VC[+57]GQC[+57]VC[+57]R,N[+1]GEC[+57]VC[+57]GQC[+57]VC[+57]R,LRNPC[+57]TSEQN[+1]C[+57]TSPF,PC[+57]TSEQN[+1]C[+57]TSPFSYK,TN[+1]STFLQEGM[+16]PTSAR,N[+1]GVN[+1]GTGEN[+1]GR,KEN[+1]SSEIC[+57]SN[+1]N[+1]GEC[+57]VC[+57]GQC[+57]VC[+57]R,SC[+57]GEC[+57]IQAGPN,C[+57]GEC[+57]IQAGPNC[+57]GWC[+57]TNSTFLQEGM[+16]PTSAR,C[+57]GWC[+57]TNSTFLQEGM[+16]PTSAR,EN[+1]SSEIC[+57]SNNGEC[+57]VC[+57]GQC[+57]VC[+57]R,EN[+1]SSEIC[+57]SNN[+1]GEC[+57]VC[+57]GQC[+57]VC[+57]R,KEN[+1]SSEIC[+57]SNN[+1]GEC[+57]VC[+57]GQC[+57]VC[+57]R,C[+57]HEGNGTFEC[+57]GAC[+57]R,TC[+57]TQEC[+57]SYFN[+1]ITK,SC[+57]GEC[+57]IQAGPN[+1]C[+57]GWC[+57]TNSTFLQEGMPTSAR,N[+1]GVN[+1]GTGEN[+1]GRK,N[+1]GVN[+1]GTGENGR,SYC[+57]KN[+1]GVN[+1]GTGEN[+1]GR,NGVN[+1]GTGEN[+1]GR,SLGTDLMNEMR,HEGN[+1]GTFEC[+57]GAC[+57]R,LRNPC[+57]TSEQNC[+57]TSPFSYK,SC[+57]GEC[+57]IQAGPN[+1]C[+57]GWC[+57]TNSTFLQEGM[+16]PTSAR,NPC[+57]TSEQN[+1]C[+57]TSPF,KEN[+1]SSEIC[+57]SNNGEC[+57]VC[+57]GQ,KENSSEIC[+57]SN[+1]N[+1]GEC[+57]VC[+57]GQC[+57]VC[+57]R,C[+57]GWC[+57]TNSTFLQEGMPTSAR,TN[+1]STFLQEGMPTSAR,KEN[+1]SSEIC[+57]SN[+1]NGEC[+57]VC[+57]GQ,STFLQEGM[+16]PTSAR,LSEGVTISYK,C[+57]TN[+1]STFLQEGM[+16]PTSAR,ENSSEIC[+57]SNN[+1]GEC[+57]VC[+57]GQC[+57]VC[+57]R,ENSSEIC[+57]SN[+1]N[+1]GEC[+57]VC[+57]GQC[+57]VC[+57]R,PC[+57]TSEQNC[+57]TSPFSYK,NGEC[+57]VC[+57]GQC[+57]VC[+57]R,C[+57]TN[+1]STFLQEGMPTSAR,TQEC[+57]SYFN[+1]ITK,KEN[+1]SSEIC[+57]SN[+1]N[+1]GEC[+57]VC[+57]GQ,LQEGM[+16]PTSAR,SNN[+1]GEC[+57]VC[+57]GQC[+57]VC[+57]R,SAVGTLSAN[+1]SSNVIQ,SN[+1]N[+1]GEC[+57]VC[+57]GQC[+57]VC[+57]R,N[+1]GVNGTGEN[+1]GR,NGVN[+1]GTGENGR,ENSSEIC[+57]SN[+1]NGEC[+57]VC[+57]GQC[+57]VC[+57]R,SN[+1]NGEC[+57]VC[+57]GQC[+57]VC[+57]R,KEN[+1]SSEIC[+57]SNN[+1]GEC[+57]VC[+57]GQ,SYC[+57]KNGVN[+1]GTGEN[+1]GR,GTFEC[+57]GAC[+57]R,SYC[+57]KN[+1]GVN[+1]GTGEN[+1]GRK,SYC[+57]KN[+1]GVN[+1]GTGENGR,SYC[+57]KN[+1]GVNGTGEN[+1]GR,NGVN[+1]GTGEN[+1]GRK,GVN[+1]GTGEN[+1]GR,LQEGMPTSAR,KENSSEIC[+57]SNN[+1]GEC[+57]VC[+57]GQC[+57]VC[+57]R,N[+1]PC[+57]TSEQN[+1]C[+57]TSPFSYKN[+1]VLSLTNK,NPC[+57]TSEQN[+1]C[+57]TSPFSYKNVLSLTNK,ESPKC[+57]HEGN[+1]GTFEC[+57]GAC[+57]R,QN[+1]C[+57]TSPFSYK,EC[+57]SYFN[+1]ITK,QEC[+57]SYFN[+1]ITK,C[+57]TSPFSYK,N[+1]PC[+57]TSEQNC[+57]TSPFSYK,TNSTFLQEGM[+16]PTSAR,KEN[+1]SSEIC[+57]SNNGEC[+57]VC[+57]GQC[+57]VC[+57],C[+57]GEC[+57]IQAGPNC[+57]GWC[+57]TN[+1]STFLQEGMPTSAR,C[+57]GEC[+57]IQAGPNC[+57]GWC[+57]TNSTFLQEGMPTSAR,C[+57]GEC[+57]IQAGPN[+1]C[+57]GWC[+57]TNSTFLQEGMPTSAR,SSEVILENGK,SSEVILEN[+1]GK,SNNGEC[+57]VC[+57]GQC[+57]VC[+57]R,KEN[+1]SSEIC[+57]SN[+1]NGEC[+57]VC[+57],KEN[+1]SSEIC[+57]SNN[+1]GEC[+57]VC[+57],N[+1]C[+57]TSPFSYK,EQN[+1]C[+57]TSPFSYK,SAN[+1]SSNVIQLIIDAYNSLSSEVILEN[+1]GK,SANSSNVIQLIIDAYN[+1]SLSSEVILEN[+1]GK,SAVGTLSAN[+1]SSNVIQL,KC[+57]SN[+1]ISIGDEVQF,C[+57]SYFN[+1]ITK,EGMPTSAR,KEN[+1]SSEIC[+57]SNNGEC[+57]VC[+57],SAVGTLSAN[+1]SSN[+1]VIQL,TSEQNC[+57]TSPFSYK,AGPNC[+57]GWC[+57]TN[+1]STFLQEGMPTSAR,SC[+57]GEC[+57]IQAGPN[+1]C[+57]GWC[+57]TN[+1]STFLQE,NSLSSEVILEN[+1]GK,N[+1]SLSSEVILEN[+1]GK,C[+57]TNSTFLQEGMPTSAR,SC[+57]GEC[+57]IQAGPN[+1]C[+57]GWC[+57]TNSTFLQE,SC[+57]GEC[+57]IQAGPN[+1]C[+57]GWC[+57]TN[+1]STFL,SC[+57]GEC[+57]IQAGPNC[+57]GWC[+57]TN[+1]STFL,QEGMPTSAR,LRNPC[+57]TSEQN[+1],C[+57]VC[+57]GQC[+57]VC[+57]R,SC[+57]GEC[+57]IQAGPNC[+57]GWC[+57]TN[+1],C[+57]SN[+1]ISIGDEVQFE,KC[+57]SN[+1]ISIGDEVQFE,EN[+1]SSEIC[+57]SN[+1]NGEC[+57]VC[+57]GQ,SEVILEN[+1]GK,KEN[+1]SSEIC[+57]SN[+1]N[+1]GEC[+57]VC[+57],KEN[+1]SSEIC[+57]SN[+1]NGE,KC[+57]SN[+1]ISIGDEVQ,KEN[+1]SSEIC[+57]SNN[+1]GE,FEISITSNK,ENSSEIC[+57]SN[+1]N[+1]GEC[+57]VC[+57]GQ,EN[+1]SSEIC[+57]SN[+1]NGEC[+57]VC[+57],SEVILENGK,EN[+1]SSEIC[+57]SNN[+1]GEC[+57]VC[+57],SC[+57]GEC[+57]IQAGPN[+1]C[+57]GWC[+57]TN,KEN[+1]SSEIC[+57]SN[+1]N[+1]GE,KEN[+1]SSEIC[+57]SNNGE,LSSEVILEN[+1]GK,EN[+1]SSEIC[+57]SN[+1]N[+1]GEC[+57]VC[+57]GQ,C[+57]HEGN[+1]GTFE,ASN[+1]GQIC[+57]N[+1]GR,KEN[+1]SSEIC[+57]S,AYNSLSSEVILEN[+1]GK,SC[+57]GEC[+57]IQAGPN[+1]C[+57]GWC[+57]TN[+1],DKLPQPVQPDPV,KEN[+1]SSEIC[+57]SN[+1]NGEC[+57]V,EN[+1]SSEIC[+57]SNNGEC[+57]VC[+57]GQ,SLSSEVILEN[+1]GK,SC[+57]GEC[+57]IQAGPNC[+57]GWC[+57]TN[+1]STFLQE,KEN[+1]SSEIC[+57]SNN[+1]GEC[+57]V,EN[+1]SSEIC[+57]SNN[+1]GEC[+57]VC[+57]GQ,C[+57]SN[+1]ISIGDEVQ,KEN[+1]SSEIC[+57]SN[+1]NGEC[+57]VC[+57]GQC[+57],EN[+1]SSEIC[+57]SNNGEC[+57]VC[+57],KEN[+1]SSEIC[+57]SNN[+1]GEC[+57]VC[+57]GQC[+57],EVILEN[+1]GK,ISITSNK,SAVGTLSANSSN[+1]VIQ,ENSSEIC[+57]SNN[+1]GEC[+57]VC[+57]GQ,AYN[+1]SLSSEVILEN[+1]GK,EIC[+57]SNN[+1]GEC[+57]VC[+57]GQC[+57]VC[+57]R,NPC[+57]TSEQNC[+57]TSPFSYK,EIC[+57]SN[+1]N[+1]GEC[+57]VC[+57]GQC[+57]VC[+57]R,NPC[+57]TSEQN[+1],C[+57]HEGN[+1]GTFEC[+57]GA,LRN[+1]PC[+57]TSEQNC[+57]TSPF,TSTC[+57]EASN[+1]GQIC[+57]N[+1]GR,KEN[+1]SSEIC[+57]SN[+1]N[+1]GEC[+57]V,EIC[+57]SN[+1]NGEC[+57]VC[+57]GQC[+57]VC[+57]R,EN[+1]SSEICSNN[+1]GECVCGQCVC,EN[+1]SSEICSN[+1]N[+1]GECVCGQCVC,ENSSEICSNN[+1]GECVCGQCVC,ENSSEICSN[+1]N[+1]GECVCGQCVC,EN[+1]SSEICSN[+1]NGECVCGQCVC,RNPCTSEQN[+1]CTSPFSY,DTCTQECSYFN[+1]IT,EQN[+1]CTSPFSY,HEGN[+1]GTFECGAC,CGECIQAGPNCGWCTN[+1]STFLQEGMPTSA,CGECIQAGPN[+1]CGWCTN[+1]STFLQEGMPTSA,CGECIQAGPN[+1]CGWCTNSTFLQEGMPTSA,PCTSEQN[+1]CTSPFSY,RN[+1]PCTSEQN[+1]CTSPFSY,EN[+1]SSEICSNNGECVCGQCVC,HEGNGTFECGAC,TCTQECSYFN[+1]IT,CGECIQAGPNCGWCTNSTFLQEGMPTSA,N[+1]SSEICSN[+1]N[+1]GECVCGQCVC,N[+1]SSEICSNN[+1]GECVCGQCVC,NSSEICSN[+1]N[+1]GECVCGQCVC,PCTSEQNCTSPFSY,N[+1]SSEICSNNGECVCGQCVC,N[+1]SSEICSN[+1]NGECVCGQCVC,GPN[+1]CGWCTN[+1]STFLQEGMPTSA,GPNCGWCTN[+1]STFLQEGMPTSA,GWCTN[+1]STFLQEGMPTSA,ECSYFN[+1]IT,NN[+1]GECVCGQCVC,N[+1]N[+1]GECVCGQCVC,CECSTDEVNSEDMDAYCRKEN[+1]SSEICSN[+1]N[+1]GECVCGQCVC,GVN[+1]GTGEN[+1]G,CECSTDEVNSEDMDAYCRKEN[+1]SSEICSNN[+1]GECVCGQCVC,N[+1]NGECVCGQCVC,CECSTDEVNSEDMDAYCRKEN[+1]SSEICSNNGECVCGQCVC,NNGECVCGQCVC,CECSTDEVN[+1]SEDMDAYCRKEN[+1]SSEICSN[+1]N[+1]GECVCGQCVC,RNPCTSEQN[+1]CTSP,CECSTDEVN[+1]SEDMDAYCRKEN[+1]SSEICSNN[+1]GECVCGQCVC,KENSSEICSNNGECVCGQCVC,CECSTDEVNSEDMDAYCRKENSSEICSN[+1]N[+1]GECVCGQCVC,CECSTDEVNSEDMDAYCRKEN[+1]SSEICSN[+1]NGECVCGQCVC,TNSTFLQEGMPTSA,CECSTDEVNSEDMDAYCRKENSSEICSNN[+1]GECVCGQCVC,CECNPN[+1]YTGSACDCSLDTSTCEASN[+1]GQICN[+1]G,QEGMPTSA,CECSTDEVN[+1]SEDMDAYCRKENSSEICSNN[+1]GECVCGQCVC,CECN[+1]PN[+1]YTGSACDCSLDTSTCEASN[+1]GQICN[+1]G,CECSTDEVN[+1]SEDMDAYCRKEN[+1]SSEICSNNGECVCGQCVC,EISITSN,CSYFN[+1]IT,CECSTDEVN[+1]SEDMDAYCRKEN[+1]SSEICSN[+1]NGECVCGQCVC,GIPESPKCHEGN[+1]GTFECGAC,CSN[+1]N[+1]GECVCGQCVC,CECSTDEVN[+1]SEDMDAYCRKENSSEICSN[+1]N[+1]GECVCGQCVC,YCKN[+1]GVN[+1]GTGEN[+1]G,ECVCGQCVC,YFN[+1]IT,GECIQAGPNCGWCTNSTFLQEGMPTSA,CECSTDEVNSEDMDAYCRKENSSEICSN[+1]NGECVCGQCVC,SYFN[+1]IT,TN[+1]STFLQEGMPTSA,GECVCGQCVC,CTSEQN[+1]CTSPFSY,CECSTDEVN[+1]SEDMDAYCRKENSSEICSNNGECVCGQCVC,ECIQAGPN[+1]CGWCTN[+1]STFLQEGMPTSA,CGECIQAGP,SEVILEN[+1]G,TSPFSY,ECGAC,CGECIQAGPNCG,N[+1]CTSPFSY,EN[+1]SSEICSNNGECVCG,QECSYFN[+1]IT,EN[+1]SSEICSNN[+1]GECVCG,CTSPFSY,GVN[+1]GTGENG,STFLQEGMPTSA,GN[+1]GTFECGAC,CGECIQAGPNCGWCT,LQEGMPTSA,TFECGAC,GTGEN[+1]GR,QNCTSPFSY,CECNPNYTGSACDCSLDTSTCEASN[+1]GQICN[+1]G,TFLQEGMPTSA,N[+1]STFLQEGMPTSA,NPCTSEQN[+1]CTSPFSY,ECIQAGPNCGWCTN[+1]STFLQEGMPTSA,TSEQN[+1]CTSPFSY,LSSEVILEN[+1]G,CTQECSYFN[+1]IT,NCTSPFSY,EN[+1]SSEICSN[+1]N[+1]GECVCG,SLSSEVILENG,RNPCTSEQ,EGMPTSA,SN[+1]ISIGDEV,QN[+1]CTSPFSY,EN[+1]SSEICSNNGECVCGQCVCR,SEQN[+1]CTSPFSY,SLSSEVILEN[+1]G,CECSTDEVNSEDMDAYC,FLQEGMPTSA,EN[+1]SSEICSN,CGWCTNSTFLQEGMPTSA,EN[+1]SSEICSNN[+1]GECV,EN[+1]SSEICSNN[+1]GECVCGQCVCR,EN[+1]SSEICSN[+1]N[+1]GECVCGQCV,EDMDAYCRKEN[+1]SSEICSN[+1]N[+1]GECVCGQCVC,VLSLTN[+1],HEGN[+1]GTFECGA,CECSTDEVNSEDMDAYCR,EVFNELVGKQ,CGECIQAGPNCGWC,IDAYNSLSSEVILEN[+1]G,HEGN[+1]GTFE,EGN[+1]GTFECGAC,EVILEN[+1]G,SEVILENG,KEN[+1]SSEICSNN[+1]GECVCGQCVCR,KEN[+1]SSEICSN[+1]NGECVCGQCVCR,KDTCTQECSYFN[+1]ITK,LRNPCTSEQN[+1]CTSPFSYK,SEQN[+1]CTSPFSYK,KEN[+1]SSEICSNNGECVCGQCVCR,CHEGN[+1]GTFECGACR,NPCTSEQN[+1]CTSPFSYK,DTCTQECSYFN[+1]ITK,SCGECIQAGPN[+1]CGWCTNSTFLQEGMPTSAR,SCGECIQAGPNCGWCTN[+1]STFLQEGMPTSAR,SCGECIQAGPN[+1]CGWCTN[+1]STFLQEGMPTSAR,NPCTSEQNCTSPFSYK,EN[+1]SSEICSN[+1]N[+1]GECVCGQCVCR,CHEGNGTFECGACR,EN[+1]SSEICSN[+1]NGECVCGQCVCR,SNN[+1]GECVCGQCVCR,STFLQEGMPTSAR,SN[+1]N[+1]GECVCGQCVCR,CGWCTN[+1]STFLQEGMPTSAR,ENSSEICSN[+1]N[+1]GECVCGQCVCR,SNNGECVCGQCVCR,AGPN[+1]CGWCTN[+1]STFLQEGMPTSAR,HCECSTDEVNSEDMDAYCRKEN[+1]SSEICSN[+1]N[+1]GECVCGQCVCR,CTN[+1]STFLQEGMPTSAR,SN[+1]NGECVCGQCVCR,LRNPCTSEQN[+1]CTSPF,ICSN[+1]N[+1]GECVCGQCVCR,PCTSEQN[+1]CTSPFSYK,HCECSTDEVNSEDMDAYCRKEN[+1]SSEICSNN[+1]GECVCGQCVCR,HCECSTDEVN[+1]SEDMDAYCRKEN[+1]SSEICSNN[+1]GECVCGQCVCR,CTNSTFLQEGMPTSAR,HCECSTDEVNSEDMDAYCRKEN[+1]SSEICSNNGECVCGQCVCR,HCECSTDEVN[+1]SEDMDAYCRKENSSEICSNN[+1]GECVCGQCVCR,AGPNCGWCTN[+1]STFLQEGMPTSAR,KENSSEICSNN[+1]GECVCGQCVCR,QECSYFN[+1]ITK,HCECSTDEVN[+1]SEDMDAYCRKEN[+1]SSEICSN[+1]N[+1]GECVCGQCVCR,GECVCGQCVCR,KENSSEICSN[+1]N[+1]GECVCGQCVCR,HCECSTDEVN[+1]SEDMDAYCRKEN[+1]SSEICSNNGECVCGQCVCR,HCECSTDEVNSEDMDAYCRKENSSEICSN[+1]NGECVCGQCVCR,HCECSTDEVNSEDMDAYCRKENSSEICSN[+1]N[+1]GECVCGQCVCR,HCECSTDEVN[+1]SEDMDAYCRKEN[+1]SSEICSN[+1]NGECVCGQCVCR,HCECSTDEVNSEDMDAYCRKENSSEICSNN[+1]GECVCGQCVCR,HCECSTDEVNSEDMDAYCRKEN[+1]SSEICSN[+1]NGECVCGQCVCR,HCECSTDEVN[+1]SEDMDAYCRKENSSEICSN[+1]N[+1]GECVCGQCVCR,CTSPFSYK,N[+1]STFLQEGMPTSAR,VCECNPN[+1]YTGSACDCSLDTSTCEASN[+1]GQICN[+1]GR,ECSYFN[+1]ITK,VCECN[+1]PN[+1]YTGSACDCSLDTSTCEASN[+1]GQICN[+1]GR,CGECIQAGPNCGWCTNSTFLQEGMPTSAR,CTSEQN[+1]CTSPFSYK,QN[+1]CTSPFSYK,HCECSTDEVN[+1]SEDMDAYCRKENSSEICSNNGECVCGQCVCR,FECGACR,LRN[+1]PCTSEQN[+1]CTSPFSYK,SCGECIQAGPN,TQECSYFN[+1]ITK,TCTQECSYFN[+1]ITK,SYFN[+1]ITK,NSLSSEVILENGK,KEN[+1]SSEICSNN[+1]GECVCGQ,SCGECIQAGPNCGW,GECIQAGPNCGWCTN[+1]STFLQEGMPTSAR,NGECVCGQCVCR,KEN[+1]SSEICSNNGECVCGQ,KEN[+1]SSEICSN[+1]N[+1]GECVCGQ,LRNPCTSEQN[+1],FLQEGMPTSAR,QNCTSPFSYK,EQN[+1]CTSPFSYK,EQNCTSPFSYK,SCGECIQAGPNCGWCTN[+1],HCECSTDEVNSEDMDAYCR,GTFECGACR,CSN[+1]ISIGDEVQ,NCGWCTNSTFLQEGMPTSAR,CHEGN[+1]GTFEC,KEN[+1]SSEICSN[+1]N[+1]GECVCGQCVC,EGN[+1]GTFECGACR,VCECNPNYTGSACDCSLDTSTCEASN[+1]GQICN[+1]GR,RNPCTSEQN[+1]CTSPFSYK,KEN[+1]SSEICSN[+1]N[+1]GECVCGQCVCR,SCGECIQAGPNCGWCTNSTFLQEGMPTSAR,RKENSSEICSNNGECVCGQCVCR,GECIQAGPN[+1]CGWCTN[+1]STFLQEGMPTSAR,SYCKN[+1]GVN[+1]GTGEN[+1]GR,N[+1]CTSPFSYK,KEN[+1]SSEICSNN[+1]GECVCGQCVCRK,TFLQEGMPTSAR,TSEQN[+1]CTSPFSYK,KEN[+1]SSEICSNNGECVCGQCVCRK,SEDMDAYCRKEN[+1]SSEICSN[+1]N[+1]GECVCGQCVCR,N[+1]PCTSEQN[+1]CTSPFSYK,SCGECIQAGPNCGWCT,CSYFN[+1]ITK,N[+1]GTGEN[+1]GRK,N[+1]GECVCGQCVCR,HCECSTDEVNSEDMDAYCRK,HEGN[+1]GTFECGACR,GEVFNELVGKQR,KEN[+1]SSEICSNN,KEN[+1]SSEICSNN[+1]GECVC,EGIPESPKCHEGN[+1]GTFECGACR,NVLSLTN[+1]K,CHEGN[+1]GTFECGAC,IIDAYNSLSSEVILEN[+1]GK,VC[+57]EC[+57]NPN[+1]YTGSAC[+57]DC[+57]SLDTSTC[+57]EASN[+1]GQIC[+57]N[+1]GR,N[+1]STFLQEGM[+16]PTSAR,SC[+57]GEC[+57]IQAGPNC[+57]GW,KEN[+1]SSEIC[+57]SN[+1]NGEC[+57]VC[+57]GQC[+57]VC[+57]RK,HC[+57]EC[+57]STDEVN[+1]SEDM[+16]DAYC[+57]R,HC[+57]EC[+57]STDEVNSEDMDAYC[+57]R,RNPC[+57]TSEQN[+1]C[+57]TSPFSYK,GEC[+57]IQAGPNC[+57]GWC[+57]TN[+1]STFLQEGMPTSAR,HC[+57]EC[+57]STDEVNSEDM[+16]DAYC[+57]R,AGPNC[+57]GWC[+57]TN[+1]STFLQEGM[+16]PTSAR,GPN[+1]C[+57]GWC[+57]TN[+1]STFLQEGM[+16]PTSAR,GEC[+57]IQAGPNC[+57]GWC[+57]TN[+1]STFLQEGM[+16]PTSAR,VC[+57]EC[+57]N[+1]PN[+1]YTGSAC[+57]DC[+57]SLDTSTC[+57]EASN[+1]GQIC[+57]N[+1]GR,VC[+57]EC[+57]NPNYTGSAC[+57]DC[+57]SLDTSTC[+57]EASN[+1]GQIC[+57]N[+1]GR,SEQN[+1]C[+57]TSPFSYK,KENSSEIC[+57]SNNGEC[+57]VC[+57]GQC[+57]VC[+57]R,EGN[+1]GTFEC[+57]GAC[+57]R,SSEIC[+57]SNN[+1]GEC[+57]VC[+57]GQC[+57]VC[+57]R,SAVGTLSAN[+1]SSN,SC[+57]GEC[+57]IQAGPNC[+57]GWC[+57]TNSTFLQEGM[+16]PTSAR,TFLQEGM[+16]PTSAR,GEC[+57]IQAGPN[+1]C[+57]GWC[+57]TNSTFLQEGMPTSAR,SSEIC[+57]SN[+1]NGEC[+57]VC[+57]GQC[+57]VC[+57]R,KEN[+1]SSEIC[+57]SNN[+1]GEC[+57]VC[+57]GQC[+57]VC[+57]RK,GPNC[+57]GWC[+57]TN[+1]STFLQEGM[+16]PTSAR,GEC[+57]IQAGPN[+1]C[+57]GWC[+57]TNSTFLQEGM[+16]PTSAR,KEN[+1]SSEIC[+57]SNN[+1]GEC[+57]VC[+57]GQC[+57]VC[+57],SC[+57]GEC[+57]IQAGPNC[+57]GWC[+57]TNSTFLQEGMPTSAR,KEN[+1]SSEIC[+57]SN[+1]N[+1]GEC[+57]VC[+57]GQC[+57]VC[+57],EQNC[+57]TSPFSYK,SC[+57]GEC[+57]IQAGPNC[+57]GWC[+57]T,C[+57]HEGN[+1]GTFEC[+57]GAC[+57],AGPN[+1]C[+57]GWC[+57]TN[+1]STFLQEGMPTSAR,AGPN[+1]C[+57]GWC[+57]TN[+1]STFLQEGM[+16]PTSAR,KDTC[+57]TQEC[+57]SYFNITK,C[+57]HEGN[+1]GTFEC[+57],SC[+57]GEC[+57]IQAGPN[+1]C[+57]GWC[+57]TNSTF,KEN[+1]SSEIC[+57]SNNGEC[+57]VC[+57]GQC[+57]VC[+57]RK,FEC[+57]GAC[+57]R,AGPN[+1]C[+57]GWC[+57]TNSTFLQEGM[+16]PTSAR,ENSSEICSNN[+1]GECVCGQCVCR,SSEICSNN[+1]GECVCGQCVCR,LRNPCTSEQNCTSPFSYK,SCGECIQ,NGVNGTGEN[+1]GRK,GN[+1]GTFECGACR,CHEGN[+1]GTFECGA</t>
  </si>
  <si>
    <t>DQAAPDDKN[+1]KTDPGVHATLK,TQGPPGATGFPGSAGR,EASQN[+1]ITYIC[+57]K,ASQN[+1]ITYIC,QAAPDDKN[+1]KTDPGVHATL,EASQN[+1]ITYICK,EASQN[+1]ITYICK,DQAAPDDKN[+1]KTDPGVHATLK,EASQN[+1]ITYIC[+57]K</t>
  </si>
  <si>
    <t>C[+57]IPEC[+57]PSGYTM[+16]N[+1]SSN[+1]LLC[+57]TPC[+57]LGPC[+57]PK,GETLEIGN[+1]YSFYALDNQNLR,GLSPGN[+1]YSVR,SHGC[+57]TAEGLC[+57]C[+57]HSEC[+57]LGN[+1]C[+57]SQPDDPTK,C[+57]VN[+1]FSFC[+57]QDLHHK,TWSPPFESEDSQKHNQSEYEDSAGEC[+57]C[+57]SC[+57]PK,HN[+1]LTITQGK,TWSPPFESEDSQKHN[+1]QSEYEDSAGEC[+57]C[+57]SC[+57]PK,QLWDWSKHN[+1]LTITQGK,GETLEIGN[+1]YSFYALDN[+1]QNLR,TDATNPSVPLDPISVSN[+1]SSSQIILK,TDATN[+1]PSVPLDPISVSN[+1]SSSQIILK,C[+57]IPEC[+57]PSGYTM[+16]N[+1]SSNLLC[+57]TPC[+57]LGPC[+57]PK,C[+57]IPEC[+57]PSGYTMNSSNLLC[+57]TPC[+57]LGPC[+57]PK,C[+57]IPEC[+57]PSGYTMN[+1]SSN[+1]LLC[+57]TPC[+57]LGPC[+57]PK,NSSNLLC[+57]TPC[+57]LGPC[+57]PK,PGN[+1]YSVR,C[+57]IPEC[+57]PSGYTMN[+1]SSNLLC[+57]TPC[+57]LGPC[+57]PK,C[+57]IPEC[+57]PSGYTMNSSN[+1]LLC[+57]TPC[+57]LGPC[+57]PK,CVN[+1]FSFCQDLHHK,TWSPPFESEDSQKHN[+1]QSEYEDSAGECCSCPK,SFYALDNQNLR,EIGN[+1]YSFYALDNQNLR,DATNPSVPLDPISVSN[+1]SSSQIILK,YALDNQNLR,LRGLSPGN[+1]YSVR,LIRGETLEIGN[+1]YSFYALDNQNLR,WKPPSDPN[+1]GN[+1]ITHYLVFWER,EAPYQN[+1]VTEFDGQDAC[+57]GSNSWTVVDIDPPLR,EAPYQN[+1]VTEFDGQDAC[+57]GSN[+1]SWTVVDIDPPLR,SDIIYVQTDATN[+1]PSVPLDPISVSN[+1]SSSQIILK,SDIIYVQTDATNPSVPLDPISVSN[+1]SSSQIILK,C[+57]TPC[+57]LGPC[+57]PK,PSVPLDPISVSN[+1]SSSQIILK,TRPEDFRDLSFPK,C[+57]IPEC[+57]PSGYTM[+16]NSSNLLC[+57]TPC[+57]LGPC[+57]PK,SHGCTAEGLCCHSECLGN[+1]CSQPDDPTK,HN[+1]QSEYEDSAGECCSCPK,CIPECPSGYTMN[+1]SSN[+1]LLCTPCLGPCPK,HN[+1]LTITQGK,GLSPGN[+1]YSVR,C[+57]VN[+1]FSFC[+57]QDLHHK,LSPGN[+1]YSV,N[+1]LTITQG,WSPPFESEDSQKHN[+1]QSEYEDSAGECCSCP,TWSPPFESEDSQKHN[+1]QSEYEDSAGECCSCPK,GETLEIGN[+1]YSFYALDNQNLR</t>
  </si>
  <si>
    <t>LTDTIC[+57]GVGN[+1]M[+16]SAN[+1]ASDQER,TMFPN[+1]LTDVR</t>
  </si>
  <si>
    <t>AN[+1]TTQPGIVEGGQVLK,ISSLQTTEKN[+1]DTVAGQGER,ISSLQTTEKN[+1]DTVAGQGERDH,N[+1]DTVAGQGERDHLIT,PGIVEGGQVLK,TAADTTGLQPILNQFTPAN[+1]ISR,ISSLQTTEKN[+1]DTVAGQGERDHLIT,QFTPAN[+1]ISR,HYDIDGPMN[+1]CTSDMEINPLR,YNN[+1]NTLLYILH,ISSLQTTEKN[+1]DTVAGQGERDHL,TAADTTGLQPILN[+1]QFTPAN[+1]ISR,TLGMVYIYDGK,N[+1]DTVAGQGER,ENQN[+1]HSYSLK,HYDIDGPMN[+1]C[+57]TSDM[+16]EINPLR,TLGM[+16]VYIYDGK,YDIDGPMN[+1]C[+57]TSDM[+16]EINPLR,YLRDESEFRDK,YLRDESEFR,YNN[+1]NTLLYIL,TAADTTGLQPILN,ILNQDN[+1]KTC[+57]SLPGTALK,N[+1]C[+57]TSDM[+16]EINPLR,YNN[+1]NTLLYILHY,YN[+1]N[+1]NTLLYILH,TAADTTGLQPILNQFTPANISR,LRDESEFRDK,YDPNVYSIKYN[+1]NQLATR,ILHYDIDGPMN[+1]C[+57]TSDM[+16]EINPLR,AGLEVYPSILN[+1]QDNKTC[+57]SLPGTALK,DLALSEGDIHTLGC[+57]GVAQC[+57]LK,AGLEVYPSILNQDN[+1]KTC[+57]SLPGTALK,TAADTTGLQPILN[+1]QFTPANISR,YNNNTLLYILH,YNNN[+1]TLLYILH,EN[+1]QNHSYSLK,LRDESEFR,ISSLQTTEK,YN[+1]NNTLLYILH,NC[+57]TSDM[+16]EINPLR,SSLQTTEKN[+1]DTVAGQGER,ISSLQTTEKN[+1]DTVAGQGERD,SLLWTETFM[+16]NKEN[+1]QNHSYSLK,SLLWTETFM[+16]NKENQN[+1]HSYSLK,ISSLQTTEKNDTVAGQGER,N[+1]DTVAGQGERDHL,ILHYDIDGPM[+16]N[+1]C[+57]TSDMEINPLR,YN[+1]N[+1]NTLLYIL,SLLWTETFM[+16]N[+1]KENQNHSYSLK,YN[+1]NNTLLYIL,YDPNVYSIKYNN[+1]QLATR,IDGPMNC[+57]TSDM[+16]EINPLR,SDM[+16]EINPLR,RDESEFR,YNN[+1]N[+1]TLLYILH,ISSLQTTEKN[+1]DTVAGQ,YNNN[+1]TLLYILHY,TAADTTGLQPILNQFTPAN[+1]ISR,ISSLQTTEKN[+1]DTVAGQGERDHL,ISSLQTTEKN[+1]DTVAGQGERDHLITK,ISSLQTTEKN[+1]DTVAGQGERDHLIT,ISSLQTTEKN[+1]DTVAGQGER,ISSLQTTEKN[+1]DT,ISSLQTTEKN[+1]DTVAGQGERDH,YDPNVYSIKYN[+1]NQLATR,AN[+1]TTQPGIVEGGQVLK,ANTTQPGIVEGGQVLK,YNNN[+1]TLLYILH,YDPN[+1]VYSIKYN[+1]NQLATR,YNN[+1]NTLLYILH,N[+1]DTVAGQGERDHLITK,TAADTTGLQPILN[+1]QFTPAN[+1]ISR,N[+1]C[+57]TSDM[+16]EINPLR,ISSLQTTEKNDTVAGQGER,ENQN[+1]HSYSLK,YNNNTLLYILH,YLRDESEFRDK,YNN[+1]NTLLYIL,HYDIDGPMN[+1]CTSDMEINPLR,N[+1]CTSDMEINPLR,ISSLQTTEKN[+1]DTVAGQGERDHLI,TAADTTGLQPILN[+1]QFTPANISR,YN[+1]NNTLLYIL,DTTGLQPILNQFTPAN[+1]ISR,SLLWTETFM[+16]N[+1]KENQNHSYSLK,HYDIDGPMN[+1]C[+57]TSDMEINPLR,ISSLQTTEKNDTVAGQGERDHL,SLLWTETFMNKENQN[+1]HSYSLK,YDPNVYSIKYNN[+1]QLATR,SLLWTETFM[+16]NKENQN[+1]HSYSLK,YNN[+1]N[+1]TLLYILH,SLLWTETFMNKEN[+1]QNHSYSLK,SLLWTETFMN[+1]KENQNHSYSLK,ISSLQTTEKN[+1]DTVAGQGERD,SLLWTETFM[+16]NKEN[+1]QN[+1]HSYSLK,SLLWTETFM[+16]NKEN[+1]QNHSYSLK,LSC[+57]AFKTEN[+1]QTR,ISSLQTTEK,ISSLQTTEKNDTVAGQGERDHLITK,LSCAFKTEN[+1]QTR,EN[+1]QNHSYSLK</t>
  </si>
  <si>
    <t>TPEDTAEDTC[+57]HLIPGVAESVATC[+57]HFN[+1]HSSK,VAESVATC[+57]HFN[+1]HSSK,TPEDTAEDTCHLIPGVAESVATCHFN[+1]HSSK,TPEDTAEDTC[+57]HLIPGVAESVATC[+57]HFNHSSK</t>
  </si>
  <si>
    <t>SAEGTFFIN[+1]K</t>
  </si>
  <si>
    <t>ITRSENLHVSHILQK,ITRSEN[+1]LHVSHILQK,SENLHVSHILQK,VLGITDMFDSSK,N[+1]ASEIEVPFVTR,TIDSWM[+16]SIM[+16]VPK,NKDIVTVANAVFVK,AKIEVSEDGTKASAATTAILIAR,ASAATTAILIAR,NVNFEDPASAC[+57]DSINAWVKN[+1]ETR,TIDSWMSIM[+16]VPK,AKIEVSEDGTK,SEN[+1]LHVSHILQK,NKDVFQC[+57]EVR,KN[+1]ASEIEVPFVTR,TIDSWM[+16]SIMVPK,SEIEVPFVTR,YGVN[+1]GVGK,VKN[+1]ASEIEVPFVTR,DVFQC[+57]EVR,NAVFVKN[+1]ASEIEVPFVTR,IEVSEDGTKASAATTAILIAR,TIDSWMSIMVPK,NKDIVTVANAVFVKN[+1]ASEIEVPFVTR,NVNFEDPASAC[+57]DSIN[+1]AWVKN[+1]ETR,NKDIVTVAN[+1]AVFVKN[+1]ASEIEVPFVTR,SYQVPM[+16]LAQLSVFR,HNPTGAVLFMGQIN[+1]KP,SRFQPENTK,HNPTGAVLFM[+16]GQINKP,N[+1]ASEIEVPFVTR,SENLHVSHILQK,NKDVFQC[+57]EVR,SEIEVPFVTR,TFVAADGK,DVFQC[+57]EVR,IEVSEDGTKASAATTAILIAR,N[+1]KDVFQC[+57]EVR,SEN[+1]LHVSHILQK,TIDSWM[+16]SIM[+16]VPK,VKN[+1]ASEIEVPFVTR,NVNFEDPASAC[+57]DSIN[+1]AWVKN[+1]ETR,N[+1]VN[+1]FEDPASAC[+57]DSIN[+1]AWVKN[+1]ETR,NVNFEDPASAC[+57]DSINAWVKN[+1]ETR,NVN[+1]FEDPASAC[+57]DSIN[+1]AWVKN[+1]ETR,NKDIVTVANAVFVK,AKIEVSEDGTKASAATTAILIAR,KN[+1]ASEIEVPFVTR,ITTGSENLHVSHILQK,TIDSWMSIM[+16]VPK,VLGITDMFDSSK,ASAATTAILIAR,TIDSWM[+16]SIMVPK,ITTGSEN[+1]LHVSHILQK,AKIEVSEDGTK,YGVN[+1]GVGK,NAVFVKN[+1]ASEIEVPFVTR,TIDSWMSIMVPK,NKDIVTVANAVFVKN[+1]ASEIEVPFVTR,NKDIVTVAN[+1]AVFVKN[+1]ASEIEVPFVTR,SYQVPM[+16]LAQLSVFR,HNPTGAVLFMGQINKP,HNPTGAVLFMGQIN[+1]KP,SRFQPENTK,AVFVKN[+1]ASEIEVPFVTR,HNPTGAVLFM[+16]GQINKP,NVNFEDPASAC[+57]DSINAWVK,NVN[+1]FEDPASAC[+57]DSIN[+1]AWVKNETR,VN[+1]FEDPASAC[+57]DSIN[+1]AWVKN[+1]ETR,VNFEDPASAC[+57]DSINAWVKN[+1]ETR,VNFEDPASAC[+57]DSIN[+1]AWVKN[+1]ETR,NFEDPASAC[+57]DSINAWVKN[+1]ETR,NVN[+1]FEDPASAC[+57]DSINAWVKN[+1]ETR,N[+1]VNFEDPASAC[+57]DSINAWVKN[+1]ETR,N[+1]ASEIEVPFVT,N[+1]FEDPASAC[+57]DSIN[+1]AWVKN[+1]ETR,NVNFEDPASAC[+57]D,SINAWVKN[+1]ETR,ASEIEVPFVTR,NVNFEDPASAC[+57]DSIN,AWVKN[+1]ETR,N[+1]VN[+1]FEDPASAC[+57]DSIN[+1]AWVKNETR,ASEIEVPFVT,KN[+1]ASEIEVPFVT,SEIEVPFVT,AVFVKNASEIEVPFVT,AVFVKN[+1]ASEIEVPFVT,VFVKN[+1]ASEIEVPFVT,KDVFQCEV,VKN[+1]ASEIEVPFVT,VNFEDPASACDSINAWVKN[+1]ET,N[+1]AVFVKNASEIEVPFVTR,FVKN[+1]ASEIEVPFVTR,NKDVFQCEVR,NVNFEDPASACDSINAWVKN[+1]ETR</t>
  </si>
  <si>
    <t>GFQWVTGDNN[+1]TSYSR,GFQWVTGDN[+1]N[+1]TSYSR,GFQWVTGDN[+1]NTSYSR,VC[+57]AEGFAPIPHEPHR,YPGPATFLN[+1]ASQIC[+57]DGLR,APAEPQPGGSQC[+57]VEHDC[+57]FALYPGPATFLN[+1]ASQIC[+57]DGLR,TFLN[+1]ASQIC[+57]DGLR,AEGFAPIPHEPHR,AEPQPGGSQC[+57]VEHDC[+57]FALYPGPATFLN[+1]ASQIC[+57]DGLR,ALYPGPATFLN[+1]ASQIC[+57]DGLR,LN[+1]ASQIC[+57]DGLR,GFQWVTGDN[+1]NTSYSR,FQWVTGDNN[+1]TSYS,GFQWVTGDNN[+1]TSYSR,GFQWVTGDN[+1]N[+1]TSYSR</t>
  </si>
  <si>
    <t>VSGN[+1]N[+1]TVPFAVSLVDSTSEK,VSGN[+1]NTVPFAVSLVDSTSEK</t>
  </si>
  <si>
    <t>GSLSYLN[+1]VTR,GSLSYLN[+1]VTR,GSLSYLN[+1]VTRK,YYKGSLSYLN[+1]VTR,KGSLSYLN[+1]VTR,LSYLN[+1]VTR,GPIPEVLK,SLSYLN[+1]VTR,SYLN[+1]VTRK,ISVNN[+1]VLPVFDNLM[+16]QQK,ISVN[+1]NVLPVFDNLM[+16]QQK,ISVNNVLPVFDNLM[+16]QQK,ISVNN[+1]VLPVFDNLMQQK,ISVN[+1]NVLPVFDNLMQQK,DPDAQPGGELM[+16]LGGTDSKYYKGSLSYLN[+1]VTR,SYLN[+1]VTR</t>
  </si>
  <si>
    <t>EYESYSDFERN[+1]VTEK</t>
  </si>
  <si>
    <t>LHNNN[+1]ISVVGSSDFC[+57]PPGHNTK,LHN[+1]NNISVVGSSDFC[+57]PPGHNTK,LHNNN[+1]ISVVGSSDFCPPGHNTK,LHNNNISVVGSSDFCPPGHNTK,SISAVDN[+1]GSLANTPHLR,ISAVDN[+1]GSLANTPHLR,LHNNNISVVGSSDFC[+57]PPGHNTK,IADTN[+1]ITSIPQGLPPSLTELHLDGNK,LHNN[+1]NISVVGSSDFC[+57]PPGHNTK,SISAVDN[+1]GSLANTPHLR,SISAVDN[+1]GSLAN[+1]TPHLR,IADTN[+1]ITSIPQGLPPSLTELHLDGNK,LGLSFN[+1]SISAVDN[+1]GSLANTPHLR</t>
  </si>
  <si>
    <t>TN[+1]STFVQALVEHVK,TC[+57]DWLPKPN[+1]M[+16]SASC[+57]K,DVVTAAGDMLKDN[+1]ATEEEILVYLEK,TN[+1]STFVQALVEHVKEEC[+57]DR,TC[+57]DWLPKPN[+1]M[+16]SASC[+57]K,TN[+1]STFVQALVEHVK,DN[+1]ATEEEILVYLEK,QEILAALEK,TC[+57]DWLPKPN[+1]MSASC[+57]K,NLEKN[+1]STKQEILAALEK,LVGYLDRN[+1]LEKN[+1]STK,VEVMDPSFVC[+57]LK,VEVMDPSFVCLK,TCDWLPKPN[+1]MSASCK,LVGYLDRNLEKN[+1]STK,LVGYLDR,DVVTAAGDM[+16]LKDN[+1]ATEEEILVYLEK,TN[+1]STFVQALVEHVKEECDR</t>
  </si>
  <si>
    <t>TIN[+1]ESTIIDSPR</t>
  </si>
  <si>
    <t>YSVAN[+1]DTGFVDIPK,YSVANDTGFVDIPK,YSVAN[+1]DTGFVDIPKQEK</t>
  </si>
  <si>
    <t>SIPPC[+57]EHHVN[+1]GSRPPC[+57]TGEGDTPK,NTDWGDNGFFK,EQWPQC[+57]PTIK,SIPPC[+57]EHHVN[+1]GSRPPC[+57]TGEGDTPK,SGVYQHVTGEM[+16]M[+16]GGHAIR</t>
  </si>
  <si>
    <t>M[+16]EM[+16]PSTPQQLQN[+1]LTEDIR,M[+16]EM[+16]PSTPQQLQN[+1]LTEDIRER,M[+16]EMPSTPQQLQN[+1]LTEDIR,MEM[+16]PSTPQQLQN[+1]LTEDIR,M[+16]EMPSTPQQLQN[+1]LTEDIRER,SLEAEERVN[+1]ASTTEPN[+1]STVEQSALM[+16]R,VNASTTEPNSTVEQSALMR,VN[+1]ASTTEPN[+1]STVEQSALMR,VN[+1]ASTTEPN[+1]STVEQSALM[+16]R,VN[+1]ASTTEPNSTVEQSALMR,C[+57]VC[+57]NYLGTVQEHC[+57]N[+1]GSDC[+57]QC[+57]DK,ISELERNVEELKR,SLLKDISQK,AAQNSGEAEYIEK,SLEAEERVN[+1]ASTTEPNSTVEQSALM[+16]R,QSAEDILLKTN[+1]ATK,VN[+1]ASTTEPNSTVEQSALM[+16]R,LSDTTSQSN[+1]STAK,MEM[+16]PSTPQQLQN[+1]LTEDIRER,VESLSQVEVILQHSAADIAR,LATGN[+1]VSGGVC[+57]DDC[+57]QHNTM[+16]GR,YLEDKAQELARLEGEVR,TLLAQANSK,C[+57]VC[+57]N[+1]YLGTVQEHC[+57]N[+1]GSDC[+57]QC[+57]DK,M[+16]EMPSTPQQLQNLTEDIR,VNASTTEPNSTVEQSALM[+16]R,AAQN[+1]SGEAEYIEK,LATGNVSGGVC[+57]DDC[+57]QHN[+1]TM[+16]GR,ISELERN[+1]VEELKR,LATGN[+1]VSGGVC[+57]DDC[+57]QHN[+1]TM[+16]GR,ATGN[+1]VSGGVC[+57]DDC[+57]QHNTM[+16]GR,KAAQNSGEAEYIEKVVYTVK,VNASTTEPN[+1]STVEQSALMR,EM[+16]PSTPQQLQN[+1]LTEDIR,DVIIAELTN[+1]R,MEMPSTPQQLQN[+1]LTEDIR,TSIESETAASEETLFN[+1]ASQR,QN[+1]LTEDIR,QLQN[+1]LTEDIR,LATGNVSGGVC[+57]DDC[+57]QHNTM[+16]GR,ATGNVSGGVC[+57]DDC[+57]QHNTM[+16]GR,QADEDIQGTQNLL,SLEAEERVN[+1]ASTTEPN[+1]STVEQSALMR,MEMPSTPQQLQN[+1]LTEDIRER,VNASTTEPN[+1]STVEQSALM[+16]R,SIESETAASEETLFN[+1]ASQR,MEM[+16]PSTPQQLQNLTEDIR,VN[+1]ASTTEPN[+1]STVE,SDTTSQSN[+1]STA,N[+1]ASTTEPN[+1]STVEQSALM,EMPSTPQQLQN[+1]LTEDIRE,TN[+1]YTV,NASTTEPNSTVEQSALM,N[+1]ASTTEPNSTVEQSALM,LEAEERVN[+1]ASTTEPN[+1]STVEQSALM,LQN[+1]LTEDIRE,SAEDILLKTN[+1]AT,EMPSTPQQLQN[+1]LTEDI,EMPSTPQQLQNLTEDI,LQN[+1]LTEDI,VCNYLGTVQEHCN[+1]GSDCQCD,GTN[+1]YTVR,QLQN[+1]LTEDIRER,MEMPSTPQQLQNLTEDIR,CVCNYLGTVQEHCN[+1]GSDCQCDK,WDVIIAELTN[+1]R,M[+16]EM[+16]PSTPQQLQNLTEDIR,ASEETLFN[+1]ASQR,SLEAEERVN[+1]ASTTEPNSTVEQSALMR,TTEPN[+1]STVEQSALMR,VN[+1]ASTTEPNSTVEQSALMR,VN[+1]ASTTEPN[+1]STVEQSALMR,VN[+1]ASTTEPN[+1]STVEQSALM[+16]R</t>
  </si>
  <si>
    <t>KVSC[+57]PIM[+16]PC[+57]SN[+1]ATVPDGEC[+57]C[+57]PR,VVN[+1]STTGPGEHLR,VSC[+57]PIM[+16]PC[+57]SN[+1]ATVPDGEC[+57]C[+57]PR,N[+1]STTGPGEHLR,VSCPIMPCSN[+1]ATVPDGECCPR,KVSCPIMPCSN[+1]ATVPDGECCPR,GCSSSTSVLLTLDNN[+1]VVN[+1]GSSPAIR,VSC[+57]PIMPC[+57]SN[+1]ATVPDGEC[+57]C[+57]PR,KVSC[+57]PIMPC[+57]SN[+1]ATVPDGEC[+57]C[+57]PR,GC[+57]SSSTSVLLTLDN[+1]NVVN[+1]GSSPAIR,GC[+57]SSSTSVLLTLDNN[+1]VVN[+1]GSSPAIR,VVNSTTGPGEHLR,VSCPIMPCSN[+1]ATVPDGECCPR,LDNNVVN[+1]GSSPAIR,KVSCPIMPCSN[+1]ATVPDGECCPR,TLDNNVVN[+1]GSSPAIR,GCSSSTSVLLTLDNNVVN[+1]GSSPAIR,N[+1]STTGPGEHLR,SN[+1]ATVPDGECCPR,VN[+1]STTGPGEHLR,VVN[+1]STTGPGEHLR,VSC[+57]PIM[+16]PC[+57]SN[+1]ATVPDGEC[+57]C[+57]PR,VSC[+57]PIMPC[+57]SN[+1]ATVPDGEC[+57]C[+57]PR,KVSC[+57]PIM[+16]PC[+57]SN[+1]ATVPDGEC[+57]C[+57]PR,GC[+57]SSSTSVLLTLDNNVVN[+1]GSSPAIR,LTLDN[+1]NVVN[+1]GSSPAIR,SN[+1]ATVPDGEC[+57]C[+57]PR</t>
  </si>
  <si>
    <t>AC[+57]TEN[+1]NEC[+57]C[+57]HPEC[+57]LGSC[+57]SAPDN[+1]DTAC[+57]VAC[+57]R,DVM[+16]QVAN[+1]TTM[+16]SSR,AC[+57]TENN[+1]EC[+57]C[+57]HPEC[+57]LGSC[+57]SAPDN[+1]DTAC[+57]VAC[+57]R,LNPGN[+1]YTAR,SRN[+1]TTAADTYN[+1]ITDPEELETEYPFFESR,AC[+57]TENNEC[+57]C[+57]HPEC[+57]LGSC[+57]SAPDN[+1]DTAC[+57]VAC[+57]R,TN[+1]ASVPSIPLDVLSASN[+1]SSSQLIVK,AC[+57]TEN[+1]N[+1]EC[+57]C[+57]HPEC[+57]LGSC[+57]SAPDN[+1]DTAC[+57]VAC[+57]R,DVM[+16]QVAN[+1]TTMSSR,DVMQVAN[+1]TTMSSR,DVMQVAN[+1]TTM[+16]SSR,DVM[+16]QVANTTM[+16]SSR,RAC[+57]TENNEC[+57]C[+57]HPEC[+57]LGSC[+57]SAPDN[+1]DTAC[+57]VAC[+57]R,DVMQVANTTM[+16]SSR,RN[+1]TTAADTYN[+1]ITDPEELETEYPFFESR,IQATSLSGN[+1]GSWTDPVFFYVQAK,RAC[+57]TENN[+1]EC[+57]C[+57]HPEC[+57]LGSC[+57]SAPDN[+1]DTAC[+57]VAC[+57]R,SRN[+1]TTAADTYNITDPEELETEYPFFESR,DVMQVANTTMSSR,DVM[+16]QVAN[+1]TTM[+16]SSR,LNPGN[+1]YTAR,TN[+1]ASVPSIPLDVLSASN[+1]SSSQLIVK,AC[+57]TEN[+1]NEC[+57]C[+57]HPEC[+57]LGSC[+57]SAPDN[+1]DTAC[+57]VAC[+57]R,TNASVPSIPLDVLSASN[+1]SSSQLIVK,SRN[+1]TTAADTYN[+1]ITDPEELETEYPFFESR,TN[+1]ASVPSIPLDVL,TN[+1]ASVPSIPLDVLSASN[+1],NPGN[+1]YTA,RN[+1]TTAADTYN[+1]ITDPEELETEYPFFES,ACTENNECCHPECLGSCSAPDN[+1]DTACVAC,RACTENNECCHPECLGSCSAPDN[+1]DTACVACR,AC[+57]TEN[+1]N[+1]EC[+57]C[+57]HPEC[+57]LGSC[+57]SAPDN[+1]DTAC[+57]VAC[+57]R,AC[+57]TENNEC[+57]C[+57]HPEC[+57]LGSC[+57]SAPDN[+1]DTAC[+57]VAC[+57]R,RAC[+57]TENNEC[+57]C[+57]HPEC[+57]LGSC[+57]SAPDN[+1]DTAC[+57]VAC[+57]R,ACTENNECCHPECLGSCSAPDN[+1]DTACVACR,DVMQVAN[+1]TTMSSR</t>
  </si>
  <si>
    <t>LLANYASQN[+1]ITYHC[+57]K,HGN[+1]RGETGPSGPVGPAGAVGPR,HGNRGETGPSGPVGPAGAVGPR,ASQN[+1]ITYHC[+57]K,TGHPGTVGPAGIR,GVVGPQGAR,GPTGDPGKN[+1]GDKGHAGLAGAR,EGLRGPRGDQGPVGR,LLANYASQN[+1]ITYH,LLAN[+1]YASQN[+1]ITYHC[+57]K,SLN[+1]N[+1]QIETLLTPEGSR,TYTVLVDGC[+57]SK,YASQN[+1]ITYHC[+57]K,SQN[+1]ITYHC[+57]K,SLN[+1]NQIETLLTPEGSR,GPAGPSGPAGKDGR,GIPGPVGAAGATGAR,LANYASQN[+1]ITYHC,LAN[+1]YASQN[+1]ITYHC,ASQN[+1]ITYHC,NYASQN[+1]ITYHC,LANYASQN[+1]ITY,SQN[+1]ITYHC,LLANYASQN[+1]ITYHCK,LLAN[+1]YASQN[+1]ITYHCK,ANYASQN[+1]ITYHCK,YASQN[+1]ITYHCK,ASQN[+1]ITYHCK,LLANYASQNITYHC[+57]K,LLANYASQN[+1]ITYHCK,LLANYASQN[+1]ITYHC[+57]K,LLANYASQNITYHC[+57]K</t>
  </si>
  <si>
    <t>GSQWSDIEEFC[+57]N[+1]R,GSQWSDIEEFCN[+1]R,SDIEEFCN[+1]R,GSQWSDIEEFC[+57]N[+1]R</t>
  </si>
  <si>
    <t>AQLLQGLGFN[+1]LTER</t>
  </si>
  <si>
    <t>DASSFLAEWQN[+1]ITK,VTQYLN[+1]ATGNR,SFLAEWQN[+1]ITK,TQYLN[+1]ATGNR,LAEWQN[+1]ITK,ESSFPDIPGAVSAN[+1]MTVK,QILSLLESNK,SLVTQYLN[+1],SLVTQYLN[+1]ATGNR,SLVTQYLN[+1]ATGN[+1]R,AEWQN[+1]ITK,LLIAGTN[+1]SSDLQQIL,QYLN[+1]ATGNR,YLN[+1]ATGNR,ESSFPDIPGAVSAN[+1]M[+16]TVK,LLIAGTN[+1]SSDLQ,DIENLKDASSFLAEWQN[+1]ITK,DASSFLAEWQN[+1]ITKG,SSFLAEWQN[+1]ITK,ASSFLAEWQN[+1]ITK,KDASSFLAEWQN[+1]ITK,SLVTQYLNATGN[+1]R,SLVTQYLN[+1]ATGN,APVMLWDESSFPDIPGAVSAN[+1]M[+16]TVK,FLAEWQN[+1]ITK,APVM[+16]LWDESSFPDIPGAVSAN[+1]M[+16]TVK,DESSFPDIPGAVSAN[+1]MTVK,DIENLKDASSFL,SSDLQQILSLLESNK,DIENLKDASSF,SLVTQYLN[+1]ATGNR,VTQYLN[+1]ATGNR,DASSFLAEWQN[+1]ITK,SSFLAEWQN[+1]ITK,DESSFPDIPGAVSAN[+1]M[+16]TVK,ASSFLAEWQN[+1]ITK,ESSFPDIPGAVSAN[+1]M[+16]TVK,SLVTQYLN[+1]ATGN,LAEWQN[+1]ITK,WDESSFPDIPGAVSAN[+1]M[+16]TVK,SLVTQYLNATGN[+1]R,SLVTQYLN[+1]ATGN[+1]R,LVTQYLN[+1]ATGNR,AEWQN[+1]ITK,YLN[+1]ATGNR,ESSFPDIPGAVSAN[+1]MTVK,SFLAEWQN[+1]ITK,SLLESNK,TQYLN[+1]ATGNR,SSYLSDSGSTGEHTK,DASSFLAEWQN[+1]ITKG,AGVDGFQVRDIEN[+1]LKDASSFLAEWQN[+1]ITK,LLIAGTN[+1]SSDLQQIL,DIENLKDASSFLAEWQN[+1]ITK,LLIAGTN[+1]SSDLQQILSLLESNK,LLIAGTN[+1]SSDLQQILSLLESN[+1]K,APVM[+16]LWDESSFPDIPGAVSAN[+1]M[+16]TVK,APVMLWDESSFPDIPGAVSAN[+1]M[+16]TVK,STGEHTKSLVTQYLN[+1]ATGNR,VTQYLNATGN[+1]R,SYLSDSGSTGEHTK,LESNKDLLLTSSYLSDSGSTGEHTK,ESNKDLLLTSSYLSDSGSTGEHTK,WDESSFPDIPGAVSAN[+1]MTVK,LLIAGTN[+1]SSDLQQILSL,EAPVMLWDESSFPDIPGAVSAN[+1]MTVK,GTN[+1]SSDLQQILSLLESNK,SLLESN[+1]KDLLLTSSYLSDSGSTGEHTK,SLLESNKDLLLTSSYLSDSGSTGEHTK,YLSDSGSTGEHTK,QYLN[+1]ATGNR,EAPVMLWDESSFPDIPGAVSAN[+1]M[+16]TVK,FLAEWQN[+1]ITK,DASSFLAEWQ,LLIAGTN[+1]SSDLQ,LLIAGTN[+1]SSDLQQILS,QILSLLESNK,SFPDIPGAVSAN[+1]MTVK,SLVTQYLN[+1],LVTQYLN[+1]ATGN,ASSFLAEWQN[+1]IT,TQYLN[+1]ATGN,QYLN[+1]ATGN,ILSLLESN,AEWQN[+1]IT,FLAEWQN[+1]IT,EWQN[+1]IT,LN[+1]ATGN,LIAGTN[+1]SSDL,YLN[+1]ATGN,LVTQYLN[+1]ATGN[+1],LLESNKDLLLTSSYLSDSGSTGEHT,FSEDRLLIAGT,LAEWQN[+1]IT,ESSFPDIPGAVSAN[+1]MTV,SSFPDIPGAVSAN[+1]MTV,SFLAEWQN[+1]IT,IENLKDASS,YLSDSGSTGEHT,LVTQYLN[+1]ATG,FSEDRLLI,IENLKDASSF,VTQYLN[+1]ATGN,ESNKDLLLTSSYLSDSGSTGEHT,LIAGTN[+1]SSDLQQI,DASSFLAEWQN[+1]IT,IENLKDASSFL,FPDIPGAVSAN[+1]MTV,SSYLSDSGSTGEHT,SNKDLLLTSSYLSDSGSTGEHT,VSAN[+1]MTV,SSFLAEWQN[+1]IT,LVTQYLNATGN[+1],IENLKDASSFLAEWQN[+1]IT,LIAGTN[+1]SSDLQ,SDSGSTGEHT,SDLQQILSLLESN,DESSFPDIPGAVSAN[+1]MTVK,DIENLKDASSF,DIENLKDASSFL,DIENLKDASSFLA,GFSEDRLLIAGTN[+1],KDASSFLAEWQN[+1]ITK,GFSEDRLLIA,AVSAN[+1]MTVK,TSSYLSDSGSTGEHTK,LSDSGSTGEHTK,SSDLQQILSLLESNK,LLIAGTN[+1]SSDLQQ,TN[+1]SSDLQQILSLLESNK,DIENLKDAS</t>
  </si>
  <si>
    <t>FALEGFPTEPN[+1]SSSR,LDAFFALEGFPTEPN[+1]SSSR,DAFFALEGFPTEPN[+1]SSS,LDAFFALEGFPTEPN[+1]SSSR,EGFPTEPN[+1]SSSR</t>
  </si>
  <si>
    <t>EIAN[+1]ATAKPEDR,SC[+57]IN[+1]ESAIDSR,SC[+57]INESAIDSR,EIANATAKPEDR,AN[+1]ATAKPEDR,EIAN[+1]ATAKPEDRNDPMLLYNK,EIAN[+1]ATAKPEDRNDPM[+16]LLYNK,GENIADNGGLGQAYR,GENIADN[+1]GGLGQAYR,GEN[+1]IADNGGLGQAYR,CIN[+1]ESAIDS,SCIN[+1]ESAIDSR,SCIN[+1]ESAIDSR,SC[+57]IN[+1]ESAIDSR,EIAN[+1]ATAKPEDRNDPM[+16]LLYNK,EIAN[+1]ATAKPEDRN[+1]DPM[+16]LLYNK,EIAN[+1]ATAKPEDRNDPMLLYNK,EIANATAKPEDRN[+1]DPMLLYNK</t>
  </si>
  <si>
    <t>WEYCN[+1]LTR</t>
  </si>
  <si>
    <t>AGGLNLEPFLK,LRN[+1]VSWATGR</t>
  </si>
  <si>
    <t>GPPGSPGLQGFPGITPPSN[+1]ISGAPGDK,GRPGYDGC[+57]N[+1]GTQGDSGPQGPPGSEGFTGPPGPQGPK</t>
  </si>
  <si>
    <t>LNVNENVEC[+57]GN[+1]NTC[+57]TN[+1]N[+1]EVHNLTEC[+57]KNASVSISHNSC[+57]TAPDK,LNVNENVEC[+57]GN[+1]NTC[+57]TNNEVHN[+1]LTEC[+57]K,NIETFTC[+57]DTQN[+1]ITYR,SAPPSQVWN[+1]MTVSMTSDNSMHVK,LNVNENVEC[+57]GNNTC[+57]TNNEVHN[+1]LTEC[+57]KN[+1]ASVSISHN[+1]SC[+57]TAPDK,LNVNENVEC[+57]GNNTC[+57]TNN[+1]EVHN[+1]LTEC[+57]K,SAPPSQVWN[+1]MTVSMTSDN[+1]SMHVK,SFHN[+1]FTLC[+57]YIK,SAPPSQVWN[+1]M[+16]TVSMTSDNSMHVK,SAPPSQVWN[+1]MTVSM[+16]TSDNSMHVK,SFHN[+1]FTLCYIK,NIETFTCDTQN[+1]ITYR,LNVNEN[+1]VECGNN[+1]TCTNNEVHN[+1]LTECK,YHLEVEAGNTLVRN[+1]ESHK,YAN[+1]ITVDYLYNK,SFHN[+1]FTLCYIK,NIETFTCDTQN[+1]ITYR,YHLEVEAGNTLVRN[+1]ESHK,SAPPSQVWN[+1]MTVSMTSDNSMHVK,NIETFTC[+57]DTQN[+1]ITYR,SAPPSQVWN[+1]M[+16]TVSMTSDNSMHVK,SAPPSQVWN[+1]MTVSM[+16]TSDNSMHVK</t>
  </si>
  <si>
    <t>AN[+1]LSGGVWK,N[+1]LSGGVW,AN[+1]LSGGVWK</t>
  </si>
  <si>
    <t>C[+57]GN[+1]MSEAFR,C[+57]GN[+1]M[+16]SEAFR,DC[+57]DVLTAVSEFFN[+1]ASC[+57]VPVNNPK,FN[+1]ASC[+57]VPVNNPK,GN[+1]MSEAF,CDVLTAVSEFFN[+1]ASCVPVNNP,CDVLTAVSEFFN[+1]ASCVPVN[+1]NP,GNMSEAF,CGN[+1]MSEAFR,DCDVLTAVSEFFN[+1]ASCVPVN[+1]NPK,CGNMSEAFR,DC[+57]DVLTAVSEFFN[+1]ASC[+57]VPVN[+1]NPK,DC[+57]DVLTAVSEFFN[+1]ASC[+57]VPVNNPK,C[+57]GN[+1]MSEAFR,FN[+1]ASC[+57]VPVNNPK,C[+57]GN[+1]M[+16]SEAFR,CGN[+1]MSEAFR,DCDVLTAVSEFFN[+1]ASCVPVNNPK</t>
  </si>
  <si>
    <t>IPC[+57]SQPPQIEHGTIN[+1]SSR,IPC[+57]SQPPQIEHGTIN[+1]SSR,ISEEN[+1]ETTC[+57]YMGK,M[+16]DGASN[+1]VTC[+57]INSR,M[+16]DGASNVTC[+57]IN[+1]SR,SQPPQIEHGTIN[+1]SSR,MDGASN[+1]VTC[+57]INSR,ISEEN[+1]ETTC[+57]YM[+16]GK,IPCSQPPQIEHGTIN[+1]SSR,MDGASN[+1]VTCINSR,ISEEN[+1]ETTCYMGK,PPQIEHGTIN[+1]SSR,MDGASN[+1]VTC[+57]IN[+1]SR,MDGASNVTC[+57]INSR,ISEENETTC[+57]YM[+16]GK,M[+16]DGASNVTC[+57]INSR,SPYEMFGDEEVMC[+57]LN[+1]GN[+1]WTEPPQC[+57]K,MDGASN[+1]VTCIN[+1]SR</t>
  </si>
  <si>
    <t>HPGN[+1]FSSLSC[+57]DYFAVN[+1]QSR,GN[+1]FSSLSC[+57]DYFAVN[+1]QSR,TEKEPLSDPVGTC[+57]YLSTDN[+1]FTR,LLVC[+57]DLGNPMK,NLN[+1]NSQSDVVSFR,NLN[+1]N[+1]SQSDVVSFR,N[+1]LN[+1]NSQSDVVSFR,VTGLN[+1]C[+57]TTNHPIN,VTGLN[+1]C[+57]TTN[+1]HPINPK,IYLRN[+1]ESEFRDK,VTGLN[+1]C[+57]TTNHPINPK,LN[+1]NSQSDVVSFR,GN[+1]LTYGYVTILN[+1]GSDIR,VTGLN[+1]C[+57]TTNHPINPKG,VTGLNC[+57]TTN[+1]HPINPK,LLVC[+57]DLGNPM[+16]K,QILSKNLNNSQSDVVSFR,GNLTYGYVTILN[+1]GSDIR,NLNNSQSDVVSFR,EPLSDPVGTC[+57]YLSTDN[+1]FTR,GASPTQC[+57]TPIEFDSK,QILSKNLN[+1]NSQSDVVSFR,TGLN[+1]C[+57]TTNHPINPK,SC[+57]DYFAVN[+1]QSR,VYLC[+57]PWGASPTQC[+57]TPIEFDSK,LNNSQSDVVSFR,YLRN[+1]ESEFRDK,QILSKNLNN[+1]SQSDVVSFR,LSDPVGTC[+57]YLSTDN[+1]FTR,SDPVGTC[+57]YLSTDN[+1]FTR,VTILN[+1]GSDIR,LSTDN[+1]FTR,N[+1]LNN[+1]SQSDVVSFR,GYVTILN[+1]GSDIR,N[+1]LN[+1]N[+1]SQSDVVSFR,NLNN[+1]SQSDVVSFR,N[+1]LNNSQSDVVSFR,IYLRN[+1]ESEFR,VTGLNC[+57]TTNHPIN[+1]PKG,LN[+1]N[+1]SQSDVVSFR,HAQNVGEGGAYEAELR,VTGLNC[+57]TTN[+1]HPINPKG,VTGLNC[+57]TTN[+1]HPIN,N[+1]NSQSDVVSFR,AN[+1]TSQPGVLQGGAVY,VTGLN[+1]C[+57]TTN[+1]HPIN[+1]PK,TEKEPLSDPVGTC[+57]Y,GLN[+1]C[+57]TTNHPINPK,TGLN[+1]C[+57]TTN[+1]HPINPK,EPLSDPVGTC[+57]YL,QILSKN[+1]LN[+1]N[+1]SQSDVVSFR,VTGLN[+1]C[+57]TTN[+1]HPIN,GLNC[+57]TTN[+1]HPINPK,NVGEGGAYEAELR,STDN[+1]FTR,YGYVTILN[+1]GSDIR,WRTEKEPLSDPVGTC[+57]YLSTDN[+1]FTR,GLN[+1]C[+57]TTN[+1]HPINPK,N[+1]N[+1]SQSDVVSFR,LC[+57]PWGASPTQC[+57]TPIEFDSK,C[+57]DYFAVN[+1]QSR,GNFSSLSC[+57]DYFAVN[+1]QSR,NN[+1]SQSDVVSFR,ILSKN[+1]LN[+1]N[+1]SQSDVVSFR,NALN[+1]LTFHAQNVGEGGAYEAELR,SKNLNNSQSDVVSFR,SKNLN[+1]NSQSDVVSFR,SKNLNN[+1]SQSDVVSFR,VTGLNC[+57]TTNHPIN[+1]PK,NALNLTFHAQNVGEGGAYEAELR,AN[+1]TSQPGVLQGGAVYLC[+57]PWGASPTQC[+57]TPIEFDSK,PPEAEYSGLVRHPGN[+1]FSSLSC[+57]DYFAVN[+1]QSR,NALN[+1]LTFHAQN[+1]VGEGGAYEAELR,NALNLTFHAQN[+1]VGEGGAYEAELR,NALN[+1]LTFHAQ,SC[+57]SLEGNPVAC[+57]IN[+1]LSFC[+57]LN[+1]ASGK,N[+1]C[+57]TTNHPINPK,TEKEPLSDPVGTC[+57],N[+1]ALN[+1]LTFHAQNVGEGGAYEAELR,TEKEPLSDPVGTC[+57]YLSTD,QC[+57]TPIEFDSK,NSQSDVVSFR,TEKEPLSDPVGT,HPGN[+1]FSSLSC[+57]D,YFAVN[+1]QSR,SC[+57]SLEGNPVAC[+57]IN[+1],HPGN[+1]FSSLSC[+57]DYFAVN[+1],GN[+1]LTYGYVTILN[+1],YVTILN[+1]GSDIR,N[+1]SQSDVVSFR,EPLSDPVGTC[+57]YLSTD,QSDVVSFR,NALN[+1]LTFHAQNVGEGGAYE,HPGN[+1]FSSLSC[+57]DYFAVN,NALN[+1]LTFHAQNVGE,LN[+1]NSQSDVVSF,LNN[+1]SQSDVVSF,LN[+1]N[+1]SQSDVVSF,LNNSQSDVVSF,YLRN[+1]ESEF,PGN[+1]FSSLSCDYFAVN[+1]QS,TGLN[+1]CTTNHPINP,N[+1]LTYGYVTILN[+1]GSDI,EKEPLSDPVGTCYLSTDN[+1]FT,TGLNCTTN[+1]HPINP,SCDYFAVN[+1]QS,CDYFAVN[+1]QS,N[+1]FSSLSCDYFAVN[+1]QS,YVTILN[+1]GSDI,LSTDN[+1]FT,CTTNHPINP,PGN[+1]FSS,TGLN[+1]CTTNHPI,PLSDPVGTCYLSTDN[+1]FT,DYFAVN[+1]QS,N[+1]NSQSDVVSF,VGEGGAYEAEL,LN[+1]GSDI,N[+1]CTTNHPINP,EKEPLSDPVGT,QSDVVSF,STDN[+1]FT,CSLEGNPVA,DPVGTCYLSTDN[+1]FT,YLRN[+1]ESEFRD,TILN[+1]GSDI,TFHAQN[+1]VGEGGAYEAEL,ASPTQCTPIEFDS,ALN[+1]LTFHAQNVGEGGAYEAEL,TGLN[+1]CTTN[+1]HPINP,GYVTILN[+1]GSDI,TCYLSTDN[+1]FT,TGLN[+1]CTTNHPINPK,DVVSF,GN[+1]FSSLSCDYFAVN[+1]QS,YFAVN[+1]QS,CSLEGNPV,LN[+1]CTTNHPINP,GLN[+1]CTTNHPINP,LVCDLGNPM,YGYVTILN[+1]GSDI,SFCLN[+1]ASG,VGTCYLSTDN[+1]FT,CTPIEFDS,PGN[+1]FSSLSC,QQESQSLQLHF,ALN[+1]LTFHA,CLN[+1]ASG,FCLN[+1]ASG,N[+1]TSQPGVLQGGAVYLCPWGASPTQCTPIEFDS,HPGN[+1]FSSLSCDYFAVN[+1]QSR,VTGLN[+1]CTTNHPINPK,TEKEPLSDPVGTCYLSTDN[+1]FTR,VTGLNCTTN[+1]HPINPK,SCDYFAVN[+1]QSR,GN[+1]FSSLSCDYFAVN[+1]QSR,N[+1]CTTNHPINPK,YLSTDN[+1]FTR,HPGN[+1]FSSL,LTFHAQN[+1]VGEGGAYEAELR,ILN[+1]GSDIR,CDYFAVN[+1]QSR,VTGLN[+1]CTTNHPIN,VTGLN[+1]CTTN[+1]HPINPK,VTGLN[+1]CTTNHPINPKG,EPLSDPVGTCYLSTDN[+1]FTR,LN[+1]CTTNHPINPK,TEKEPLSDPVGTC,SQSDVVSFR,LLVCDLGNPMK,SDVVSFR,GASPTQCTPIEFDSK,LSFCLN[+1]ASGK,TYGYVTILN[+1]GSDIR,GTCYLSTDN[+1]FTR,DYFAVN[+1]QSR,QCTPIEFDSK,SDPVGTCYLSTDN[+1]FTR,SCSLEGNPVAC,PGN[+1]FSSLSCDYFAVN[+1]QSR,LSCDYFAVN[+1]QSR,HQQESQSLQLHFR,GLN[+1]CTTNHPINPK,PVGTCYLSTDN[+1]FTR,HPGN[+1]FSSLSCD,SFCLN[+1]ASGK,SCSLEGNPVA,AN[+1]TSQPGVLQGGAVYLCPWGASPTQCTPIEFDSK,FCLN[+1]ASGK,LSC[+57]DYFAVN[+1]QSR,LRN[+1]ESEFRDK,YLRN[+1]ESEFR,GTC[+57]YLSTDN[+1]FTR,SC[+57]SLEGNPVAC[+57],HPGN[+1]FSSLSC[+57]DYF,SFC[+57]LN[+1]ASGK,LSFC[+57]LN[+1]ASGK,TEKEPLSDPVGTC[+57]YLSTDN[+1]FTRILEYAPC[+57],LRN[+1]ESEFR,FC[+57]LN[+1]ASGK,NLN[+1]NSQSDVVSF,NLNN[+1]SQSDVVSF,HPGN[+1]FSSLS,HPGNFSSLSCDYFAVN[+1]QSR,SLSCDYFAVN[+1]QSR,TEKEPLSDPVGTC[+57]YLSTDN[+1]FTR,HPGN[+1]FSSLSC[+57]DYFAVN[+1]QSR,GN[+1]LTYGYVTILN[+1]GSDIR,IYLRN[+1]ESEFR,VTGLN[+1]C[+57]TTNHPINPK,NLN[+1]N[+1]SQSDVVSFR,SC[+57]DYFAVN[+1]QSR,NLN[+1]NSQSDVVSFR,IYLRN[+1]ESEFRDK,GN[+1]FSSLSC[+57]DYFAVN[+1]QSR,N[+1]LN[+1]NSQSDVVSFR,VTGLNC[+57]TTN[+1]HPINPK,TEKEPLSDPVGTC[+57]YLSTDNFTRILEYAPC[+57],AN[+1]TSQPGVLQGGAVYLC[+57]PWGASPTQC[+57]TPIEFDSK,GLN[+1]C[+57]TTNHPINPK,TGLN[+1]C[+57]TTNHPINPK,VTGLN[+1]C[+57]TTN[+1]HPINPK,YLSTDN[+1]FTR,VTILN[+1]GSDIR,VTGLN[+1]C[+57]TTNHPINPKG,VTGLN[+1]C[+57]TTNHPIN,GYVTILN[+1]GSDIR,GLN[+1]C[+57]TTN[+1]HPINPK,VTGLNC[+57]TTNHPINPK,GNLTYGYVTILN[+1]GSDIR,VTGLN[+1]CTTNHPINPK,VTGLNCTTNHPINPK,HPGN[+1]FSSLSCDYFAVN[+1]QSR,NLNN[+1]SQSDVVSFR,TEKEPLSDPVGTCYLSTDN[+1]FTR,SCDYFAVN[+1]QSR,GLN[+1]CTTNHPINPK,TGLN[+1]CTTNHPINPK,GN[+1]FSSLSCDYFAVN[+1]QSR,VTGLN[+1]CTTN[+1]HPINPK,GNFSSLSC[+57]DYFAVN[+1]QSR,N[+1]LNNSQSDVVSFR,YLRN[+1]ESEFRDK,VTGLNC[+57]TTNHPIN[+1]PKG,N[+1]C[+57]TTNHPINPK,VTGLNC[+57]TTN[+1]HPINPKG,LN[+1]NSQSDVVSFR,GASPTQC[+57]TPIEFDSK,N[+1]LN[+1]N[+1]SQSDVVSFR,LSC[+57]DYFAVN[+1]QSR,TYGYVTILN[+1]GSDIR,HPGN[+1]FSSLSC[+57]DY,N[+1]LNN[+1]SQSDVVSFR,TGLN[+1]C[+57]TTN[+1]HPINPK,NALN[+1]LTFHAQNVGEGGAYEAELR,ANTSQPGVLQGGAVYLC[+57]PWGASPTQC[+57]TPIEFDSK,N[+1]ALN[+1]LTFHAQN[+1]VGEGGAYEAELR,NALNLTFHAQNVGEGGAYEAELR,NLNNSQSDVVSFR,N[+1]CTTNHPINPK,VTGLNCTTN[+1]HPINPK,VTGLN[+1]CTTNHPINPKG</t>
  </si>
  <si>
    <t>LALGAQN[+1]HTLQR,LSHLALGAQN[+1]HTLQR,ALGAQN[+1]HTLQR,SHLALGAQN[+1]HTLQR,LGAQN[+1]HTLQR,LSHLALGAQNHTLQR</t>
  </si>
  <si>
    <t>LAN[+1]DTLIYFTSDQGAHVEEVSSK,NYEIIQQPMSYDN[+1]LTQR</t>
  </si>
  <si>
    <t>N[+1]N[+1]HTASILDR,CCGAAN[+1]YTDWEK,NN[+1]HTASILDR,C[+57]C[+57]GAAN[+1]YTDWEK,N[+1]NHTASILDR,NNHTASILDR,NRVPDSC[+57]C[+57]IN[+1]VTVGC[+57]GINFNEK,QQM[+16]ENYPKNN[+1]HTASILDR,QQM[+16]ENYPKN[+1]NHTASILDR,N[+1]NHTASILDR,NN[+1]HTASILDR,N[+1]N[+1]HTASILDR,QQMENYPKN[+1]NHTASILDR,QQMENYPKNN[+1]HTASILDR,C[+57]C[+57]GAAN[+1]YTDWEKIPSM[+16]SK,C[+57]C[+57]GAAN[+1]YTDWEK,QQMENYPKN[+1]N[+1]HTASILDR,GAAN[+1]YTDWEK,C[+57]C[+57]GAAN[+1]YTDWEKIPSMSK,QQM[+16]ENYPKN[+1]N[+1]HTASILDR,QQMEN[+1]YPKN[+1]NHTASILDR,QQM[+16]EN[+1]YPKN[+1]N[+1]HTASILDR,C[+57]C[+57]GAANYTDWEK,NRVPDSC[+57]C[+57]IN[+1]VTVGC[+57]GIN[+1]FNEK,QQM[+16]EN[+1]YPKNNHTASILDR,QQMEN[+1]YPKN[+1]N[+1]HTASILDR,NNHTASILDR,IN[+1]VTVGC[+57]GINFNEK,CCGAAN[+1]YTDWEK,QQMEN[+1]YPKNN[+1]HTASILDR,CCGAAN[+1]YTDWEKIPSMSK,N[+1]RVPDSC[+57]C[+57]INVTVGC[+57]GINFNEK,NRVPDSCCIN[+1]VTVGCGINFNEK,RVPDSC[+57]C[+57]IN[+1]VTVGC[+57]GINFNEK,N[+1]HTASILDR</t>
  </si>
  <si>
    <t>ELQNSVLETTLM[+16]PHN[+1]YSR,SCVIPGESVN[+1]YTWYGD,LVHMTVVSGSN[+1]VTLN[+1]ISESLPENY,LQNSVLETTLMPHN[+1]YS,LSCVIPGESVN[+1]YTWYGDK,ELQNSVLETTLMPHN[+1]YSR,HLVHMTVVSGSN[+1]VTLN[+1]ISESLPENYK,ELQN[+1]SVLETTLMPHN[+1]YSR,HLVHM[+16]TVVSGSN[+1]VTLN[+1]ISESLPEN[+1]YK,HLVHM[+16]TVVSGSN[+1]VTLN[+1]ISESLPENYK,ELQNSVLETTLM[+16]PHN[+1]YSR,LSC[+57]VIPGESVN[+1]YTWYGDK</t>
  </si>
  <si>
    <t>NC[+57]N[+1]NSFAEC[+57]SSQGHER,NC[+57]NN[+1]SFAEC[+57]SSQGHER,N[+1]C[+57]NNSFAEC[+57]SSQGHER,NC[+57]N[+1]N[+1]SFAEC[+57]SSQGHER,CN[+1]N[+1]SFAECSSQGHE,CNN[+1]SFAECSSQGHE,CN[+1]NSFAECSSQGHE,NCNN[+1]SFAECSSQGHER,NCN[+1]NSFAECSSQGHER,NCN[+1]N[+1]SFAECSSQGHER,NVFN[+1]ETK,NVFN[+1]ETK</t>
  </si>
  <si>
    <t>AIN[+1]ITVVESGYVR,VLTCSGSAPVVWER,VSVNAVQTVVR,LLGEVGTLQFAELHR,AIN[+1]ITVVESGYVR,SIN[+1]VSVNAVQTVVR,TLTN[+1]LTGLDTGEYFCTHN[+1]DSR,SILHIPSAELEDSGTYT,TLTN[+1]LTGLDTGEYFC[+57]THN[+1]DSR</t>
  </si>
  <si>
    <t>HRPTAGAFN[+1]HSDLDAELR,HRPTAGAFN[+1]HSDLDAELRR</t>
  </si>
  <si>
    <t>TLEANKN[+1]LTWR</t>
  </si>
  <si>
    <t>FSDGLESN[+1]SSTQFEVKK,GLN[+1]VTLSSTGR,GLNVTLSSTGR,FSDGLESN[+1]SSTQFEVK</t>
  </si>
  <si>
    <t>FGN[+1]LTYLN[+1]LTK,FGN[+1]LTYLN[+1]LTK,GN[+1]LTYLN[+1]LT</t>
  </si>
  <si>
    <t>MN[+1]VALQELGAGSN[+1]MVEYKR</t>
  </si>
  <si>
    <t>DGYEPCVNEGMCVTYHN[+1]GTGYCK</t>
  </si>
  <si>
    <t>GVFITN[+1]ETGQPLIGK,NN[+1]TIVNELVR,N[+1]NTIVNELVR,GVFITN[+1]ETGQPLIGK,NN[+1]TIVNELVR,N[+1]NTIVNELVR,QVVEN[+1]M[+16]TR,LEN[+1]LSSSEMGYTATLTR,LEN[+1]LSSSEM[+16]GYTATLTR,VTVLGVATAPQQVLSN[+1]GVPVSN[+1]FTYSPDTK</t>
  </si>
  <si>
    <t>GYYN[+1]QSEDGSHTLQ,GYYN[+1]QSEDGSHTL,GYYN[+1]QSEDGSHTLQR,YLEN[+1]GKETLQR,YLENGKETLQR,GYYNQSEDGSHTLQR,GYYN[+1]QSEDGSHTLQR,GYYNQSEDGSHTLQR,LRGYYN[+1]QSEDGSHTLQR,N[+1]QSEDGSHTLQR,YN[+1]QSEDGSHTLQR</t>
  </si>
  <si>
    <t>SN[+1]ESHDHM[+16]DDM[+16]DDEDDDSHQSDESHH</t>
  </si>
  <si>
    <t>DIN[+1]SQQELQN[+1]ITTDTR,DINSQQELQN[+1]ITTDTR,DINSQQELQNITTDTR,INSQQELQN[+1]ITTDT,EVEPLN[+1]STAVHVYW,VEVEPLN[+1]STAVHVYWK,VEVEPLN[+1]STAVHVYWK,DINSQQELQN[+1]ITTDTR,KVEVEPLN[+1]STAVHVYWK,DIN[+1]SQQELQN[+1]ITTDTR,DINSQQELQNITTDTR</t>
  </si>
  <si>
    <t>FN[+1]VSSVEK</t>
  </si>
  <si>
    <t>KGLDPYNVLAPK,GLDPYNVLAPK,EDPNLVPSISNKR,GGGVPTDEEQATGLER,ASGGGVPTDEEQATGLER,PTDEEQATGLER,EDPN[+1]LVPSISNKR</t>
  </si>
  <si>
    <t>YFYN[+1]N[+1]QTK,YFYNN[+1]QTK,YFYNN[+1]QTK,YFYN[+1]N[+1]QTK,FYNN[+1]QT,FYN[+1]N[+1]QT</t>
  </si>
  <si>
    <t>C[+57]SASVLPVDVQTLN[+1]SSGPPFGK,EDN[+1]DTLVR,SEN[+1]ESNIR,C[+57]SASVLPVDVQTLN[+1]SSGPPFGK,LVVQSSIDSSAFKHN[+1]GTVEC[+57]K</t>
  </si>
  <si>
    <t>LAN[+1]LTQGEDQYYLR,QLEEFLN[+1]QSSPFYF,LAN[+1]LTQGEDQYYLR,EQLNEQFNWVSR,LANLTQGEDQYYLR,NLTQGEDQYYLR,EDALN[+1]ETRESETK,VC[+57]N[+1]ETM[+16]M[+16]ALWEEC[+57]KPC[+57]LK,EDALN[+1]ETR,KEDALN[+1]ETR,EIRHN[+1]STGC[+57]LR,KEDALN[+1]ETRESETK,LKELPGVC[+57]NETM[+16]M[+16]ALWEEC[+57]KPC[+57]LK,LEQLNEQFNWVSR,LKELPGVC[+57]N[+1]ETM[+16]M[+16]ALWEEC[+57]KPC[+57]LK,ELPGVC[+57]N[+1]ETM[+16]M[+16]ALWEEC[+57]KPC[+57]LK,QLEEFLN[+1]QSSPFY,QLEEFLN[+1]QSSPF,LAN[+1]LTQGEDQYY,NEQFNWVSR,ALWEEC[+57]KPC[+57]LK,LEQLN[+1]EQFNWVSR,LAN[+1]LTQGEDQYYL,M[+16]LN[+1]TSSLLEQLNEQ,ELPGVC[+57]N[+1]ETMMALWEEC[+57]KPC[+57]LK,ELPGVC[+57]N[+1]ETM[+16]MALWEEC[+57]KPC[+57]LK,ELPGVC[+57]N[+1]ETMM[+16]ALWEEC[+57]KPC[+57]LK,LKELPGVC[+57]N[+1]ETMMALWEEC[+57]KPC[+57]LK,VC[+57]N[+1]ETM[+16]MALWEEC[+57]KPC[+57]LK,VC[+57]N[+1]ETMMALWEEC[+57]KPC[+57]LK,LKELPGVC[+57]N[+1]ETMM[+16]ALWEEC[+57]KPC[+57]LK,VC[+57]N[+1]ETMM[+16]ALWEEC[+57]KPC[+57]LK,LKELPGVC[+57]N[+1]ETM[+16]MALWEEC[+57]KPC[+57]LK,KLKELPGVC[+57]N[+1]ETMMALWEEC[+57]KPC[+57]LK,QGEDQYYLR,LKELPGVC[+57]N[+1]ET,HN[+1]STGC[+57]LR,ELPGVC[+57]NETMMALWEEC[+57]KPC[+57]LK,QLEEFLN[+1]QSSP,LKELPGVCN[+1]ET,LKELPGVCN[+1]ETM,GEDQYYLR,N[+1]LTQGEDQYYLR,LKELPGVCN[+1]ETMMAL,ALWEECKPCLK,LKELPGVC[+57]N[+1]ETMM[+16]AL,VTTVASHTSDSDVPSGVTEVVVK,LKELPGVC[+57]N[+1]ETM,LKELPGVC[+57]N[+1]ETMMAL,WEEC[+57]KPC[+57]LK,EQLN[+1]EQFNWVSR,QLEEFLN[+1]QSSPFYFWM[+16]N[+1]GDRIDS,QLEEFLN[+1]QSSPFYFWM[+16]N[+1]GDR,M[+16]LN[+1]TSSLLEQLN[+1]EQFNWVSR,M[+16]LN[+1]TSSLLEQLNEQFNWVSR,HN[+1]STGCLR,WEECKPCLK,EIRHN[+1]STGCLR,VCN[+1]ETMMALWEECKPCLK</t>
  </si>
  <si>
    <t>DHLSDN[+1]YTLDHDR,DHLSDNYTLDHDR,GGN[+1]VTLPCK,GGN[+1]VTLPC[+57]K,DHLSDN[+1]YTLDHDR,GGN[+1]VTLPC[+57]K,AIHIQAENGPHLLVEAEQAK,AIHIQAEN[+1]GPHLLVEAEQAK,DLQGVVFPYFPR,GVVFPYFPR,HLSDN[+1]YTLDHDR,N[+1]YTLDHDR,DHLSDNYTLDHDR,GN[+1]VTLPC,SHRGGN[+1]VTLPC,HLSDN[+1]YTLDHD,TLDHD,GGN[+1]VTLPCK,YTLDHDR,FSHRGGN[+1]VTLPCK</t>
  </si>
  <si>
    <t>ELEEIVQPIISK,TWNDPSVQQDIK,NQLTSN[+1]PENTVFDAK,NQLTSNPENTVFDAK,NQLTSNPEN[+1]TVFDAK,IINEPTAAAIAYGLDK</t>
  </si>
  <si>
    <t>KIPAIN[+1]QTITEANEK,VN[+1]NTLSSQISR,TAN[+1]DTSTEAYNLLLR,TLAGEN[+1]QTAFEIEELNR,TLAGEN[+1]QTAFEIEELNRK,LLNN[+1]LTSIK,IPAIN[+1]QTITEANEK,VAAAN[+1]VSVTQPESTGDPNN[+1]MTLLAEEAR,VAAAN[+1]VSVTQPESTGDPNN[+1]MTLLAEEARK,CDQCEENYFYN[+1]R,LLN[+1]N[+1]LTSIK,AFEIEELNR,KIPAIN[+1]QTITEAN[+1]EK,KIPAIN[+1]QTITEANEKTR,VNDN[+1]KTAAEEALR,QTAFEIEELNR,VAAAN[+1]VSVTQPESTGDPN[+1]N[+1]MTLLAEEARK,RVNDN[+1]KTAAEEALR,IASAVQKN[+1]ATSTKAEAER,YEQAKN[+1]ISQDLEK,VAAAN[+1]VSVTQPESTGDPN[+1]NM[+16]TLLAEEAR,VAAAN[+1]VSVTQPESTGDPN[+1]NMTLLAEEARK,VAAAN[+1]VSVTQPESTGDPN[+1]NM[+16]TLLAEEARK,VAAAN[+1]VSVTQPESTGDPN[+1]NMTLLAEEAR,VAAAN[+1]VSVTQPESTGDPN[+1]N[+1]M[+16]TLLAEEAR,C[+57]DQC[+57]EENYFYN[+1]R,VAAAN[+1]VSVTQPESTGDPNN[+1]M[+16]TLLAEEAR,TLAGENQTAFEIEELN[+1]RK,PAINQTITEANEK,TC[+57]GTPPEEYC[+57]VQTGVTGVTK,VAAAN[+1]VSVTQPESTGDPN[+1]N[+1]MTLLAEEAR,VAKTAN[+1]DTSTEAYNLLLR,TLAGEN[+1]QTAFEIEELN[+1]RK,TLAGEN[+1]QTAFEIEELN[+1]R,PESTGDPNNM[+16]TLLAEEAR,VAAAN[+1]VSVTQPESTGDPNNMTLLAEEAR,VAAAN[+1]VSVTQPESTGDPN[+1]N[+1]M[+16]TLLAEEARK,VNN[+1]TLSSQISR,VN[+1]DNKTAAEEALR,GQN[+1]LSFSFR,IASAVQKN[+1]ATSTK,TANDTSTEAYNLLLR,TLAGENQTAFEIEELNRK,VAAANVSVTQPESTGDPNN[+1]M[+16]TLLAEEAR,VAAANVSVTQPESTGDPN[+1]NM[+16]TLLAEEAR,RVN[+1]DN[+1]KTAAEEALR,RVN[+1]DNKTAAEEALR,VN[+1]N[+1]TLSSQISR,KIPAINQTITEAN[+1]EK,TLAGENQTAFEIEELNR,NDTSTEAYNLLLR,VN[+1]NTLSSQISR,KIPAIN[+1]QTITEANEK,TAN[+1]DTSTEAYNLLLR,TLAGEN[+1]QTAFEIEELNR,LLNN[+1]LTSIK,TLAGEN[+1]QTAFEIEELNRK,VAAAN[+1]VSVTQPESTGDPNN[+1]MTLLAEEAR,VAAAN[+1]VSVTQPESTGDPNN[+1]MTLLAEEARK,IPAIN[+1]QTITEANEK,VNDN[+1]KTAAEEALR,VAAAN[+1]VSVTQPESTGDPN[+1]NMTLLAEEARK,VAAAN[+1]VSVTQPESTGDPN[+1]NMTLLAEEAR,TLAGEN[+1]QTAFEIEELN[+1]R,VAAAN[+1]VSVTQPESTGDPN[+1]NM[+16]TLLAEEAR,VAAAN[+1]VSVTQPESTGDPN[+1]N[+1]MTLLAEEARK,KIPAINQTITEANEK</t>
  </si>
  <si>
    <t>VPC[+57]SC[+57]YN[+1]LSATN[+1]DSTILDKVILPQLSR,VPC[+57]SC[+57]YN[+1]LSATN[+1]DSTILDK,VPCSCYN[+1]LSATN[+1]DSTILDK,VPCSCYN[+1]LSATN[+1]DSTILDK,VPCSCYNLSATN[+1]DSTILDK,VPC[+57]SC[+57]YN[+1]LSATN[+1]DSTILDK</t>
  </si>
  <si>
    <t>NVYDTLFC[+57]EQTHGLR,FNPN[+1]ISWQPIPVHTVPITEDR,YHGFLN[+1]TSYHR,YEQLQN[+1]ETR,QTPEYQN[+1]ESSR,DTLFC[+57]EQTHGLR,LFC[+57]EQTHGLR,N[+1]VYDTLFC[+57]EQTHGLR,FC[+57]EQTHGLR,NVYDTLFCEQTHGLR,DTLFCEQTHGLR,LFCEQTHGLR,FCEQTHGLR,FN[+1]PN[+1]ISWQPIPVHTVPITEDR,FN[+1]PNISWQPIPVHTVPITEDR,FNPNISWQPIPVHTVPITEDR,QPIPVHTVPITEDR,QRYHGFLN[+1]TSYHR,YEQLQN[+1]ETRQTPEYQN[+1]ESSR,YHGFLN[+1]TSYHRQEVYVR,EGM[+16]LQHWELGQALR,GLTDLTLETVWN[+1]VYDTLFC[+57]EQTHGLR,WNVYDTLFC[+57]EQTHGLR,LN[+1]TSYHR,EGMLQHWELGQALR,LN[+1]TSYHRQEVYVR,PEYQN[+1]ESSR,YHGFLNTSYHR,N[+1]TSYHR,YHGFLN[+1]TSYHR,YEQLQN[+1]ETR,QTPEYQN[+1]ESSR,TPEYQN[+1]ESSR,FNPN[+1]ISWQPIPVHTVPITEDR,FN[+1]PN[+1]ISWQPIPVHTVPITEDR,HGFLN[+1]TSYH</t>
  </si>
  <si>
    <t>VIEEFYN[+1]QTWVHR,EEFYN[+1]QTWVHR,VIEEFYN[+1]QTWVHR,EEFYN[+1]QTWVHR,VIEEFYNQTWVHR,EFYN[+1]QTWVHR,IEEFYN[+1]QTWVHR,SLQFGYN[+1]TGVIN[+1]APQKVIEEFYN[+1]QTWVHR,FYN[+1]QTWVHR,EFYNQTWVHR</t>
  </si>
  <si>
    <t>IIKEFIN[+1]K</t>
  </si>
  <si>
    <t>ANFSAAFSVNYDTK,SGPKN[+1]M[+16]TFDLPSDATVVLNR,SGPKN[+1]M[+16]TFDLPSDATVVLN[+1]R,SSC[+57]GKEN[+1]TSDPSLVIAFGR,GLQLN[+1]LTYER,SPSVDKYN[+1]VSGTN[+1]GTC[+57]LLAS,ASM[+16]GLQLN[+1]LTYER,HDATIQAYLSN[+1]SSFSR,VYN[+1]LSDTHLFPN[+1]ASSK,SPSVDKYN[+1]VSGTN[+1]GTC[+57]LL,DLPSDATVVLN[+1]R,LHDATIQAYLSN[+1]SSFSR,SPSVDKYN[+1]VSGTN[+1]GTC[+57]LLA,SM[+16]GLQLN[+1]LTYER,PSLVIAFGR,M[+16]GLQLN[+1]LTYER,SFVYN[+1]LSDTHLFPN[+1]ASSK,M[+16]SFVYN[+1]LSDTHLFPN[+1]ASSK,SGPKN[+1]MTFDLPSDATVVLN[+1]R,TFDLPSDATVVLN[+1]R,PSDATVVLN[+1]RSSC[+57]GKEN[+1]TSDPSLVIAFGR,SPSVDKYN[+1]VSGTN[+1]GTC[+57]LLASM,DATIQAYLSN[+1]SSFSR,N[+1]M[+16]TFDLPSDATVVLN[+1]R,N[+1]MTFDLPSDATVVLN[+1]R,N[+1]M[+16]TFDLPSDATVVLNR,NM[+16]TFDLPSDATVVLN[+1]R,LM[+16]SFVYN[+1]LSDTHLFPN[+1]ASSK,AYLSN[+1]SSFSR,SPSVDKYN[+1]VSGTN[+1]GT,SDTHLFPN[+1]ASSK,LFQFGM[+16]N[+1]ASSSR,N[+1]LSDTHLFPN[+1]ASSK,GLQLN[+1]LTYERKDN[+1]TTVTR,SAAFSVNYDTK,GHTLTLN[+1]FTRN[+1]ATR,FSVNYDTK,SFVYNLSDTHLFPN[+1]ASSK,EN[+1]TSDPSLVIAFGR,AN[+1]FSAAFSVNYDTK,SPSVDKYN[+1]VSGTN[+1]GTC[+57]L,KEN[+1]TSDPSLVIAFGR,KDN[+1]TTVTR,SPSVDKYN[+1]VSGTNGT,NLSDTHLFPN[+1]ASSK,SSC[+57]GKEN[+1]TSDPSLVIAF,GKEN[+1]TSDPSLVIAFGR,GHTLTLN[+1]FTR,TVESITDIR,TVESITDIRADIDKK,KENTSDPSLVIAFGR,LSN[+1]SSFSR,LN[+1]LTYER,LLNINPN[+1]KTSASGS,SPSVDKYN[+1]VSGTN[+1]GTC[+57],N[+1]MTFDLPSDATVVLNR,MSFVYN[+1]LSDTHLFPN[+1]ASSK,DTHLFPN[+1]ASSK,FVYN[+1]LSDTHLFPN[+1]ASSK,LM[+16]SFVYNLSDTHLFPN[+1]ASSK,SPSVDKYN[+1]VSGTNGTC[+57]LLA,LN[+1]LTYERKDN[+1]TTVTR,SPSVDKYN[+1]VS,VYNLSDTHLFPN[+1]ASSK,LLNINPN[+1]KTSA,ENTSDPSLVIAFGR,SPSVDKYN[+1]VSGTN[+1]GTC[+57]LLASM[+16],IQAYLSN[+1]SSFSR,SC[+57]GKEN[+1]TSDPSLVIAFGR,DN[+1]TTVTR,SPSVDKYN[+1]VSGTNGTC[+57]LL,PSDATVVLN[+1]R,AFSVNYDTK,SSCGKEN[+1]TSDPSLVIAFGR,QLN[+1]LTYER,SPSVDKYN[+1]VSGTN[+1]GTCLL,SPSVDKYN[+1]VSGTN[+1]GTCLLASM,SMGLQLN[+1]LTYER,ASMGLQLN[+1]LTYER,SPSVDKYN[+1]VSGTN[+1]GTCLLA,MGLQLN[+1]LTYER,LHDATIQAYLSNSSFSR,LFQFGMN[+1]ASSSR,SSCGKEN[+1]TSDPSLVIAF,AAFSVNYDTK,SPSVDKYN[+1]VSGTN[+1]GTCL,SPSVDKYN[+1]VSGTN[+1]GTC,SPSVDKYN[+1]VSGTN[+1]GTCLLAS,SGPKN[+1]MTFDLPSDATVVLNR,SSC[+57]GKENTSDPSLVIAFGR,SEGTTVLLFQFGM[+16]N[+1]ASSSR,LLNINPN[+1]KTSASGSC[+57],SEGTTVLLFQFGMN[+1]ASSSR,SPSVDKYN[+1]VSGTNGTC[+57]LLASM,NMTFDLPSDATVVLN[+1]R,SPSVDKYN[+1]VSGTN[+1],LLNINPN[+1]KTSASGSC[+57]GAH,LLN[+1]INPNKTSASGSC[+57]GAH,HDATIQAYLSNSSFSR,LLNINPN[+1]KTSAS,DATVVLN[+1]R,QLN[+1]LTYERKDN[+1]TTVTR,SGPKNM[+16]TFDLPSDATVVLN[+1]R,SGPKNMTFDLPSDATVVLN[+1]R,YDTKSGPKN[+1]M[+16]TFDLPSDATVVLN[+1]R,SVNYDTK,LASM[+16]GLQLN[+1]LTYER,GLQLN[+1]LTYERK,LLN[+1]IN[+1]PNKTSASGSC[+57]GAH,M[+16]GLQLNLTYER,LNLTYERKDN[+1]TTVTR,SPSVDKYN[+1]VSGTNGTC[+57]L,MSFVYNLSDTHLFPN[+1]ASSK,FTRN[+1]ATRYSVQLMSFVYN[+1]LSDTHLFPN[+1]ASSK,LMSFVYN[+1]LSDTHLFPN[+1]ASSK,YSVQLM[+16]SFVYN[+1]LSDTHLFPN[+1]ASSK,TSDPSLVIAFGR,SPSVDKY,C[+57]VSGTQVHMNN[+1]VTVTLHDATIQ,ASM[+16]GLQLNLTYER,N[+1]FSAAFSVN[+1]YDTKSGPKNMTFDLPSDATVVLN[+1]R,DATIQAYLSNSSFSR,VTLHDATIQAYLSN[+1]SSFSR,N[+1]LTYERKDN[+1]TTVTR,DPSLVIAFGR,GKENTSDPSLVIAFGR,LLNINPNKTSASGS,GHTLTLNFTR,SSCGKEN[+1]TSDPSLVIAFGR,GHTLTLN[+1]FTR,EN[+1]TSDPSLVIAFGR,GLQLN[+1]LTYER,SFVYN[+1]LSDTHLFPN[+1]ASSK,SSC[+57]GKEN[+1]TSDPSLVIAFGR,N[+1]M[+16]TFDLPSDATVVLN[+1]R,N[+1]MTFDLPSDATVVLN[+1]R,SPSVDKYN[+1]VSGTN[+1]GT,VYN[+1]LSDTHLFPN[+1]ASSK</t>
  </si>
  <si>
    <t>TAGVN[+1]TTDKEMEVLHLR,TAGVN[+1]TTDKEMEVLHLR,TAGVN[+1]TTDKEM[+16]EVLHLR,SPHRPILQAGLPAN[+1]K,TAGVNTTDKEMEVLHLR,HIEVN[+1]GSK,TAGVN[+1]TTDK,DGVQLAESN[+1]R</t>
  </si>
  <si>
    <t>AAC[+57]AVKPQEVQM[+16]VN[+1]GTITN[+1]PINGK,AAC[+57]AVKPQEVQM[+16]VN[+1]GTITNPIN[+1]GK,AAC[+57]AVKPQEVQM[+16]VN[+1]GTITN[+1]PIN[+1]GK,M[+16]SVINFEC[+57]N[+1]K,AAC[+57]AVKPQEVQM[+16]VNGTITN[+1]PIN[+1]GK,AAC[+57]AVKPQEVQMVN[+1]GTITN[+1]PINGK,AAC[+57]AVKPQEVQMVN[+1]GTITNPIN[+1]GK,TGPVVEDSGSLLLEYVN[+1]GSAC[+57]TTSDGR,AAC[+57]AVKPQEVQMVN[+1]GTITN[+1]PIN[+1]GK,DPNSGFVFNLNPLN[+1]SSQGYN[+1]VSGIGK,SLLEFN[+1]TTVSC[+57]DQQGTNHR,DAGVGFPEYQEEDN[+1]STYNFR,GLN[+1]DTIVSAGEYTYYFR,DPNSGFVFNLNPLNSSQGYN[+1]VSGIGK,DPNSGFVFNLN[+1]PLN[+1]SSQGYN[+1]VSGIGK,DAGVGFPEYQEEDN[+1]STYN[+1]FR,ACAVKPQEVQMVN[+1]GTITN[+1]PIN[+1]G,ACAVKPQEVQMVN[+1]GTITNPIN[+1]G,LLEFN[+1]TTVSCDQQGTNH,AGVGFPEYQEEDN[+1]STYNF,SVINFECN[+1]K,SVINFECN[+1]KTAGNDG,GPVVEDSGSLLLEYVN[+1]GSACTTSDG,CPEDAAVCAVDKN[+1]GS,AACAVKPQEVQMVN[+1]GTITNPIN[+1]GK,AACAVKPQEVQMVN[+1]GTITN[+1]PIN[+1]GK,SLLEFN[+1]TTVSCDQQGTNHR,MSVINFECN[+1]KTAGNDGK,MSVINFECN[+1]K,GCPEDAAVCAVDKN[+1]GSK,TGPVVEDSGSLLLEYVN[+1]GSACTTSDGR,GC[+57]PEDAAVC[+57]AVDKN[+1]GSK,M[+16]SVINFEC[+57]N[+1]KTAGNDGK,MSVINFEC[+57]N[+1]K,TEGEN[+1]C[+57]TVFDSQAGFSFDLSPLTK,M[+16]SVINFEC[+57]NKTAGN[+1]DGK,MSVINFEC[+57]N[+1]KTAGNDGK,MSVINFEC[+57]NKTAGN[+1]DGK,TN[+1]ITLVC[+57]KPGDLESAPVLR,TGPVVEDSGSLLLEYVN[+1]GSAC[+57]TTSDGR,AAC[+57]AVKPQEVQMVN[+1]GTITNPIN[+1]GK,AAC[+57]AVKPQEVQM[+16]VN[+1]GTITNPIN[+1]GK,SLLEFN[+1]TTVSC[+57]DQQGTN[+1]HR,HFN[+1]YTSLIAFHC[+57]K,DAGVGFPEYQEEDN[+1]STYNFR,GLN[+1]DTIVSAGEYTYYFR,AGFSFDLSPLTK,M[+16]SVINFEC[+57]N[+1]KTAGNDGK,M[+16]SVINFEC[+57]N[+1]KTAGN[+1]DGK,GC[+57]PEDAAVC[+57]AVDKN[+1]GSK,AAC[+57]AVKPQEVQM[+16]VNGTITNPIN[+1]GK,GYPC[+57]GGN[+1]KTASSVIELTC[+57]TK,SLLEFN[+1]TTVSC[+57]DQQGTNHR,AAC[+57]AVKPQEVQMVN[+1]GTITNPINGK,MSVINFEC[+57]N[+1]KTAGNDGK,M[+16]SVINFEC[+57]N[+1]K,QAGFSFDLSPLTK,N[+1]GSSIVDLSPLIHR,N[+1]LSSLSTSTFK,AAC[+57]AVKPQEVQM[+16]VN[+1]GTITN[+1]PINGK,AAC[+57]AVKPQEVQMVN[+1]GTITN[+1]PINGK,AAC[+57]AVKPQEVQM[+16]VNGTITN[+1]PIN[+1]GK,MSVIN[+1]FEC[+57]N[+1]KTAGNDGK,SFN[+1]LSSLSTSTFK,M[+16]SVIN[+1]FEC[+57]NKTAGN[+1]DGK,SFDLSPLTK,GEYTYYFR,DAGVGFPEYQEEDN[+1]STYN[+1]FR,DSQAGFSFDLSPLTK,PEDAAVC[+57]AVDKN[+1]GSK,DPNSGFVFNLNPLN[+1]SSQGYN[+1]VSGIGK,AAC[+57]AVKPQEVQMVNGTITN[+1]PIN[+1]GK,MSVINFEC[+57]N[+1]K,AVKPQEVQMVNGTITN[+1]PIN[+1]GK,M[+16]SVIN[+1]FEC[+57]N[+1]KTAGNDGK,LEYVN[+1]GSAC[+57]TTSDGR,YQEEDN[+1]STYNFR,AAC[+57]AVKPQEVQMVN[+1]GTITN[+1]PIN[+1]GK,AVKPQEVQMVN[+1]GTITN[+1]PINGK,AVKPQEVQMVN[+1]GTITNPIN[+1]GK,HGNLYDLKPL,VAGPPILNPIANEIYLN,LLLEYVNGSAC[+57]TTSDGR,EVQM[+16]VN[+1]GTITNPIN[+1]GK,VAGPPILNPIAN[+1]EIYLN,M[+16]SVINFEC[+57]N[+1]KTAGNDGKG,TGPVVEDSGSLLLEYVN[+1]GSAC[+57]TTSDGRQTTYTTR,AAC[+57]AVKPQEVQMVNGTITNPIN[+1]GK,MVN[+1]GTITNPIN[+1]GK,DAGVGFPEYQEEDNSTYNFR,M[+16]SVINFEC[+57]NKTAGN[+1]DGK,MVN[+1]GTITN[+1]PINGK,AVKPQEVQMVN[+1]GTITN[+1]PIN[+1]GK,AACAVKPQEVQMVN[+1]GTITNPIN[+1]GK,AACAVKPQEVQMVN[+1]GTITN[+1]PIN[+1]GK,AACAVKPQEVQMVN[+1]GTITN[+1]PINGK,MSVINFECN[+1]KTAGNDGK,MSVINFECNKTAGN[+1]DGK,AACAVKPQEVQMVNGTITNPIN[+1]GK,SLLEFN[+1]TTVSCDQQGTNHR,MSVINFECN[+1]K,GCPEDAAVCAVDKN[+1]GSK,MSVIN[+1]FECN[+1]KTAGNDGK,TN[+1]ITLVCKPGDLESAPVLR,GYPCGGN[+1]KTASSVIELTCTK,AACAVKPQEVQMVN[+1]GTITNPINGK,TGPVVEDSGSLLLEYVN[+1]GSACTTSDGR,EYTYYFR,MSVINFECN[+1]KTAGN[+1]DGK,SLLEFNTTVSC[+57]DQQGTNHR,SLLEFNTTVSCDQQGTN[+1]HR,TTTGDVQVLGLVHTQK,AAC[+57]AVKPQEVQM[+16]VN[+1]GTITN[+1]PIN[+1]GK,M[+16]SVIN[+1]FEC[+57]N[+1]KTAGN[+1]DGK,MSVINFEC[+57]N[+1]KTAGN[+1]DGK,MSVINFEC[+57]NKTAGN[+1]DGK,SLLEFN[+1]TTVSCDQQGTN[+1]HR,SFNLSSLSTSTFK,TNITLVC[+57]KPGDLESAPVLR,SLLEFNTTVSC[+57]DQQGTN[+1]HR,M[+16]SVINFEC[+57]NKTAGNDGK,EYVN[+1]GSAC[+57]TTSDGR,AAC[+57]AVKPQEVQ,MSVIN[+1]FEC[+57]N[+1]KTAGN[+1]DGK,GFSFDLSPLTK,MVNGTITNPIN[+1]GK,TYHSVGDSVLR,NGSSIVDLSPLIHR,TEGEN[+1]C[+57]TVFDSQAGF,DAGVGFPEYQEEDNSTYN[+1]FR,MVNGTITN[+1]PIN[+1]GK,TGPVVEDSGSLLL,VNGTITNPIN[+1]GK,MSVIN[+1]FEC[+57]NK,TEGEN[+1]C[+57]TVFDSQAGFSFDLSPLTK,VN[+1]GTITNPIN[+1]GK,AAAN[+1]GSLSIMYVN[+1]GDK,AAC[+57]AVKPQEVQM[+16]VN[+1]GTITNPINGK,TEGEN[+1]C[+57]TVFDSQ,VC[+57]GKLSSDVC[+57]PTSDK,HGNLYDLKPLGLN[+1]DTIVSA,TGPVVEDSGSLLLEYVNGSAC[+57]TTSDGRQTTYTTR,ARGC[+57]PEDAAVC[+57]AVDKN[+1]GSK,TGPVVEDSGSLLLEYVNGSAC[+57]TTSDGR,DPNSGFVFNLNPLNSSQGYN[+1]VSGIGK,M[+16]SVIN[+1]FEC[+57]NKTAGNDGK,AAC[+57]AVKPQEVQMVNGTITNPINGK,ATLITFLC[+57]DRDAGVGFPEYQEEDN[+1]STYNFR,SIRDPNSGFVFNLNPLN[+1]SSQGYN[+1]VSGIGK,AVKPQEVQMVNGTITNPIN[+1]GK,SIRDPNSGFVFNLN[+1]PLN[+1]SSQGYN[+1]VSGIGK,ATLITFLC[+57]DRDAGVGFPEYQEEDN[+1]STYN[+1]FR,HGNLYDLKPLGLN[+1]DTIVSAGEYTYYFR,HGN[+1]LYDLKPLGLNDTIVSAGEYTYYFR,M[+16]DGC[+57]TLTDEQLLYSFN[+1]LSSLSTSTFK,SFSLGDIYFK,YSFN[+1]LSSLSTSTFK,M[+16]SVIN[+1]FEC[+57]N[+1]KTAGNDGKG,HGNLYDLKPLGLN[+1]DTIVSAGEY,QM[+16]VN[+1]GTITNPIN[+1]GK,LSSDVC[+57]PTSDK,LLLEYVN[+1]GSAC[+57]TTSDGR,LEYVN[+1]GSACTTSDGR,TEGEN[+1]CTVFDSQAGFSFDLSPLTK,HFN[+1]YTSLIAFHCK,SLLEFNTTVSCDQQGTNHR,EYVN[+1]GSACTTSDGR,GTITNPIN[+1]GK,MN[+1]FTGGDTCHK,TGPVVEDSGSLLLEYVN[+1]GSACTTSDGRQTTYTTR,AACAVKPQEVQ,VCGKLSSDVCPTSDK</t>
  </si>
  <si>
    <t>GEDGPAGN[+1]GTEGFPGFPGYPGNR,LLLFSDGN[+1]SQGATPAAIEK,LLLFSDGNSQGATPAAIEK,TAEYDVAYGESHLFR,RN[+1]FTAADWGQSR,N[+1]FTAADWGQSR,GEDGPAGN[+1]GTEGFPGFPGYPGN[+1]R,NFTAADWGQSR,N[+1]VTAQIC[+57]IDK,RN[+1]FTAADWGQ,GAPGIN[+1]GTK,ASLQFLQN[+1]YTAL,DFINDATDVNDALGYVTR,ENYAELLEDAFLK,AVDAMDFINDATDVNDALGYVTR,ASAVDAMDFINDATDVNDALGYVTR,AVDAMDFIN[+1]DATDVNDALGYVTR,ASAVDAM[+16]DFIN[+1]DATDVNDALGYVTR,ASLQFLQN[+1]YTALAS,ASLQFLQN[+1]YTALA,ASAVDAMDFIN[+1]DATDVNDALGYVTR,DFIN[+1]DATDVNDALGYVTR,ASAVDAM[+16]DFINDATDVNDALGYVTR,DFINDATDVN[+1]DALGYVTR,GEDGPAGNGTEGFPGFPGYPGNR,GFPGFPGYPGNR,ENYAELLEDAFLKN[+1],ALGYVTR,VTAQIC[+57]IDK,N[+1]FTAADWGQS,FTAADWGQS,EDGPAGNGTEGFPGFPGYPGN,EDGPAGN[+1]GTEGFPGFPGYPGN,APGPAGPPGDPGLMGERGEDGPAGN[+1]GTEGFPGFPGYPGN,ATDVNDALGYVT,VTAQICID,VNDALGYVT,VTAQICIDK,DATDVNDALGYVTR,GAPGPAGPPGDPGLMGERGEDGPAGN[+1]GTEGFPGFPGYPGNR,N[+1]VTAQICIDK,DVNDALGYVTR,N[+1]VTAQICIDKK,GAPGPAGPPGDPGLM[+16]GERGEDGPAGN[+1]GTEGFPGFPGYPGNR,TAADWGQSR,VAVVQYSGTGQQRPER,RN[+1]FTAADWGQSR,N[+1]FTAADWGQSR,NFTAADWGQSR,DATDVNDALGYVTR,DATDVN[+1]DALGYVTR,VAVVQYSGTGQQRPER</t>
  </si>
  <si>
    <t>N[+1]MTLFSDLVAEK,GTFTDC[+57]ALAN[+1]MTEQIR,N[+1]M[+16]TLFSDLVAEK,RGTFTDC[+57]ALAN[+1]MTEQIR,N[+1]M[+16]TLFSDLVAEK,GTFTDC[+57]ALAN[+1]MTEQIR,N[+1]MTLFSDLVAEK,GTFTDC[+57]ALAN[+1]MTEQIRQDR,RGTFTDC[+57]ALANMTEQIR,GTFTDC[+57]ALAN[+1]M[+16]TEQIR,GTFTDCALAN[+1]MTEQIR,NMTLFSDLVAEK,RGTFTDCALAN[+1]MTEQIR,ALAN[+1]MTEQIR,LTDGVTGN[+1]DSLHESAHSMR,GTFTDC[+57]ALANM[+16]TEQIR,RGTFTDC[+57]ALAN[+1]MTEQIRQDR,RGTFTDC[+57]ALAN[+1]M[+16]TEQIR,HAELSFVFLTDGVTGN[+1]DSLHESAHSM[+16]R,HAELSFVFLTDGVTGN[+1]DSLHESAHSMR,LTDGVTGN[+1]DSLHESAHSM[+16]R,TDGVTGN[+1]DSLHESAHSMR,GTFTDCALANMTEQIR,GTFTDCALAN[+1]MTEQIRQDR</t>
  </si>
  <si>
    <t>QIN[+1]N[+1]TAVGHALVLPAGR,QIN[+1]NTAVGHALVLPAGR,QINN[+1]TAVGHALVLPAGR,GPPGVN[+1]GTQGFQGCPGQR,QLINALQIN[+1]NTAVGH,QLINALQINN[+1]TAVGH,QLIN[+1]ALQIN[+1]NTAVGH,QEVLSHISN[+1]MSYIGGTN[+1]QTGK,QLIN[+1]ALQINN[+1]TAVGH,VAVVQHAPSESVDN[+1]ASMPPVK,IN[+1]NTAVGHALVLPAGR,SQAPVLDAIRR,ALQIN[+1]NTAVGHALVLPAGR,SQAPVLDAIR,DSFQEVLR,SQDDVSRFAQVIR,TAVGHALVLPAGR,EFRELPNIEER,AVGHALVLPAGR,QLINALQIN[+1]NTAVGHAL,HAPSESVDN[+1]ASMPPVK,QLINALQINN[+1]TAVGHALVLPAGR,IASN[+1]SATAFR,VAVVQHAPSESVDN[+1],VAVVQHAPSESVD,VNHFVPEAGSR,VAVVQHAPSESVDN[+1]ASM[+16]PPVK,GPPGVN[+1]GTQGFQGC[+57]PGQR,HAPSESVDN[+1]ASM[+16]PPVK,QEVLSHISNMSYIGGTN[+1]QTGK,QLINALQIN[+1]NTAVGHALVLPAGR,QLIN[+1]ALQIN[+1]N[+1]TAVGHALVLPAGR,QLIN[+1]ALQIN[+1]NTAVGHALVLPAGR,QN[+1]LTVTDR,VAVVQHAPSESVDN[+1]ASM[+16]PPVK,QIN[+1]NTAVGHALVLPAGR,QINNTAVGHALVLPAGR,VAVVQHAPSESVDN[+1]ASMPPVK,QINN[+1]TAVGHALVLPAGR,GPPGVN[+1]GTQGFQGC[+57]PGQR</t>
  </si>
  <si>
    <t>TWN[+1]QSIALR,TWN[+1]QSIALR,TYEDDSPEWFK,FFNPPIISR,N[+1]MASRPYSIYPHGVTFSPY,WN[+1]QSIAL,N[+1]GQVLEQNHH,FN[+1]GQVLEQNHHK</t>
  </si>
  <si>
    <t>ITSASVN[+1]DSGEYR</t>
  </si>
  <si>
    <t>LVHHN[+1]VTR</t>
  </si>
  <si>
    <t>VTN[+1]DTESDINYLLK,VTN[+1]DTESDINYLLK,NM[+16]QIAN[+1]HTLK,RQQYNALLSN[+1]M[+16]SR,QQYNALLSN[+1]MSR,NALLSN[+1]M[+16]SR,VTN[+1]DTESDIN[+1]YLLK,KFDVNQLQN[+1]TTIK,QSVAASWAHDTN[+1]ITAENAR,DTN[+1]ITAENAR,KFDVN[+1]QLQN[+1]TTIK,FDVNQLQN[+1]TTIK,N[+1]M[+16]QIAN[+1]HTLK,NMQIAN[+1]HTLK,AHDTN[+1]ITAENAR,TN[+1]ITTETSK,NETHFDAGAK,N[+1]ETHFDAGAK,N[+1]MQIAN[+1]HTLK,GLLPVPPEFWN[+1]K,ELYEPIWQN[+1]FTDPQLR,AKELYEPIWQN[+1]FTDPQLR,FDVN[+1]QLQN[+1]TTIK,TN[+1]DTESDINYLL,QQYNALLSN[+1]MS,LYEPIWQN[+1]FTDPQL,MQIAN[+1]HTL,RQQYNALLSN[+1]MSR,VTNDTESDINYLLK,WAHDTN[+1]ITAENAR,SWAHDTN[+1]ITAENAR,WNYNTN[+1]ITTETSK,ELYEPIWQN[+1]FTDPQLRR,FDVNQLQN[+1]TTIKR,SVAASWAHDTN[+1]ITAENAR,ASWAHDTN[+1]ITAENAR</t>
  </si>
  <si>
    <t>TVDELLAIR,AASTYSIDSVSFSYNTGDN[+1]TTFPDAEDK,LELN[+1]LTDSENATC[+57]LYAK,GAFQINTFDLR,LELNLTDSEN[+1]ATC[+57]LYAK,LELN[+1]LTDSEN[+1]ATC[+57]LYAK,GPGFSWIAN[+1]FTK,VASVININPN[+1]TTHSTGSC[+57]R,ININPN[+1]TTHSTGSC[+57]R,NINPN[+1]TTHSTGSC[+57]R,NPN[+1]TTHSTGSC[+57]R,SVININPN[+1]TTHSTGSC[+57]R,VASVIN[+1]IN[+1]PN[+1]TTHSTGSC[+57]R,TDSEN[+1]ATC[+57]LYAK,TVTISDHGTVTYN[+1]GSIC[+57]GDDQN[+1]GPK,TVTISDHGTVTYNGSIC[+57]GDDQN[+1]GPK,M[+16]GLQLN[+1]ITQDK,ATM[+16]GLQLN[+1]ITQDK,TVTISDHGTVTYN[+1]GSIC[+57]GDDQNGPK,VASVININPNTTHSTGS,VASVININPN[+1]TTHSTGS,WQM[+16]N[+1]FTVR,VASVIN[+1]INPN[+1]TTHSTGSC[+57]R,GLQLN[+1]ITQDK,VASVININ[+1]PN[+1]TTHSTGSC[+57]R,VQPFN[+1]VTQGK,PFN[+1]VTQGK,NIN[+1]PN[+1]TTHSTGSC[+57]R,IPLNDLFR,WQMN[+1]FTVR,AASTYSIDSVSFSYN[+1]TGDN[+1]TTFPDAEDK,VININ[+1]PN[+1]TTHSTGSC[+57]R,VININPN[+1]TTHSTGSC[+57]R,NTGDN[+1]TTFPDAEDK,NDVVQHYWDVLVQ,INPN[+1]TTHSTGSC[+57]R,SYNTGDN[+1]TTFPDAEDK,SVININ[+1]PN[+1]TTHSTGSC[+57]R,VASVININPN[+1]TTHSTG,LN[+1]SSTIK,TVTISDHGTVTYNGSIC[+57]GDDQNGPK,MGLQLN[+1]ITQDK,PN[+1]TTHSTGSC[+57]R,NNN[+1]LSYWDAPLGSSYM[+16]C[+57]NK,ATMGLQLN[+1]ITQDK,VASVININPNTTHSTGSC[+57]R,VASVININPN[+1]TTHSTGSCR,VASVIN[+1]INPN[+1]TTHSTGSCR,NINPN[+1]TTHSTGSCR,SVININPN[+1]TTHSTGSCR,PN[+1]TTHSTGSCR,VININPN[+1]TTHSTGSCR,VASVININPN[+1]TTH,AFQINTFDLR,TVTISDHGTVTYN[+1]GSICGDDQNGPK,TVTISDHGTVTYN[+1]GSICGDDQN[+1]GPK,LELN[+1]LTDSEN[+1]ATCLYAK,VASVININ[+1]PN[+1]TTHSTGSCR,VASVININPNTTHST,YETTN[+1]KTYK,NNN[+1]LSYWDAPLGSSYMCNK,SVIN[+1]INPN[+1]TTHSTGSC[+57]R,SVIN[+1]IN[+1]PNTTHSTGSC[+57]R,VASVIN[+1]IN[+1]PNTTHSTGSC[+57]R,N[+1]NNLSYWDAPLGSSYM[+16]C[+57]NK,SVIN[+1]IN[+1]PN[+1]TTHSTGSC[+57]R,NNN[+1]LSYWDAPLGSSYMC[+57]NK,N[+1]NNLSYWDAPLGSSYMC[+57]NK,VASVIN[+1]INPN[+1]TTH,VASVIN[+1]INPNTTHSTGS,N[+1]IN[+1]PN[+1]TTHSTGSC[+57]R,QINTFDLR,EKPEAGTYSVNNGNDT,EKPEAGTYSVNN[+1]GNDT,ININPNTTHSTGSC[+57]R,VASVININ[+1]PNTTHSTGS,VASVININPN[+1]TTHST,VASVININ[+1]PN[+1]TTHSTGS,EKPEAGTYSVN[+1]N[+1]GNDTC[+57]LLATM,EKPEAGTYSVNN[+1]GN[+1]DTC[+57]LLATM,SVSGAFQINTFDLR,VININPNTTHSTGSC[+57]R,EKPEAGTYSVNNGN[+1]DT,WQM[+16]N[+1]FTVRYETTN[+1]KTYK,SHTALLRLN[+1]SSTIK,LELNLTDSENATC[+57]LYAK,EKPEAGTYSVNN[+1]GN[+1]DTC[+57]LLATM[+16]GLQLN[+1]ITQDK,EKPEAGTYSVNNGNDTC[+57]LLATM[+16]GLQLN[+1]ITQDK,EKPEAGTYSVN[+1]NGNDTC[+57]LLATM[+16]GLQLN[+1]ITQDK,EKPEAGTYSVNN[+1]GNDTC[+57]LLATM[+16]GLQLN[+1]ITQDK,NNLSYWDAPLGSSYM[+16]C[+57]NK,SIAN[+1]N[+1]NLSYWDAPLGSSYMC[+57]NK,EKPEAGTYSVNN,EKPEAGTYSVN,ININPN[+1]TTHSTGSCR,NPN[+1]TTHSTGSCR,TDSEN[+1]ATCLYAK,ININPNTTHSTGSCR,TMGLQLN[+1]ITQDK,VASVININPN[+1]TTHS,VASVIN[+1]IN[+1]PN[+1]TTHSTGSCR,INPN[+1]TTHSTGSCR,LELN[+1]LTDSENATCLYAK,LELNLTDSEN[+1]ATCLYAK,EKPEAGTYSVNN[+1]GN[+1]DTCLLATMGLQLN[+1]ITQDK,VASVININPN[+1]TTHSTGSCR,VASVININPN[+1]TTHSTGSC[+57]R,VQPFN[+1]VTQGK,LN[+1]SSTIK</t>
  </si>
  <si>
    <t>IILN[+1]FTSLDLYR,LN[+1]GSITSPGWPK,AAVPGNTSTPSC[+57]QSTN[+1]GQPQR,VIGGN[+1]FTGSQR,AAVPGN[+1]TSTPSC[+57]QSTN[+1]GQPQR,IILN[+1]FTSLDLYR,N[+1]GSITSPGWP,IGGN[+1]FTGSQ,AVPGN[+1]TSTPSCQSTN[+1]GQPQ,ILN[+1]FTSLDLY,AAVPGN[+1]TSTPSCQSTN[+1]GQPQR</t>
  </si>
  <si>
    <t>C[+57]EASGDPIPSITWR,DGQLLPSSN[+1]YSNIK,IYNTPSASYLEVTPDSENDFGNYN[+1]C[+57]TAVNR,IYNTPSASYLEVTPDSEN[+1]DFGNYN[+1]C[+57]TAVNR,SENDFGNYN[+1]C[+57]TAVNR,IYN[+1]TPSASYLEVTPDSENDFGNYN[+1]C[+57]TAVNR,ASYLEVTPDSENDFGNYN[+1]C[+57]TAVNR,IYNTPSASYLEVTPDSENDFGN[+1]YN[+1]C[+57]TAVNR,RDGQLLPSSN[+1]YSNIK,TSTRN[+1]ISSEEK,DGQLLPSSN[+1]YSN[+1]IK,PDSENDFGNYNC[+57]TAVNR,ATISWFR,LQGPVAVYTWEGNQVN[+1]IT,TPSASYLEVTPDSENDFGNYN[+1]C[+57]TAVNR,YLEVTPDSENDFGNYN[+1]C[+57]TAVNR,IYNTPSASYLEVTPDSEN[+1]DFGN[+1]YN[+1]C[+57]TAVNR,VC[+57]DAEGFPEPTMSWTK,VTPDSENDFGN[+1]YN[+1]C[+57]TAVNR,SENDFGN[+1]YN[+1]C[+57]TAVNR,SEN[+1]DFGNYN[+1]C[+57]TAVNR,IYN[+1]TPSASYLEVTPDSEN[+1]DFGNYN[+1]C[+57]TAVNR,TSTRN[+1]ISSEEKASWTRPEK,YLEVTPDSEN[+1]DFGNYN[+1]C[+57]TAVNR,VTPDSENDFGNYN[+1]C[+57]TAVNR,TSTRNISSEEKASWTRPEK,TPDSENDFGNYNC[+57]TAVNR,FRDGQLLPSSN[+1]YSNIK,LQGPVAVYTWEGN[+1]QVNIT,IYN[+1]TPSASYLEVTPDSEN[+1]DFGN[+1]YN[+1]C[+57]TAVNR,IYNTPSASYLEVTPDSEN[+1]DFGN[+1]YNC[+57]TAVNR,IYN[+1]TPSASYLEVTPDSEN[+1]DFGN[+1]YNC[+57]TAVNR,DGQLLPSSNYSN[+1]IK,EASGDPIPSITWR,ASYLEVTPDSENDFGN[+1]YNC[+57]TAVNR,IYNTPSASYLEVTPDSENDFGN[+1]YNC[+57]TAVNR,IYNTPSASYLEVTPD,SENDFGN[+1]YNC[+57]TAVNR,EVTPDSENDFGNYN[+1]C[+57]TAVNR,ASYLEVTPDSEN[+1]DFGN[+1]YNC[+57]TAVNR,VTPDSEN[+1]DFGNYN[+1]C[+57]TAVNR,IYN[+1]TPSASYLEVTPDSEN[+1]DFGNYNC[+57]TAVNR,PDSENDFGNYN[+1]C[+57]TAVNR,SENDFGNYNC[+57]TAVN[+1]R,C[+57]EVFAYPSATISWFR,AYPSATISWFR,TSTRN[+1]ISSEEKTLDGHMVVR,TSTRN[+1]ISSEEKTLDGHM[+16]VVR,DGQLLPSSN[+1]YSNIK,SENDFGNYN[+1]C[+57]TAVNR,IYNTPSASYLEVTPDSENDFGN[+1]YN[+1]C[+57]TAVNR,IYNTPSASYLEVTPDSENDFGNYN[+1]C[+57]TAVNR,C[+57]EASGDPIPSITWR,ASYLEVTPDSENDFGNYN[+1]C[+57]TAVNR,RDGQLLPSSN[+1]YSNIK,DGQLLPSSN[+1]YSN[+1]IK,TSTRN[+1]ISSEEK,PDSENDFGNYNC[+57]TAVNR,LQGPVAVYTWEGNQVN[+1]IT,TPSASYLEVTPDSENDFGNYN[+1]C[+57]TAVNR,YLEVTPDSENDFGNYN[+1]C[+57]TAVNR,IYNTPSASYLEVTPDSEN[+1]DFGN[+1]YN[+1]C[+57]TAVNR,VC[+57]DAEGFPEPTMSWTK,VTPDSENDFGN[+1]YN[+1]C[+57]TAVNR,SENDFGN[+1]YN[+1]C[+57]TAVNR,FRDGQLLPSSN[+1]YSNIK,VTPDSENDFGNYN[+1]C[+57]TAVNR,IYNTPSASYLEVTPDSENDFGNYNC[+57]TAVNR,DGQLLPSSNYSN[+1]IK,TSTRNISSEEKTLDGHMVVR,RDGQLLPSSNYSN[+1]IK,IYNTPSASYLEVTPDSENDFGNYN[+1]CTAVNR,IYN[+1]TPSASYLEVTPDSENDFGNYN[+1]CTAVNR,IYNTPSASYLEVTPDSEN[+1]DFGNYN[+1]CTAVNR,CEASGDPIPSITWR,SENDFGNYN[+1]CTAVNR,YLEVTPDSENDFGNYN[+1]CTAVNR,IYN[+1]TPSASYLEVTPDSEN[+1]DFGN[+1]YNC[+57]TAVNR,SEN[+1]DFGNYNC[+57]TAVNR,ASYLEVTPDSENDFGN[+1]YNC[+57]TAVNR,EASGDPIPSITWR,ASYLEVTPDSEN[+1]DFGN[+1]YNC[+57]TAVNR,STRN[+1]ISSEEK,SENDFGN[+1]YNC[+57]TAVNR,IYNTPSASYLEVTPD,EVTPDSENDFGNYN[+1]C[+57]TAVNR,AYPSATISWFR,PDSENDFGNYN[+1]C[+57]TAVNR,IYN[+1]TPSASYLEVTPDSEN[+1]DFGNYNC[+57]TAVNR,IYN[+1]TPSASYLEVTPDSEN[+1]DFGN[+1]YN[+1]C[+57]TAVNR,LQGPVAVYTWEGN[+1]QVNIT,ATISWFR,C[+57]EVFAYPSATISWFR,IYNTPSASYLEVTPDSEN[+1]DFGN[+1]YNC[+57]TAVNR,IYNTPSASYLEVTPDSENDFGN[+1]YNCTAVNR,VTPDSENDFGNYN[+1]CTAVNR,LLPSSN[+1]YSNIK</t>
  </si>
  <si>
    <t>AAPAPQEATATFN[+1]STADREDGHRN[+1]FSC[+57]LAVLDLM[+16]SR,QESMNSN[+1]VSVYQPPR,QESMN[+1]SN[+1]VSVYQPPR,GN[+1]ETLHYETFGK,AAPAPQEATATFN[+1]STADREDGHR,AAPAPQEATATFN[+1]STADR,GSLEVN[+1]CSTTCNQPEVGGLETSLDK,HYLVSN[+1]ISHDTVLQCHFTCSGK,TLHYETFGK,ETLHYETFGK,LFRGN[+1]ETLHYETFGK,PAPQEATATFN[+1]STADREDGHR,HYLVSN[+1]ISHDTVLQ,PQEATATFN[+1]STADREDGHR,FN[+1]STADREDGHR,SN[+1]VSVYQPPR,TFN[+1]STADREDGHR,EDGHRN[+1]FSCLAVLDLMSR,HYLVSN[+1]ISHDTVLQC,PAPQEATATFN[+1]STADR,APAPQEATATFN[+1]STADREDGHR,AAPAPQEATATFN[+1]STADREDGHRN[+1]FS,HYLVSN[+1]ISHDTVL,PQEATATFN[+1]STADR,LHYETFGK,QESMNSNVSVYQPPR,N[+1]ISHDTVLQCHFTCSGK,ATFN[+1]STADREDGHR,N[+1]FSCLAVLDLMSR,SLEVN[+1]CSTTCNQPEVGGLETSLDK,AAPAPQEATATFN[+1]STADREDGHRN[+1]FSCL,HDTVLQCHFTCSGK,AVLDLMSR,GN[+1]ETLHYE,N[+1]ETLHYETFGK,CLAVLDLMSR,AAPAPQEATATFN[+1]STADREDGHRN[+1]FSCLAVLDLMSR,AAPAPQEATATFN[+1]STADREDGHRNFS,AAPAPQEATATFN[+1]STADREDGHRN[+1]F,AAPAPQEATATFN[+1]STADREDGHRN[+1]FSC,CSTTCNQPEVGGLETSLDK,LAVLDLMSR,HYLVSN[+1]ISHDTVLQCHFT,HYLVSN[+1]ISHDTVLQCHF,GN[+1]ETLHYETF,AAPAPQEATATFN[+1]STADRED,HYLVSN[+1]ISHDTVLQCH,ESMNSN[+1]VSVYQPPR,VLDLMSR,TCNQPEVGGLETSLDK,SMN[+1]SN[+1]VSVYQPPR,PEVGGLETSLDK,HYLVSN[+1]ISHDTVLQCHFTC,DTVLQCHFTCSGK,RGN[+1]ETLHYETFGK,SCLAVLDLMSR,HYETFGK,AAPAPQEATATFN[+1],SMNSN[+1]VSVYQPPR,AAPAPQEATATFN[+1]STADREDGHRN[+1]FSCLA,SN[+1]ISHDTVLQCHFTCSGK,STTCNQPEVGGLETSLDK,NSN[+1]VSVYQPPR,AAPAPQEATATFN[+1]STADREDGH,AAPAPQEATATFN[+1]ST,SHDTVLQCHFTCSGK,TATFN[+1]STADR,APQEATATFN[+1]STADREDGHR,HYLVSN[+1]ISH,HYLVSN[+1]ISHDT,QPEVGGLETSLDK,ISHDTVLQCHFTCSGK,YLVSN[+1]ISHDTVLQCHFTCSGK,TVLQCHFTCSGK,NQPEVGGLETSLDK,CNQPEVGGLETSLDK,GSLEVN[+1]CSTTC,FRGN[+1]ETLHYETFGK,AAPAPQEATATF,HYLVSN[+1]ISHD,ATFN[+1]STADR,VLQCHFTCSGK,TATFN[+1]STADREDGHR,SFTIECR,HYLVSN[+1]ISHDTVLQC[+57]HFT,HYLVSN[+1]ISHDTVLQC[+57],LAVLDLM[+16]SR,HYLVSN[+1]ISHDTVLQC[+57]HFTC[+57],C[+57]LAVLDLM[+16]SR,GSLEVN[+1]C[+57]STTC[+57]NQPEVGGLET,HYLVSN[+1]ISHDTVLQC[+57]HF,SLEVN[+1]C[+57]STTC[+57]NQPEVGGLETSLDK,GSLEVN[+1]C[+57]STTC[+57]NQPEVGGLETSLDK,SC[+57]LAVLDLM[+16]SR,HYLVSN[+1]ISHDTVLQC[+57]HFTC[+57]SGK,TC[+57]NQPEVGGLETSLDK,C[+57]NQPEVGGLETSLDK,C[+57]STTC[+57]NQPEVGGLETSLDK,HYLVSN[+1]ISHDTVLQC[+57]H,AAPAPQEATATFN[+1]STADREDGHRN[+1]FSC[+57]L,SN[+1]ISHDTVLQC[+57]HFTC[+57]SGK,SC[+57]LAVLDLMSR,N[+1]FSC[+57]LAVLDLM[+16]SR,EDGHRN[+1]FSC[+57]LAVLDLM[+16]SR,QESM[+16]NSN[+1]VSVYQPPR,SM[+16]NSN[+1]VSVYQPPR,ESM[+16]NSN[+1]VSVYQPPR,SM[+16]N[+1]SN[+1]VSVYQPPR,ISHDTVLQC[+57]HFTC[+57]SGK,QESM[+16]N[+1]SN[+1]VSVYQPPR,DTVLQC[+57]HFTC[+57]SGK,HDTVLQC[+57]HFTC[+57]SGK,TVLQC[+57]HFTC[+57]SGK,SHDTVLQC[+57]HFTC[+57]SGK,AAPAPQEATATFN[+1]STADREDGHRN[+1]FSC[+57],QESMN[+1]SNVSVYQPPR,N[+1]ISHDTVLQC[+57]HFTC[+57]SGK,YLVSN[+1]ISHDTVLQC[+57]HFTC[+57]SGK,QESM[+16]N[+1]SNVSVYQPPR,VPTVEPLDSLTL,GNETLHYETFGK,VLQC[+57]HFTC[+57]SGK,EATATFN[+1]STADR,AAPAPQEATATFN[+1]STADREDGHRN[+1]FSC[+57]LA,GSLEVN[+1]C[+57]STTC[+57],AAPAPQEATATFN[+1]STADREDGHRN[+1]FSC[+57]LAVLDLM[+16]SR,C[+57]LAVLDLMSR,KQESM[+16]NSN[+1]VSVYQPPR,VSVYQPPR,KQESM[+16]N[+1]SNVSVYQPPR,STTC[+57]NQPEVGGLETSLDK,QESM[+16]NSNVSVYQPPR,N[+1]FSC[+57]LAVLDLMSR,VPTVEPLDSLTLF,EDGHRN[+1]FSC[+57]LAVLDLMSR,KGSLEVN[+1]C[+57]STTC[+57]NQPEVGGLETSLDK,TC[+57]N[+1]QPEVGGLETSLDK,RN[+1]FSC[+57]LAVLDLM[+16]SR,FN[+1]STADREDGHRN[+1]FSC[+57]LAVLDLM[+16]SR,ILLDEQAQWK,AAPAPQEATATFN[+1]STAD,NETLHYETFGK,HYLVSNISHDTVLQC[+57]HFTC[+57]SGK,C[+57]N[+1]QPEVGGLETSLDK,GSLEVN[+1]C[+57]STTC[+57]N[+1]QPEVGGLETSLDK,GSLEVNC[+57]STTC[+57]N[+1]QPEVGGLETSLDK,FLFRGN[+1]ETLHYETFGK,AAPAPQEATATFNSTAD,AVEPKGSLEVN[+1]C[+57]STTC[+57]NQPEVGGLETSLDK,AVEPKGSLEVN[+1]C[+57]STTC[+57]N[+1]QPEVGGLETSLDK,SNVSVYQPPR,APQEATATFNSTADREDGHR,VPTVEPLDSL,SLEVNC[+57]STTC[+57]NQPEVGGLETSLDK,ADREDGHRN[+1]FSC[+57]LAVLDLM[+16]SR,AAPAPQEATATFN[+1]STADREDGHRN[+1]FSC[+57]LAVLDLMSR,N[+1]STADREDGHR,LAVEPKGSLEVN[+1]C[+57]STTC[+57]NQPEVGGLETSLDK,KQESM[+16]NSNVSVYQPPR,AAPAPQEATATFNSTADREDGHR,ESM[+16]N[+1]SN[+1]VSVYQPPR,ESM[+16]N[+1]SNVSVYQPPR,AAPAPQEATAT,KQESM[+16]N[+1]SN[+1]VSVYQPPR,QC[+57]HFTC[+57]SGK,LAVEPKGSLEVN[+1]C[+57]STTC[+57]N[+1]QPEVGGLETSLDK</t>
  </si>
  <si>
    <t>FEN[+1]QTGFPPPDSR,GQFESVAPSQN[+1]FSDSSESDTHPFVIAK,RGQFESVAPSQN[+1]FSDSSESDTHPFVIAK,FENQTGFPPPDSR,VAPSQN[+1]FSDSSESDTHPFVIAK,GQFESVAPSQN[+1]FSDSSESDTHPFVIAK,RGQFESVAPSQN[+1]FSDSSESDTHPFVIAK,FEN[+1]QTGFPPPDSR,GQFESVAPSQN[+1]FSDSSESDTHPF,VVAEN[+1]ITQTSR,N[+1]TTDTLITLDTSR,ITEEFLGK,RGQFESVAPSQN[+1]FSDSSESDTHPF,RGQFESVAPSQNFSDSSESDTHPF,LGEPNYGAEIR,EILQDFQN[+1]K,FENQTGFPPPDSR,VSVPTHPEAVGDASLTVVK,LATVGELQAAWR,SVAPSQN[+1]FSDSSESDTHPFVIAK,SVAPSQNFSDSSESDTHPFVIAK,GQFESVAPSQN[+1]FSDSSESD,RGQFESVAPSQN[+1]FSDSSESD,QN[+1]FSDSSESDTHPFVIAK,EN[+1]QTGFPPPDS,ENQTGFPPPDS,QFESVAPSQN[+1]FSDSSESDTHPFVIA,LYRFEN[+1]QTGFPPPDS,SQN[+1]FSDSSESDTHPFVIA,VAEN[+1]ITQTS,NFSDSSESDTHPFVIA,GQFESVAPSQN[+1]FSDSSESDTHPFVIA,GEPNYGAEI,N[+1]FSDSSESDTHPFVIA,APSQN[+1]FSDSSESDTHPFVIA,SESDTHPFVIA,GQFESVAPSQN[+1]FS,GQFESVAPSQN[+1]FSDSSESDTHP,VDGVVFHY,GQFESVAPSQN[+1],DSSESDTHPFVIA,ESVAPSQN[+1]FSDSSESDTHPFVIA,QCGGGLLGV,TLYRFEN[+1]QTGFPPPDSR,VAPSQN[+1]FSDSSESDTHPFVIAK,QNFSDSSESDTHPFVIAK,RGQFESVAPSQN[+1]FSD,SDSSESDTHPFVIAK,PSQN[+1]FSDSSESDTHPFVIAK,FESVAPSQN[+1]FSDSSESDTHPFVIAK,SSESDTHPFVIAK,TVDGVVFHYR,RGQFESVAPSQN[+1]F,AQCGGGLLGVR,FDAYC[+57]FKPK,NFTEVEQIN[+1]N[+1]TLYPHTSQVESTSSDK,RGQFESVAPS,LLASDAGLYR,TDGQVSGEAIK,FDAYCFKPK</t>
  </si>
  <si>
    <t>FC[+57]AHEN[+1]C[+57]SADLQVSAK,FCAHEN[+1]CSADLQVSAK,FCAHENCSADLQVSAK,FC[+57]AHENC[+57]SADLQVSAK,TRPVVIVDASLSHPESVN[+1]R,FCAHEN[+1]CSADLQVSAK,CSADLQVSAK,FC[+57]AHEN[+1]C[+57]SADLQVSAK,C[+57]SADLQVSAK,IGFLKPHEN[+1]K,FC[+57]AHENC[+57]SADLQVSAK</t>
  </si>
  <si>
    <t>VLN[+1]FTTK</t>
  </si>
  <si>
    <t>DM[+16]SDGFISN[+1]LTIQR,DMSDGFISN[+1]LTIQR,DMSDGFISN[+1]LTIQR,DM[+16]SDGFISN[+1]LTIQR</t>
  </si>
  <si>
    <t>TTVTGDKDSVN[+1]LTC[+57]STN[+1]DTGISIR,N[+1]QSLPSSER</t>
  </si>
  <si>
    <t>AYN[+1]LTWK,RN[+1]NTFLSLR,TVAAYN[+1]LTWK,VN[+1]VTVEDER,N[+1]NTFLSLR,VN[+1]VTVEDER,N[+1]NTFLSLR,RN[+1]NTFLSLR,SGTTNTVAAYN[+1]LTWK,RNN[+1]TFLSLR,TTNTVAAYN[+1]LTWK,AAYN[+1]LTWK,TVAAYN[+1]LTWK,NN[+1]TFLSLR,ASGTTN[+1]TVAAYN[+1]LTWK,ASGTTNTVAAYN[+1]LTWK,NTVAAYN[+1]LTWK,RN[+1]N[+1]TFLSLR,GTTNTVAAYN[+1]LTWK,TTN[+1]TVAAYN[+1]LTWK,TILEWEPKPVN[+1]QVYTV,AYN[+1]LTWK,TILEWEPKPVN[+1]QVYTVQ,TILEWEPKPVN[+1],N[+1]TFLSL,NTFLSL,VAAYN[+1]LTW,GTTNTVAAYN[+1]LTW,YN[+1]LTW,N[+1]VTVEDE,N[+1]NTFLSL,NTVAAYN[+1]LTW,SGTTNTVAAYN[+1]LTW,TNTVAAYN[+1]LTW,TTNTVAAYN[+1]LTW,N[+1]N[+1]TFLSL,TNTVAAYN[+1]LTWK,N[+1]N[+1]TFLSLR</t>
  </si>
  <si>
    <t>GYYN[+1]QSEAGSH,GYYN[+1]QSEAGSHTLQWM[+16]HGC[+57]ELGPDGR,GYYN[+1]QSEAGSHTLQWMHGC[+57]ELGPDGR,GYYN[+1]QSEAGSHTL,GYYN[+1]QSEAGSHTLQ,SEAGSHTLQWM[+16]HGC[+57]ELGPDGR,GYYN[+1]QSEAGSHT,GYYN[+1]QSEAGSHTLQWM[+16]HGC[+57]ELGPDGR,THVTHHPISDHEATLR,GYYN[+1]QSEAGSH,GYYN[+1]QSEAGSHTLQ,GYYN[+1]QSEAGSHTL,YYN[+1]QSEAGSHTLQWM[+16]HGC[+57]ELGPDGR,GYYNQSEAGSHTLQWM[+16]HGC[+57]ELGPDGR</t>
  </si>
  <si>
    <t>HEC[+57]HFFN[+1]GTER,HEC[+57]HFFN[+1]GTER,HECHFFN[+1]GTER</t>
  </si>
  <si>
    <t>AIPTIVSDGN[+1]TTFQEK</t>
  </si>
  <si>
    <t>TAVN[+1]C[+57]SSDFDAC[+57]LITK,FEHC[+57]NFNDVTTR,LRENELTYYC[+57]C[+57]K,LQC[+57]YN[+1]C[+57]PNPTADC[+57]K,LQC[+57]YNC[+57]PNPTADC[+57]K,TAVNC[+57]SSDFDAC[+57]LITK,FEHC[+57]NFN[+1]DVTTR,AGLQVYNK,ENELTYYC[+57]C[+57]K,QC[+57]YNC[+57]PNPTADC[+57]K,LQC[+57]YN[+1]C[+57]PN[+1]PTADC[+57]K,QC[+57]YN[+1]C[+57]PNPTADC[+57]K,FDAC[+57]LITK,KTAVN[+1]C[+57]SSDFDAC[+57]LITK,FEHC[+57]N[+1]FN[+1]DVTTR,C[+57]SSDFDAC[+57]LITK,AVN[+1]C[+57]SSDFDAC[+57]LITK,VNC[+57]SSDFDAC[+57]LITK,NELTYYC[+57]C[+57]K,SDFDAC[+57]LITK,DFDAC[+57]LITK,SSDFDAC[+57]LITK,PTADC[+57]KTAVNC[+57]SSDFDAC[+57]LITK,TAVN[+1]C[+57]SSDFDAC[+57],DAC[+57]LITK,TAVN[+1]C[+57]SSDFD,TAVN[+1]C[+57]SSDFDAC[+57]LITKAGL,AC[+57]LITK,AVN[+1]CSSDFDACLIT,AVNCSSDFDACLIT,N[+1]CSSDFDACLIT,DFDACLIT,FDACLIT,SDFDACLIT,CSSDFDACLIT,SSDFDACLIT,VN[+1]CSSDFDACLIT,AVN[+1]CSSDFDA,TAVN[+1]CSSDFDACLIT,ACLIT,EHCN[+1]FN[+1]DVTT,QCYNCPNPTADCKTAVN[+1]CSSDFDACLIT,QCYNCPN[+1]PTADCKTAVN[+1]CSSDFDACLIT,QCYNCPNPTADC,EHCNFNDVTT,DACLIT,EHCNFN[+1]DVTT,GLQVYN,TAVN[+1]CSSDFDACLITK,VN[+1]CSSDFDACLITK,SDFDACLITK,DACLITK,DFDACLITK,SSDFDACLITK,N[+1]CSSDFDACLITK,CSSDFDACLITK,FEHCNFN[+1]DVTTR,LQCYNCPNPTADCK,LQCYNCPN[+1]PTADCKTAVN[+1]CSSDFDACLITK,AVN[+1]CSSDFDACLITK,TAVN[+1]CSSDFDAC,FEHCNFNDVTTR,KTAVN[+1]CSSDFDACLITK,TAVNCSSDFDACLITK,LQCYNCPNPTADCKTAVN[+1]CSSDFDACLITK,FDACLITK,FEHCN[+1]FN[+1]DVTTR,TAVN[+1]C[+57]SSDFDAC[+57]LITKAG,VN[+1]C[+57]SSDFDAC[+57]LITK,LQC[+57]YNC[+57]PNPTADC[+57]KTAVN[+1]C[+57]SSDFDAC[+57]LITK,N[+1]C[+57]SSDFDAC[+57]LITK,LRENELTYYCCK,TAVN[+1]CSSDFD,AGLQVYN[+1]K,TAVNCSSDFDACLITK,SDFDACLITK,DACLITK,VN[+1]CSSDFDACLITK,DFDACLITK,CSSDFDACLITK,SSDFDACLITK,TAVN[+1]CSSDFDACLITK,FDACLITK,FEHCNFN[+1]DVTTR,FEHCNFNDVTTR,LQCYNCPNPTADCK,KTAVN[+1]CSSDFDACLITK,AVN[+1]CSSDFDACLITK,TAVN[+1]CSSDFDAC,LQCYNCPNPTADCKTAVN[+1]CSSDFDACLITK,NCPNPTADCKTAVN[+1]CSSDFDACLITK,LRENELTYYCCK,FDAC[+57]LITK,TAVN[+1]C[+57]SSDFDAC[+57]LITK,VN[+1]C[+57]SSDFDAC[+57]LITK,DFDAC[+57]LITK,AVN[+1]C[+57]SSDFDAC[+57]LITK,LQC[+57]YNC[+57]PNPTADC[+57]KTAVN[+1]C[+57]SSDFDAC[+57]LITK,SDFDAC[+57]LITK,SSDFDAC[+57]LITK,TAVN[+1]C[+57]SSDFDAC[+57]LITKAG,KTAVN[+1]C[+57]SSDFDAC[+57]LITK,C[+57]SSDFDAC[+57]LITK,NC[+57]PNPTADC[+57]KTAVN[+1]C[+57]SSDFDAC[+57]LITK,FEHC[+57]NFN[+1]DVTTR,LRENELTYYC[+57]C[+57]K,LQC[+57]YNC[+57]PNPTADC[+57]K,FEHC[+57]NFNDVTTR,TAVN[+1]C[+57]SSDFDAC[+57],LRENELTYYC[+57]C[+57]KK,TAVNC[+57]SSDFDAC[+57]LITK,C[+57]KTAVN[+1]C[+57]SSDFDAC[+57]LITK,TAVN[+1]C[+57]SSDFDAC[+57]LITKAGLQVYNK,TAVN[+1]C[+57]SSDFDAC[+57]LI,N[+1]C[+57]SSDFDAC[+57]LITK,PTADC[+57]KTAVN[+1]C[+57]SSDFDAC[+57]LITK,TAVN[+1]C[+57]SSDFDAC[+57]LITKA,TAVN[+1]C[+57]SSDFDAC[+57]LIT,LQC[+57]YNC[+57]PNPTADC[+57]KTAVNC[+57]SSDFDAC[+57]LITK,C[+57]WKFEHC[+57]NFNDVTTR,SLQC[+57]YNC[+57]PNPTADC[+57]KTAVN[+1]C[+57]SSDFDAC[+57]LITK,LQC[+57]YN[+1]C[+57]PN[+1]PTADC[+57]KTAVN[+1]C[+57]SSDFDAC[+57]LITK,LQC[+57]YNC[+57]PN[+1]PTADC[+57]KTAVN[+1]C[+57]SSDFDAC[+57]LITK,FEHC[+57]N[+1]FNDVTTR,AGLQVYNK,DAC[+57]LITK,QC[+57]YNC[+57]PNPTADC[+57]KTAVN[+1]C[+57]SSDFDAC[+57]LITK,AVNC[+57]SSDFDAC[+57]LITK,KTAVNC[+57]SSDFDAC[+57]LITK,TAVNC[+57]SSDFDAC[+57]LITKAGLQVYNK,TAVN[+1]C[+57]SSDFDAC[+57]LITKAGLQVYN[+1]K,AGLQVYN[+1]K,QC[+57]YN[+1]C[+57]PNPTADC[+57]KTAVNC[+57]SSDFDAC[+57]LITK,QC[+57]YNC[+57]PNPTADC[+57]KTAVNC[+57]SSDFDAC[+57]LITK,KFEHC[+57]NFNDVTTR</t>
  </si>
  <si>
    <t>VTLN[+1]ESEIC[+57]AGAEK,VTLNESEIC[+57]AGAEK,VTLN[+1]ESEICAGAEK,NYMGN[+1]LSQTR,TCADNTMN[+1]DTDVPLETTECIQGQGEGYR</t>
  </si>
  <si>
    <t>NFPDAFEYNN[+1]VSR,NFPDAFEYN[+1]N[+1]VSR,AQN[+1]YSSVTHLHSIGK,TVAQN[+1]YSSVTHLHSIGK,EGM[+16]EAFLKTVAQN[+1]YSSVTHLHSIGK,SQN[+1]FSALKK,TVAQNYSSVTHLHSIGK,SQN[+1]FSALK,N[+1]FPDAFEYN[+1]N[+1]VSR,DPEITNLIN[+1]STR,NFPDAFEYN[+1]NVSR,N[+1]FPDAFEYN[+1]NVSR,FPDAFEYNN[+1]VS,QN[+1]FSAL,VAQN[+1]YSSVTHLHSIG,SDGKDPEITNLIN[+1]STR,SSVTHLHSIGK,TVAQN[+1]YSSVTHLHSIGK</t>
  </si>
  <si>
    <t>HN[+1]NDTQHIWESDSNEFSVIADPR,HNN[+1]DTQHIWESDSNEFSVIADPR,HNN[+1]DTQHIWESDSNEFSVIADPR,HN[+1]N[+1]DTQHIWESDSN[+1]EFSVIADPR,HNN[+1]DTQHIWESDSN[+1]EFSVIADPR,EEEAIQLDGLN[+1]ASQIR,NN[+1]DTQHIWESDSNEFSVIADP</t>
  </si>
  <si>
    <t>VIEQSYN[+1]ETWLGR,VIEQSYN[+1]ETWLGR,KVIEQSYN[+1]ETWLGR,SYN[+1]ETWLGR,VIEQSYNETWLGR,EQSYN[+1]ETWLGR,IGSEDGEPPQQR,IEQSYN[+1]ETWLGR,YN[+1]ETWLGR,VIEQSYN[+1]ETWLGRQ,INAPQKVIEQSYN[+1]ETWLGR,N[+1]ETWLGR,SYNETWLGR,QSYN[+1]ETWLGR,KVIEQSYNETWLGR,QKVIEQSYN[+1]ETWLGR,VIEQSYN[+1]ETWLG</t>
  </si>
  <si>
    <t>STLITVLN[+1]ISEIESR,STLITVLN[+1]ISEIESR,TLITVLN[+1]ISEIES,N[+1]GSVIDEDDPVLGEDYYSVENPAN,WN[+1]GSVIDEDDPVLGEDYYSVENPANK</t>
  </si>
  <si>
    <t>AEFN[+1]ITLIHPK,GPSTPLPEDPNWN[+1]VTEFHTTPK,GPSTPLPEDPN[+1]WN[+1]VTEFHTTPK,N[+1]ATLVNEADKLR,ALN[+1]NTLFLIEER,ALNN[+1]TLFLIEER,FN[+1]ITLIHPK,NLN[+1]VTGYYR,PEDPNWNVTEFHTTPK,EFN[+1]ITLIHPK,PEDPNWN[+1]VTEFHTTPK,LN[+1]NTLFLIEER,LNN[+1]TLFLIEER,LVNEADKLR,NTLFLIEER,STPLPEDPNWN[+1]VTEFHTTPK,STPLPEDPN[+1]WN[+1]VTEFHTTPK,NN[+1]TLFLIEER,LNLN[+1]VTGYYR,N[+1]ITLIHPK,VPVTLALN[+1],PLPEDPNWN[+1]VTEFHTTPK,LN[+1]VTGYYR,GPSTPLPEDPN,NYTLSQGHR,N[+1]ATLVN[+1]EADKLR,RN[+1]ATLVNEADKLR,WN[+1]VTEFHTTPK,PNWN[+1]VTEFHTTPK,GPSTPLPED,FAGHYDTPYPLPK,LWDHLQEAVNN[+1]R,TLFLIEER,SIQLPTTVR,ATLVNEADKLR,VNEADKLR,WDHLQEAVNN[+1]R,AQNDLFST,N[+1]LN[+1]VTGYYR,FFAGHYDTPYPLPK,LVN[+1]EADKLR,FTCKEATDVIIIHSK,GPSTPLPEDPNWN[+1]VTE,AQIINDAFNLASAH,GHYDTPYPLPK,FRN[+1]ATLVNEADKLR,HYDTPYPLPK,AQNDLFSTS,YLSYTLNPDLIR,TLVN[+1]EADKLR,NEADKLR,KLNYTLSQGHR,TPYPLPK,ALN[+1]N[+1]TLFLIEER,QVTPLFIHFR,MLSSFLSEDVFK,AEFN[+1]ITLIHP,N[+1]ATLVNEADKL,TPLPEDPNWN[+1]VTEFHTTPK,VNYDEENWR,NLWDHLQEAVNN[+1]R,AFIVSEFDYVEK,QGLASYLHTF,AQNDLFSTSGNE,QVTPLFIHFRN[+1],EATDVIIIHSK,QQQDYWLIDVR,QGLASYLH,YDTPYPLPK,AQIINDAFNLA,KAEFN[+1]ITLIHPK,ELWILNR,EQFRN[+1]ATLVNEADKLR,VWIVPITSIR,GPSTPLPEDPNWN[+1]VTEFH,TELVEPTEYLVVHLK,PSTPLPEDPNWN[+1]VTEFHTTPK,TPLPEDPN[+1]WN[+1]VTEFHTTPK,FRN[+1]ATLVNEADK,LN[+1]N[+1]TLFLIEER,NFFAGHYDTPYPLPK,LALN[+1]NTLFLIEER,AGHYDTPYPLPK,LNLWDHLQEAVNN[+1]R,TLALN[+1]NTLFLIEER,LWDHLQEAVN[+1]N[+1]R,N[+1]VTEFHTTPK,TLVNEADKLR,VLLNLN[+1]VTGYYR,LMFDRSEVYGPMK,VVATTQMQAADAR,YWLIDVR,GPSTPLPEDPN[+1],KLN[+1]YTLSQGHR,N[+1]YTLSQGHR,N[+1]ATLVNEADK,GVGGSQPPDIDKTELVEPTEYLVVHLK,LN[+1]YTLSQGHR,QASN[+1]GVLIR,EFHTTPK,VPVTLALN[+1]NTLFLIEER,YTLSQGHR,N[+1]ATLVN[+1]EADK,PN[+1]WNVTEFHTTPK,WDHLQEAVN[+1]NR,GPSTPLPEDPNWN[+1]VTEF,M[+16]LSSFLSEDVFK,N[+1]NTLFLIEER,GPSTPLPEDPNWNVTEFHTTPK,PEDPN[+1]WN[+1]VTEFHTTPK,GPSTPLPEDPNWN[+1]VT,SN[+1]MLPKGPSTPLPEDPNWN[+1]VTEFHTTPK,GPSTPLPEDPN[+1]WN[+1]VT,LNLWDHLQEAVN[+1]NR,AQNDLFSTSGNEWVL,NLWDHLQEAVN[+1]NR,NATLVNEADKLR,LWDHLQEAVN[+1]NR,VPVTLALN[+1]NTLF,LNNTLFLIEER,GPSTPLPEDPN[+1]WNVTEFHTTPK,VPVTLALN[+1]NTL,AQIINDAFNLAS,LDPDSN[+1]VTRPSEFNYVWIVPITSIR,LNYTLSQGHR,GPSTPLPEDPN[+1]WNVT,STPLPEDPNWN[+1]VTEFHTTPK,AEFN[+1]ITLIHPK,FN[+1]ITLIHPK,EFN[+1]ITLIHPK,GPSTPLPEDPNWN[+1]VTEFHTTPK,GPSTPLPEDPN[+1]WN[+1]VTEFHTTPK,ALN[+1]NTLFLIEER,N[+1]ATLVNEADKLR,N[+1]ATLVN[+1]EADKLR,KLN[+1]YTLSQGHR,ALNN[+1]TLFLIEER,GPSTPLPEDPN[+1]WNVTEFHTTPK,M[+16]LSSFLSEDVFK,VPVTLALN[+1]NTLFLIEER,N[+1]ATLVNEADK,KVVATTQM[+16]QAADAR,EVVLQWFTENSK,LPNTLKPDSYR,VTLRPYLTPNDR,KVVATTQMQAADAR,ENKEVVLQWFTENSK,AQIINDAFNLASAHK,QVTPLFIHFR,ALEQALEKTK,NLN[+1]VTGYYR,DLTALSNM[+16]LPK,DHSAIPVINR,DLTALSNMLPK,VVATTQM[+16]QAADAR,AGHYDTPYPLPK,VVATTQMQAADARK,YLSYTLNPDLIR,IQTQLQR,N[+1]ATLVN[+1]EADK,VVATTQMQAADAR,LNN[+1]TLFLIEER,LN[+1]NTLFLIEER,ALN[+1]N[+1]TLFLIEER,LN[+1]YTLSQGHR,VPVTLALN[+1]NTL,PASATTLDQSK,VVATTQM[+16]QAADARK,VPVTLALN[+1]NTLF,ENSLLFDPLSSSSSNKER,EATDVIIIHSK,STPLPEDPN[+1]WN[+1]VTEFHTTPK,LVNEADKLR,TLVNEADKLR,VNEADKLR,DHLQEAVN[+1]NR,QASN[+1]GVLIR,N[+1]YTLSQGHR,YTLSQGHR,DHLQEAVNN[+1]R,FTC[+57]KEATDVIIIHSK,KVVATTQM[+16]QAADARK,KIQTQLQR,GVGGSQPPDIDKTELVEPTEYLVVHLK,VPVTLALN[+1]NTLFL,VPVTLALN[+1]N[+1]TLFLIEER,VTLALNN[+1]TLFLIEER,VTLALN[+1]NTLFLIEER,VPVTLALNN[+1]TLFLIEER,STPLPEDPNWNVTEFHTTPK,HYDTPYPLPK,FFAGHYDTPYPLPK,NN[+1]TLFLIEER,TIYLNLWDHLQEAVNN[+1]R,LWDHLQEAVNN[+1]R,N[+1]NTLFLIEER,TIYLNLWDHLQEAVN[+1]NR,LNLN[+1]VTGYYR,YDTPYPLPK,LWDHLQEAVN[+1]NR,LDPDSN[+1]VTRPSEFNYVWIVPITSIR,AYQNTIYLNLWDHLQEAVN[+1]NR,GHYDTPYPLPK,AQNDLFSTSGNEWVLL,AYQNTIYLN[+1]LWDHLQEAVN[+1]NR,GPSTPLPEDPNWN[+1]VTEF,VPVTLALNN[+1]TLF,NLWDHLQEAVNN[+1]R,NLWDHLQEAVN[+1]NR,NATLVNEADKLR,LDPDSN[+1]VTRPSEFN[+1]YVWIVPITSIR,AQNDLFSTSGNEWVL,GPSTPLPEDPN[+1]WNVTEFH,GPSTPLPEDPNWN[+1]VTE,LN[+1]N[+1]TLFLIEER,GPSTPLPEDPNWN[+1]VTEFH,GPSTPLPEDPNWN[+1]VT,GPSTPLPEDPN[+1]WNVT,N[+1]TLFLIEER,NTLFLIEER,GPSTPLPEDPN,TPYPLPK,GPSTPLPEDPN[+1]WN[+1]VTEFH,GPSTPLPEDPNWNVT,GPSTPLPEDPN[+1]WNVTE,LFLIEER,PSTPLPEDPNWN[+1]VTEFHTTP,PSTPLPEDPN[+1]WN[+1]VTEFHTTP,EFN[+1]ITLIHP,ATLVNEADKL,LNN[+1]TLFLIEE,LN[+1]NTLFLIEE,LN[+1]VTGYY,N[+1]ITLIHP,TPLPEDPNWN[+1]VTEFHTTP,N[+1]NTLFLIEE,EDPNWN[+1]VTEFHTTP,TPLPEDPN[+1]WN[+1]VTEFHTTP,PSTPLPEDPN[+1]WNVTEFHTTP,ATLVNEAD,N[+1]TLFLIEE,LNNTLFLIEE,AGHYDTPYPLP,MLPKGPSTPLPEDPNWN[+1]VTEFHTTP,LN[+1]YTLSQGH,FN[+1]ITLIHP,N[+1]TNNW,VNEADKL,N[+1]YTLSQGH,YDTPYPLP,FAGHYDTPYPLP,N[+1]VTEFHTTP,N[+1]TN[+1]NW,LVNEADKL,N[+1]ATLVNEADKL,GHYDTPYPLP,NLN[+1]VTGYY,ATLVN[+1]EADKL,N[+1]VTGYY,TLFLIEE,RN[+1]ATLVNEADKL,WDHLQEAVNN[+1]R,HYDTPYPLP,NEADKL,DHLQEAVNN[+1],QIINDAFNLASA,STPLPEDPNWN[+1]VTEFHTTP,VTEFHTTP,VTPLFIHF,ASN[+1]GVLI,ASATTLDQS,PSTPLPEDP,PVTLALN[+1]NTLFLIEE,PVTLALNN[+1]TLFLIEE,NWN[+1]VTEFHTTP,RN[+1]ATLVNEADKLR,ALNNTLFLIEER,LN[+1]VTGYYR,FAGHYDTPYPLPK,PEDPNWN[+1]VTEFHTTPK,WN[+1]VTEFHTTPK,FRN[+1]ATLVNEADKLR,N[+1]MLPKGPSTPLPEDPNWN[+1]VTEFHTTPK,AQIINDAFNLASAH,PSTPLPEDPNWN[+1]VTEFHTTPK,NN[+1]TNNWR,NMLPKGPSTPLPEDPNWN[+1]VTEFHTTPK,NN[+1]TN[+1]NWR,N[+1]N[+1]TNNWR,PNWN[+1]VTEFHTTPK,N[+1]VTEFHTTPK,GPSTPLPEDPNWNVTEFHTTPK,RN[+1]ATLVN[+1]EADKLR,WNVTEFHTTPK,WDHLQEAVN[+1]NR,TLFLIEER,SIQLPTTVR,LNYTLSQGHR</t>
  </si>
  <si>
    <t>SLWILVPSSQVDGKN[+1]VTC[+57]K,SLWILVPSSQVDGK,PVDKPIN[+1]TTLIC[+57]N[+1]VTN[+1]ALGAR,PVDKPIN[+1]TTLIC[+57]N[+1]VTNALGAR,VEDEGN[+1]YTC[+57]LFVTFPQGSR,IC[+57]N[+1]VTNALGAR,WILVPSSQVDGKN[+1]VTC[+57]K,VEHESFEKPQLLTVN[+1]LT,LGAELRN[+1]ASLR,WILVPSSQVDGK,VEHESFEKPQLL,GYDNNWYLGQNEATLTC[+57]DAR,ILVPSSQVDGKN[+1]VTC[+57]K,PSSQVDGKN[+1]VTC[+57]K,IC[+57]NVTNALGAR,VEDEGN[+1]YTCLFVTFPQGSR,ICN[+1]VTNALGAR,WILVPSSQVDGKN[+1]VTCK,VEDEGNYTC[+57]LFVTFPQGSR,SQVDGKN[+1]VTC[+57]K,PVDKPINTTLIC[+57]N[+1]VTNALGAR,PVDKPIN[+1]TTLIC[+57]NVTNALGAR,ILVPSSQVDGKN[+1]VTCK,PVDKPIN[+1]TTLICN[+1]VTN[+1]ALGAR,PVDKPIN[+1]TTLICN[+1]VTNALGAR,GQNEATLTCDAR,VEDEGN[+1]YTCLFVTFPQGSR,ICN[+1]VTNALGAR,PVDKPIN[+1]TTLICN[+1]VTN[+1]ALGAR,ILVPSSQVDGKN[+1]VTCK,TLICN[+1]VTNALGAR,FVTFPQGSR,SLWILVPSSQVDGK,CLFVTFPQGSR,VEHESFEKPQLL,SLWILVPSSQVDGKN[+1]VTCK,VEDEGN[+1]YTCLF,ICN[+1]VTN[+1]ALGAR,GQNEATLTCDAR,VEHESFEKPQ,LICN[+1]VTNALGAR,LIC[+57]N[+1]VTNALGAR,VEDEGN[+1]YTC[+57]LFVTFPQGSR,PVDKPIN[+1]TTLIC[+57]N[+1]VTN[+1]ALGAR,SLWILVPSSQVDGKN[+1]VTC[+57]K,ILVPSSQVDGKN[+1]VTC[+57]K,IC[+57]N[+1]VTNALGAR,GQNEATLTC[+57]DAR,TLIC[+57]NVTNALGAR,C[+57]LFVTFPQGSR,N[+1]VTNALGAR,PSSQVDGKN[+1]VTC[+57]K,SNPEPTGYN[+1]WSTTM[+16]GPLPPFAVAQGAQ,PVDKPIN[+1]TTLIC[+57]N[+1]VTNALGAR,SNPEPTGYN[+1]WSTTM[+16]GPLPPFAVAQ,WILVPSSQVDGKN[+1]VTC[+57]K,SNPEPTGYN[+1]WSTTM[+16],VEHESFEKPQLLTVN[+1]LT,VEHESFEKPQLLTVN[+1]L,GYDNNWYLGQNEATLTC[+57]DAR,M[+16]EVTHVSQLTWAR,WILVPSSQVDGK,NEATLTC[+57]DAR,EDEGN[+1]YTC[+57]LFVTFPQGSR,VEDEGN[+1]YTC[+57]LF,IC[+57]N[+1]VTN[+1]ALGAR,VEHESFEKPQLLTVNL,VLAKPQNTAEVQK,SNPEPTGYN[+1]WSTTM[+16]GPLPPFAVA,IC[+57]NVTNALGAR,VEDEGNYTC[+57]LFVTFPQGSR,SNPEPTGYN[+1]WSTTM[+16]GPLPPFAVAQGAQLL,GQN[+1]EATLTC[+57]DAR,LGQNEATLTC[+57]DAR,SNPEPTGYN[+1]WSTT,LGAELRN[+1]ASLR,DNNWYLGQN[+1]EATLTC[+57]DAR</t>
  </si>
  <si>
    <t>M[+16]N[+1]GSEIQYK,MN[+1]GSEIQYK,N[+1]GSEIQY,NGSEIQY,MNGSEIQYK,MN[+1]GSEIQYK,M[+16]N[+1]GSEIQYK,MNGSEIQYK</t>
  </si>
  <si>
    <t>NAC[+57]C[+57]STN[+1]TSQEAHKDVSYLYR,GWN[+1]WTSGFNK,NACCSTN[+1]TSQEAHKDVSYLYR</t>
  </si>
  <si>
    <t>LWQETVQQGGN[+1]M[+16]SGLAR</t>
  </si>
  <si>
    <t>LDLN[+1]DTYSGK</t>
  </si>
  <si>
    <t>TIC[+57]DRN[+1]HTWLPVSDDAC[+57]YR,GFYLDGSDTIVC[+57]DSN[+1]STWDPPVPK,DPLN[+1]GQAVPAN[+1]GTYE,GFYLDGSDTIVC[+57]DSN[+1],STWDPPVPK,GYFYIPPLATH,N[+1]HTWLPVSDDAC[+57]YR,ICDRN[+1]HTWLPVSDDACY,WLPVSDDACY,FYLDGSDTIVCDSN[+1]STWDPPVP,DSN[+1]STWDPPVP,GEEILYCEL,IGEEILYCEL,LIGEEILYCEL,TICDRN[+1]HTWLPVSDDACYR,IGEEILYCELK,YLIGEEILYCELK,TWLPVSDDACYR,CDSN[+1]STWDPPVPK,LIGEEILYCELK,GFYLDGSDTIVCDSN[+1]STWDPPVPK,LIGEEILYC[+57]ELK,IGEEILYC[+57]ELK,C[+57]DSN[+1]STWDPPVPK,TICDRN[+1]HTWLPVSDDACYR,N[+1]HTWLPVSDDACYR,GFYLDGSDTIVCDSN[+1]STWDPPVPK,TIC[+57]DRN[+1]HTWLPVSDDAC[+57]YR,GFYLDGSDTIVC[+57]DSN[+1]STWDPPVPK</t>
  </si>
  <si>
    <t>TPM[+16]TN[+1]SSIQFLDNAFR,TPM[+16]TNSSIQFLDNAFR,YYN[+1]YTLSIN[+1]GK,YPHNHHVVNN[+1]TLEGN[+1]C[+57]SSK,YPHNHHVVN[+1]NTLEGN[+1]C[+57]SSK,GASN[+1]LTWR,YPHNHHVVN[+1]N[+1]TLEGN[+1]C[+57]SSK,YPHN[+1]HHVVN[+1]NTLEGN[+1]C[+57]SSK,TPM[+16]TN[+1]SSIQFLDNAFRK,TPMTN[+1]SSIQFLDNAFR,TPMTN[+1]SSIQFLDN[+1]AFR,TPMTNSSIQFLDN[+1]AFR,YPHNHHVVN[+1]NTLEGN[+1]C[+57]SSK,YPHNHHVVNN[+1]TLEGN[+1]C[+57]SSK,TPMTNSSIQFLDNAFR,TPMTN[+1]SSIQFLDNAFR</t>
  </si>
  <si>
    <t>AFN[+1]TSVHAAIR,GHTN[+1]GTKPLDGFDVWK,C[+57]TLIDALN[+1]VTR,LPEYSAFN[+1]TSVHAAIR</t>
  </si>
  <si>
    <t>AFN[+1]STLPTMAQMEK,AFN[+1]STLPTM[+16]AQMEK,QIDLN[+1]ITC[+57]R,AFN[+1]STLPTMAQM[+16]EK,IDLN[+1]ITC[+57]R,AFN[+1]STLPTM[+16]AQM[+16]EK,AFNSTLPTM[+16]AQM[+16]EK,AFNSTLPTMAQMEK,IHPN[+1]SIC[+57]AAN[+1]NTGVY,IHPNSIC[+57]AAN[+1]NTGVY,IHPNSIC[+57]AAN[+1]N[+1]TGVY,IHPN[+1]SIC[+57]AANN[+1]TGVY,AFDGPITITIVNR,IHPNSIC[+57]AAN[+1]NTGVYILT,IHPNSIC[+57]AAN[+1]NTGVYIL,IHPNSIC[+57]AAN[+1]N,N[+1]STLPTM[+16]AQM[+16]EK,DGPITITIVNR,ALSIGFETC[+57]R,YGFIEGHVVIPR,YSISRTEAADLC[+57]K,FN[+1]STLPTMAQM[+16]EK,FN[+1]STLPTMAQMEK,FN[+1]STLPTM[+16]AQMEK,FN[+1]STLPTM[+16]AQM[+16]EK,TSN[+1]TSQYDTYC[+57]FN[+1]ASAPPEEDC[+57]TSVTDLPN[+1]AFDGPITITIVNR,IHPNSIC[+57]AAN[+1]N[+1]TGVYILTSN[+1]TSQYDTY,IHPNSIC[+57]AANN[+1]TGVYILTSN[+1]TSQYDTY,IHPN[+1]SIC[+57]AAN[+1]NTGVYIL,SN[+1]TSQYDTYC[+57]FN[+1]ASAPPEEDC[+57]TSVTDLPN[+1]AFDGPITITIVNR,TSN[+1]TSQYDTYC[+57]FN[+1]ASAPPEEDC[+57]TSVTDLPNAFDGPITITIVNR,IHPNSIC[+57]AAN[+1]NTGVYILTSN[+1]TSQYDTY,IHPN[+1]SIC[+57]AAN[+1]NTGVYILTSN[+1]TSQYDTY,IHPNSIC[+57]AAN[+1]NTGVYILTSN[+1]TSQYDTYC[+57]FN[+1]A,DLC[+57]KAFN[+1]STLPTMAQMEK,IHPNSIC[+57]AAN[+1]N[+1]TGVYIL,IHPNSIC[+57]AAN[+1],AFN[+1]STLPTM[+16]A,IHPNSIC[+57]AAN[+1]N[+1]TGVYILTSNTSQYDTY,DLPNAFDGPITITIVNR,AFN[+1]STLPTMAQ,IHPN[+1]SIC[+57]AAN[+1]NTGVYILT,AFN[+1]STLPTMA,IHPNSIC[+57]AAN[+1]N[+1]TGVYILT,IHPN[+1]SIC[+57]AAN[+1]NTGV,IHPN[+1]SIC[+57]AAN[+1],IHPNSIC[+57]AAN[+1]NTGV,C[+57]FN[+1]ASAPPEEDC[+57]TSVTDLPNAFDGPITITIVNR,IHPNSIC[+57]AAN[+1]N[+1]TGV,IHPN[+1]SIC[+57]AAN[+1]N[+1]TGV,IDLN[+1]ITC,FN[+1]STLPTMAQME,PTMAQME,LN[+1]ITC,FDGPITITIVN,TMAQME,HPNSICAAN[+1]N[+1]TGV,FN[+1]STLPTM,STLPTMAQME,GPITITIVN,NPEDIYPS,DLN[+1]ITC,HPN[+1]SICAANN[+1]TGV,FN[+1]STLPTMA,HPNSICAAN[+1]NTGV,HPNSICAANN[+1]TGV,HPNSICAANN[+1]TGVYI,HPNSICAANN[+1]TGVYIL,HPNSICAAN[+1]NTGVYIL,HPN[+1]SICAAN[+1]NTGV,EAADLCKAFN[+1]STLPTMAQME,LPNAFDGPITITIVN,N[+1]STLPTMAQME,FIEGHVVIP,HPNSICAAN,HPNSICA,HPNSICAAN[+1]N,HPNSICAAN[+1]NTGVYI,HPN[+1]SICAANNTGVYIL,HPN[+1]SICAANN[+1]TGVYI,HPN[+1]SICAAN[+1]NTGVYI,HPNSICAAN[+1],SISRTEAADLC,LSIGFETC,LPN[+1]AFDGPITITIVN,GFIEGHVVIP,HPN[+1]SICA,HPNSICAAN[+1]NTG,HPNSICAAN[+1]N[+1]TGVYI,HPN[+1]SICAAN[+1]NTGVYIL,ISRTEAADLC,HPN[+1]SICAANN[+1]TGVYIL,AGVFHVEKN[+1]G,HPNSICAAN[+1]NTGVYILTSN[+1]T,HPN[+1]SICAAN,FN[+1]ASAPPEEDCTSVTDLPNAFDGPITITIVN,HPN[+1]SICAAN[+1],EAADLC,HPNSICAAN[+1]NTGVYILTSN[+1]TS,QIDLN[+1]ITCR,PTMAQMEK,LPTMAQMEK,DLN[+1]ITCR,IHPNSICAAN[+1]NTGVY,IHPNSICAANN[+1]TGVY,IHPNSICAAN[+1]N[+1]TGVY,IHPNSICAAN[+1]NTGVYIL,IHPNSICAANN[+1]TGVYIL,IHPN[+1]SICAANNTGVYILT,N[+1]STLPTMAQMEK,IHPN[+1]SICAAN[+1]NTGVY,IHPN[+1]SICAANN[+1]TGVY,TNPEDIYPSN,NSTLPTMAQMEK,IDLN[+1]ITCR,IHPN[+1]SICAANN[+1]TGVYIL,YSISRTEAADLCK,GFIEGHVVIPR,IHPNSICAA,IHPNSICAANN[+1],IHPNSICAAN[+1]N,ALSIGFETCR,IHPNSICAAN[+1]NT,IHPNSICAAN[+1]NTGV,IHPNSICAAN[+1]NTGVYILT,IHPNSICAANN[+1]TGVYILT,IHPN[+1]SICAAN[+1]NTGVYILT,IHPN[+1]SICAAN[+1]NTGVYIL,TEAADLCKAFN[+1]STLPTMAQMEK,SISRTEAADLCK,IHPNSICAAN[+1]N[+1]TGVYIL,DLPN[+1]AFDGPITITIVNR,TEAADLCK,IHPN[+1]SICAA,IHPNSICAAN[+1]NTGVYILTSN[+1]TS,IHPN[+1]SICAANN[+1],IHPN[+1]SICAAN[+1]N,IHPN[+1]SICAANN[+1]TGVYILT,IHPNSICAAN[+1]NTGVYILTSN[+1]TSQ,FAGVFHVEKN[+1]GR,CFN[+1]ASAPPEEDCTSVTDLPNAFDGPITITIVNR,SAPPEEDCTSVTDLPNAFDGPITITIVNR,PTM[+16]AQMEK,IHPNSIC[+57]AANN[+1]TGVYILTSN[+1]TSQ,IHPNSIC[+57]AANN[+1]TGVYILTSN[+1]TS,N[+1]STLPTMAQM[+16]EK,SAPPEEDC[+57]TSVTDLPNAFDGPITITIVNR,TSN[+1]TSQYDTYC[+57]FNASAPPEEDC[+57]TSVTDLPNAFDGPITITIVNR,IHPNSIC[+57]AAN[+1]NTGVYILTSN[+1]TSQ,IHPNSIC[+57]AAN[+1]NTGVYILTSN[+1]TS,PTMAQM[+16]EK,PTM[+16]AQM[+16]EK,IHPN[+1]SIC[+57]AAN[+1]N,SISRTEAADLC[+57]K,NASAPPEEDC[+57]TSVTDLPNAFDGPITITIVNR,N[+1]ASAPPEEDC[+57]TSVTDLPN[+1]AFDGPITITIVNR,AFN[+1]STLPTM[+16]AQ,IHPNSIC[+57]AAN[+1]NT,TEAADLC[+57]K,IHPNSIC[+57]AANN[+1]TGVYILTSN[+1]T,AFNSTLPTM[+16]AQMEK,IHPNSIC[+57]AANNTGVYILT,IHPNSICAAN[+1],QIDLN[+1]ITC[+57]R,AFN[+1]STLPTM[+16]AQM[+16]EK,IHPNSIC[+57]AAN[+1]NTGVYILTSN[+1]TSQYDTY,IHPNSIC[+57]AANN[+1]TGVYILTSN[+1]TSQYDTY,AFN[+1]STLPTMAQMEK,AFN[+1]STLPTM[+16]AQMEK,AFN[+1]STLPTMAQM[+16]EK,QIDLN[+1]ITCR</t>
  </si>
  <si>
    <t>TVYLYPN[+1]QTGLPDPLSR,TVYVHAN[+1]QTGYPDPSSR,YVHAN[+1]QTGYPDPSSR,TVYVHANQTGYPDPSSR,TVYLYPNQTGLPDPLSR,VYLYPN[+1]QTGLPDPLS,VYVHAN[+1]QTGYPDPSS,N[+1]QTGYPDPSS,EEMEGEVFYATSPE,AN[+1]QTGYPDPSSR,AEEMEGEVFYATSPEK,SN[+1]DSGVYR,TYGIRDTN[+1]ETYDVY,N[+1]ITEGEAR</t>
  </si>
  <si>
    <t>VVQLN[+1]SSFSLR,ANN[+1]VSNIITEIHSR,ANNVSNIITEIHSR,ANN[+1]VSN[+1]IITEIHSR,QGFN[+1]GTFTVGPYIC[+57]EATVK,N[+1]N[+1]LTLIEN[+1]LTEITTDVEK,NN[+1]LTLIEN[+1]LTEITTDVEK,N[+1]NLTLIEN[+1]LTEITTDVEK,QGFNGTFTVGPYIC[+57]EATVK,YN[+1]HTQTEENELEGR,N[+1]NLTLIEN[+1]LT,NEENNSGLFVTVLE,NN[+1]LTLIEN[+1]LT,YN[+1]HTQTEEN[+1]ELEGR,VQLN[+1]SSFSL,VGPYICEATV,NN[+1]VSNIITEIHS,N[+1]N[+1]VSNIITEIHS,N[+1]LTLIEN[+1]LTEITTDVE,GFN[+1]GTFTVGPYICEATV,TVGPYICEATVK,AN[+1]N[+1]VSNIITEIHSR,QGFN[+1]GTFTVGPYICEATVK,TVGPYIC[+57]EATVK,VVQLN[+1]SSFSLR,TVGPYICEATVK,ANNVSNIITEIHSR,TVGPYIC[+57]EATVK</t>
  </si>
  <si>
    <t>NNVITLN[+1]ITGK,NNVITLN[+1]ITGK,N[+1]NVITLN[+1]ITGK,NN[+1]VITLN[+1]ITGK</t>
  </si>
  <si>
    <t>DDVLFYN[+1]ISSM[+16]K,EGKPFYQM[+16]TSN[+1]ATQAFWTK,YKDDVLFYN[+1]ISSM[+16]K,EKEGKPFYQM[+16]TSN[+1]ATQAFWTK,LN[+1]LSC[+57]SIPGAPPAN[+1]FTIQK,VN[+1]C[+57]SVPEEKAPIHFTIEK,EDTIVSQTQDFTK,SLPDWTVQN[+1]GK,AVYSVM[+16]AM[+16]VEHSGN[+1]YTC[+57]K,VLEN[+1]STK,VN[+1]C[+57]SVPEEK,PFYQM[+16]TSN[+1]ATQAFWTK,C[+57]ESISGTLPISYQLLK,SLPDWTVQN[+1]GKN[+1]LTLQ,DDVLFYN[+1]ISSMK,YQM[+16]TSN[+1]ATQAFWTK,EGKPFYQM[+16]TSN[+1]ATQAF,SKPELESSFTHLDQGER,TSN[+1]ATQAFWTK,SIPGAPPAN[+1]FTIQK,KDDVLFYN[+1]ISSM[+16]K,LN[+1]LSC[+57]SIPGAPPAN[+1]F,YKDDVLFYN[+1]ISSMK,AM[+16]VEHSGN[+1]YTC[+57]K,KEDTIVSQTQDFTK,YQMTSN[+1]ATQAFWTK,SN[+1]ATQAFWTK,SVM[+16]AM[+16]VEHSGN[+1]YTC[+57]K,N[+1]LTLQC[+57]FADVSTTSH,VLFYN[+1]ISSM[+16]K,AMVEHSGN[+1]YTC[+57]K,QMLFYKDDVLFYN[+1]ISSM[+16]K,EGKPFYQMTSN[+1]ATQAFWTK,FYKDDVLFYN[+1]ISSM[+16]K,SC[+57]SIPGAPPAN[+1]FTIQK,YN[+1]ISSM[+16]K,SNATQAFWTK,LNLSC[+57]SIPGAPPAN[+1]FTIQK,YQM[+16]TSNATQAFWTK,M[+16]TSN[+1]ATQAFWTK,AVYSVM[+16]AMVEHSGN[+1]YTC[+57]K,SLPDWTVQNGKN[+1]LTLQ,PGAPPAN[+1]FTIQK,TSNATQAFWTK,QM[+16]TSNATQAFWTK,EGKPFYQMTSN[+1]ATQAF,AVYSVMAM[+16]VEHSGN[+1]YTC[+57]K,PFYQMTSN[+1]ATQAFWTK,EKEGKPFYQMTSN[+1]ATQAFWTK,LFYKDDVLFYN[+1]ISSM[+16]K,DVLFYN[+1]ISSM,N[+1]CSVPEE,N[+1]CSVPEEKAPIHFTIE,GKPFYQMTSN[+1]ATQAFWT,N[+1]LSCSIPGAPPAN[+1]FTIQ,VN[+1]CSVPEEK,VN[+1]CSVPEEKAPIHFTIEK,LN[+1]LSCSIPGAPPAN[+1]FTIQK,VNC[+57]SVPEEKAPIHFTIEK,CSIPGAPPAN[+1]FTIQK,STESYFIPEVR,FYN[+1]ISSMK,N[+1]ATQAFWTK,AVYSVMAMVEHSGN[+1]YTCK,VLEN[+1]STKN[+1]SNDPAVFK,VLEN[+1]STKNSN[+1]DPAVFK,VN[+1]CSVPEEK</t>
  </si>
  <si>
    <t>FACPEGWTLN[+1]GSAAR,FAC[+57]PEGWTLN[+1]GSAAR,IN[+1]MSC[+57]SGEPVFGTVC[+57]K</t>
  </si>
  <si>
    <t>DVQNPQEVMMN[+1]SSNIQVK,QFWIFDVQNPQEVM[+16]MN[+1]SSNIQVK,QFWIFDVQNPQEVM[+16]M[+16]N[+1]SSNIQVK,QFWIFDVQNPQEVM[+16],NYIVPILWLN[+1]ETGTIGDEK,IISKN[+1]C[+57]TSYGVLDISK,N[+1]C[+57]TSYGVLDISK,DVQNPQEVMM[+16]N[+1]SSNIQVK,DVQN[+1]PQEVMM[+16]N[+1]SSNIQVK,KIISKN[+1]C[+57]TSYGVLDISK,DVQNPQEVM[+16]MN[+1]SSNIQVK,QVVLEEGTIAFK,AFASPVENPDNYC[+57]FC[+57]TEK,HC[+57]DM[+16]IN[+1]GTDAASFPPFVEK,SIYAVFESDVNLK,RN[+1]LSYWESHC[+57]DM[+16]IN[+1]GTDAASFPPFVEK,FLAKEN[+1]VTQDAEDNTVSFLQPN,SQVLQFFSSDIC[+57]R,RN[+1]LSYWESHC[+57]DMIN[+1]GTDAASFPPFVEK,C[+57]DM[+16]IN[+1]GTDAASFPPFVEK,QVVLEEGTIAFKNWVK,TTVGLFYPYN[+1]NTADGVYK,VGLFYPYN[+1]NTADGVYK,N[+1]LSYWESHC[+57]DM[+16]IN[+1]GTDAASFPPFVEK,M[+16]IN[+1]GTDAASFPPFVEK,IN[+1]GTDAASFPPFVEK,EVM[+16]MN[+1]SSNIQVK,VSEPIDGLNPNEEEHR,FLAKEN[+1]VTQDAEDN,DVQNPQEVM[+16]M[+16]N[+1]SSNIQVK,EVM[+16]M[+16]N[+1]SSNIQVK,PQEVM[+16]M[+16]N[+1]SSNIQVK,VAIIDTYKGKR,MN[+1]SSNIQVK,EVMM[+16]N[+1]SSNIQVK,C[+57]TSYGVLDISK,KQVVLEEGTIAFK,SKN[+1]C[+57]TSYGVLDISK,ISKN[+1]C[+57]TSYGVLDISK,IISKNC[+57]TSYGVLDISK,TSYGVLDISK,WLN[+1]ETGTIGDEK,FYPYN[+1]NTADGVYK,FLAKEN[+1]VTQDAEDNT,QFFSSDIC[+57]R,M[+16]ILNSLINK,FLAKEN[+1]VTQDAEDNTVS,PQEVM[+16]MN[+1]SSNIQVK,ILNSLINK,QFWIFDVQN[+1]PQEVM[+16]MN[+1]SSNIQVK,M[+16]N[+1]SSNIQVK,ESDVNLKGIPVYR,DVQNPQEVMM[+16]N[+1]SSN[+1]IQVK,DVQNPQEVMM[+16]NSSN[+1]IQVK,NWVKTGTEVYR,RNYIVPILWLN[+1]ETGTIGDEK,QFWIFDVQNPQEVM[+16]M[+16]NSSN[+1]IQVK,YGVLDISK,VFN[+1]GKDN[+1]ISK,IISKN[+1]C[+57]TSY,DVQNPQEVM[+16]M[+16]NSSNIQVK,QFWIFDVQN[+1]PQEVM[+16]M[+16]N[+1]SSNIQVK,DVQNPQEVMM[+16]NSSNIQVK,FLAKEN[+1]VTQDAEDNTVSF,QFWIFDVQNPQ,VAIIDTYK,EVM[+16]M[+16]NSSNIQVK,PQEVM[+16]MN[+1]SSN[+1]IQVK,EN[+1]VTQDAEDNTVSFLQPN,DVQN[+1]PQEVM[+16]M[+16]N[+1]SSNIQVK,GTDAASFPPFVEK,RN[+1]LSYWESHC[+57]D,VSEPIDGLN[+1]PNEEEHR,IISKN[+1]C[+57]TSYGVL,QFWIFDVQNPQEVM[+16]MNSSNIQVK,RN[+1]LSYWESH,TGTEVYR,SYGVLDISK,TGTEVYRQF,QM[+16]ILNSLINK,PQEVM[+16]M[+16]NSSN[+1]IQVK,N[+1]LSYWESHC[+57]DMIN[+1]GTDAASFPPFVEK,C[+57]DMIN[+1]GTDAASFPPFVEK,QFWIFDVQNPQEVMMN[+1]SSNIQVK,QFWIFDVQNPQEVM,QFWIFDVQNPQEVMM[+16]N[+1]SSNIQVK,VFN[+1]GKDNISKVAIIDTYK,FLAKEN[+1]VTQDAEDN[+1]TVSFLQPN,HC[+57]DMIN[+1]GTDAASFPPFVEK,MIN[+1]GTDAASFPPFVEK,DVQNPQEVMMNSSNIQVK,IFDVQNPQEVM[+16]MN[+1]SSNIQVK,QFWIFDVQNPQEVM[+16]MNSSN[+1]IQVK,DVQNPQEVM[+16]M[+16]NSSN[+1]IQVK,EVMMN[+1]SSNIQVK,PQEVMM[+16]N[+1]SSNIQVK,NPQEVM[+16]MN[+1]SSNIQVK,M[+16]INGTDAASFPPFVEK,RN[+1]LSYWESHC[+57]DM[+16]IN[+1]GTDAA,DVQN[+1]PQEVMMN[+1]SSNIQVK,N[+1]LSYWESHC[+57]D,FLAKEN[+1]VTQD,QFWIFDVQNPQEVM[+16]M[+16]NSSNIQVK,QFWIFDVQN[+1]PQEVMM[+16]N[+1]SSNIQVK,VFN[+1]GKDN[+1]ISKVAIIDTYK,QFWIFDVQNPQEVMM[+16]NSSNIQVK,VFNGKDN[+1]ISKVAIIDTYK,RN[+1]LSYWESHC[+57]DM[+16]INGTDAASFPPFVEK,DVQNPQEVM[+16]MNSSNIQVK,KN[+1]C[+57]TSYGVLDISK,FYPYNN[+1]TADGVYK,QFWIFDVQNPQEVM[+16]M[+16]N[+1],IISKN[+1]C[+57]TSYGVLD,VGLFYPYN[+1]N[+1]TADGVYK,PQEVM[+16]MNSSNIQVK,DVQN[+1]PQEVMM[+16]N[+1]SSN[+1]IQVK,DVQNPQEVM[+16]M[+16]N[+1]SSN[+1]IQVK,DVQN[+1]PQEVMM[+16]NSSN[+1]IQVK,QFWIFDVQN[+1]PQEVM[+16]M[+16]NSSNIQVK,TEKIISKN[+1]C[+57]TSYGVLDISK,PQEVMMN[+1]SSNIQVK,NC[+57]TSYGVLDISK,INGTDAASFPPFVEK,FLYASPDVSEPIDGLNPNEEEHR,DVQNPQEVMMNSSN[+1]IQVK,AVFESDVNLK,QFWIFDVQNPQEVMMNSSNIQVK,MILNSLINK,VSEPIDGLNPN[+1]EEEHR,NPQEVM[+16]MNSSN[+1]IQVK,TVGLFYPYN[+1]NTADGVYK,EVMMNSSN[+1]IQVK,IISKN[+1]CTSYGVLDISK,NCTSYGVLDISK,N[+1]CTSYGVLDISK,SKN[+1]CTSYGVLDISK,GVLDISK,ISKN[+1]CTSYGVLDISK,SQVLQFFSSDICR,IISKN[+1]CTSY,CTSYGVLDISK,QFFSSDICR,N[+1]LSYWESH,QMILNSLINK,MINGTDAASFPPFVEK,IFDVQNPQEVMMN[+1]SSNIQVK,MILN[+1]SLINK,RN[+1]LSYWESHCD,ASPDVSEPIDGLNPNEEEHR,CDMIN[+1]GTDAASFPPFVEK,AFASPVENPDNYCFCTEK,QFWIFDVQNPQEVMMNSSN[+1]IQVK,FLAKEN[+1]VTQDAEDN[+1]T,VGLFYPYNN[+1]TADGVYK,DVQN[+1]PQEVM[+16]MN[+1]SSN[+1]IQVK,IISKN[+1]C[+57]TSYGVLDISKC[+57]K,EVM[+16]MNSSNIQVK,DVNLKGIPVYR,HCDMIN[+1]GTDAASFPPFVEK,QFWIFDVQN[+1]PQEVMMNSSN[+1]IQVK,N[+1]YIVPILWLN[+1]ETGTIGDEK,PQEVMMNSSNIQVK,PQEVMMN[+1]SSN[+1]IQVK,KN[+1]CTSYGVLDISK,EVM[+16]M[+16]NSSN[+1]IQVK,DVQN[+1]PQEVMMN[+1]SSN[+1]IQVK,DVQNPQEVM[+16]MNSSN[+1]IQVK,IFDVQNPQEVMMN[+1]SSN[+1]IQVK,FLAKEN[+1]VTQDA,IFDVQN[+1]PQEVM[+16]M[+16]N[+1]SSNIQVK,FLAKEN[+1]VTQDAEDNTV,FN[+1]GKDN[+1]ISK,M[+16]NSSNIQVK,FLAKEN[+1]VTQ,EEGTIAFKNWVK,ESDVN[+1]LKGIPVYR,AASFPPFVEK,IFDVQN[+1]PQEVM[+16]MN[+1]SSNIQVK,AFASPVEN[+1]PDNYC[+57]FC[+57]TEK,IFDVQNPQEVM[+16]M[+16]N[+1]SSNIQVK,VLQFFSSDIC[+57]R,DNISKVAIIDTYK,SSNIQVK,AFASPVENPDNYC[+57]F,FFSSDIC[+57]R,QVVLEEGTIAFKN,AFASPVEN[+1]PDN[+1]YC[+57]FC[+57]TEK,DVQN[+1]PQEVM[+16]MN[+1]SSNIQVK,EVMMNSSNIQVK,PQEVM[+16]M[+16]NSSNIQVK,QFWIFDVQN[+1]PQEVMMN[+1]SSNIQVK,AFASPVENPDNYC[+57]FC[+57]TEKIISK,FLAKEN[+1]VTQDAEDN[+1]TVSF,EVM[+16]M[+16]N[+1]SSN[+1]IQVK,IFDVQNPQEVMMNSSN[+1]IQVK,NPQEVM[+16]M[+16]N[+1]SSNIQVK,AFASPVENPDNYC[+57]FC[+57],KQVVLEEGTIAFKN,HC[+57]DMINGTDAASFPPFVEK,QFWIFDVQN,PQEVM[+16]MNSSN[+1]IQVK,FLAKEN[+1]VTQDAEDN[+1]TVS,IFDVQN[+1]PQEVMMN[+1]SSNIQVK,QFWIFDVQN[+1]PQEVM[+16],DVQNPQEVMMN[+1]SSN[+1]IQVK,PQEVM[+16]M[+16]N[+1]SSN[+1]IQVK,IFDVQN[+1]PQEVM[+16]MN[+1]SSN[+1]IQVK,RN[+1]LSYWESHC[+57]DMIN[+1]GTDAA,AFASPVENPDNYC[+57]FC[+57]TEKIISKN[+1]C[+57]TSYGVLDISK,LQVNLLVKPSEK,SKNC[+57]TSYGVLDISK,N[+1]GKDN[+1]ISK,NPDNYC[+57]FC[+57]TEKIISKN[+1]C[+57]TSYGVLDISK,VFNGKDN[+1]ISK,WIFDVQNPQEVM[+16]M[+16]N[+1]SSNIQVK,KQVVLEEGTIAFKNWVK,RN[+1]YIVPILWLN[+1]ETGTIGDEK,QFWIFDVQNPQEVM[+16]M[+16]N[+1]SSN[+1]IQVK,AFASPVENPDN[+1]YC[+57]FC[+57]TEKIISKN[+1]C[+57]TSYGVLDISK,QVVLEEGTIAFKN[+1]WVK,QFWIFDVQNPQEVMM[+16]N[+1]SSN[+1]IQVK,YIVPILWLN[+1]ETGTIGDEK,TGTEVYRQFWIFDVQNPQEVM[+16]M[+16]N[+1]SSNIQVK,C[+57]DMINGTDAASFPPFVEK,FWIFDVQNPQEVM[+16]M[+16]NSSN[+1]IQVK,HC[+57]DM[+16]INGTDAASFPPFVEK,FWIFDVQNPQEVM[+16]M[+16]N[+1]SSNIQVK,FLAKEN[+1]VTQDAEDNTVSFLQPN[+1]GAIFEPS,IDTYKGKR,VEKSQVLQFFSSDIC[+57]R,FVLPSKAFASPVENPDNYC[+57]FC[+57]TEK,N[+1]LSYWESHC[+57]DM[+16]INGTDAASFPPFVEK,TGTEVYRQFWIFDVQN[+1]PQEVM[+16]M[+16]N[+1]SSNIQVK,WIFDVQNPQEVM[+16]MN[+1]SSNIQVK,TIKKQVVLEEGTIAFK,VPILWLN[+1]ETGTIGDEK,TGTEVYRQFWIFDVQNPQEVM[+16],TGTEVYRQFWIF,LDIEPITGFTLQFAK,RN[+1]YIVPILWLNETGTIGDEK,TGTEVYRQFWIFDVQNPQ,C[+57]DM[+16]INGTDAASFPPFVEK,QFWIFDVQNPQEVM[+16]MN[+1]SSN[+1]IQVK,AFASPVENPDN[+1]YC[+57]FC[+57]TEKIISKNC[+57]TSYGVLDISK,QVLQFFSSDIC[+57]R,QFWIFDVQNPQEVM[+16]MN[+1],DPFLSLVPYPVTTT,LN[+1]ETGTIGDEK,QVLQFFSSDIC[+57]RSIYAVFESDVNLK,AIIDTYKGKR,NYIVPILWLN[+1]ETGTIGDEKANM[+16]FR,IFDVQNPQEVM[+16]M[+16]NSSNIQVK,FLAKEN[+1]VTQDAEDN[+1]TVSFLQPNGAIFEPS,QFWIFDVQN[+1]PQEVMMN[+1]SSN[+1]IQVK,FWIFDVQNPQEVM[+16]MNSSN[+1]IQVK,RNLSYWESHC[+57]DMIN[+1]GTDAASFPPFVEK,DVQNPQEVM[+16]MN[+1]SSN[+1]IQVK,FWIFDVQNPQEVM[+16]MN[+1]SSNIQVK,EGRPVYISLPHFLYASPDVSEPIDGLNPNEEEHR,KTGTEVYRQFWIFDVQNPQEVM[+16]M[+16]N[+1]SSNIQVK,QFWIFDVQNPQEVM[+16]M[+16]N[+1]SSN,RN[+1]LSYWESHC[+57]DMINGTDAASFPPFVEK,QFWIFDVQNPQEVMM[+16]NSSN[+1]IQVK,QFWIFDVQN[+1]PQEVM[+16]M[+16]NSSN,FDVQN[+1]PQEVM[+16]M[+16]N[+1]SSNIQVK,ISKNC[+57]TSYGVLDISK,AFASPVEN[+1]PDNYC[+57]FC[+57]TEKIISK,FDVQNPQEVM[+16]M[+16]N[+1]SSNIQVK,AFASPVENPDN[+1]YC[+57]FC[+57]TEK,TTVGLFYPYNN[+1]TADGVYK,FVLPSKAFASPVEN[+1]PDNYC[+57]FC[+57]TEK,DN[+1]ISKVAIIDTYK,YISLPHFLYASPDVSEPIDGLNPNEEEHR,YISLPHFLYASPDVSEPIDGLN[+1]PNEEEHR,WVKTGTEVYR,TTVGLFYPYNNTADGVYK,GPYTYR,N[+1]C[+57]TSYGVLDISKC[+57]K,FLAKEN[+1]VT,VM[+16]M[+16]N[+1]SSNIQVK,FWIFDVQN[+1]PQEVM[+16]M[+16]N[+1]SSNIQVK,AFASPVEN[+1]PDN[+1]YC[+57]FC[+57]TEKIISKN[+1]C[+57]TSYGVLDISK,LVPYPVTTTVGLFYPYN[+1]NTADGVYK,SIYAVFESDVN[+1]LK,FNGKDN[+1]ISK,N[+1]SSNIQVK,RN[+1]LSYWES,PQEVMMNSSN[+1]IQVK,N[+1]LSYWESHCDMIN[+1]GTDAASFPPFVEK,RN[+1]LSYWESHCDMIN[+1]GTDAA,RN[+1]LSYWESHCDMIN[+1]GTDAASFPPFVEK,FFSSDICR,MNSSNIQVK,IISKN[+1]CTSYGVL,SSMFQVR,HCDMINGTDAASFPPFVEK,IISKN[+1]CTSYGVLDISKCK,RN[+1]LSYWESHCDM,N[+1]LSYWESHCD,NPQEVMMN[+1]SSNIQVK,FLAKEN[+1]VTQDAEDNTVSFLQPN[+1],IISKNCTSYGVLDISK,QNPQEVMMN[+1]SSNIQVK,RN[+1]LSYWESHC[+57]DMIN[+1]GTDAA,QVVLEEGTIAFK,IN[+1]GTDAASFPPFVEK,IFDVQNPQEVM[+16]MN[+1]SSNIQVK,NC[+57]TSYGVLDISK,N[+1]C[+57]TSYGVLDISK,DVQNPQEVMMN[+1]SSNIQVK,AFASPVENPDNYC[+57]FC[+57]TEK,MIN[+1]GTDAASFPPFVEK,RN[+1]LSYWESHC[+57]DM[+16]IN[+1]GTDAASFPPFVEK,FLAKEN[+1]VTQDAEDNTVSFLQPN,QVVLEEGTIAFKNWVK,RN[+1]LSYWESHC[+57]DMIN[+1]GTDAASFPPFVEK,EN[+1]VTQDAEDNTVSFLQPN,SQVLQFFSSDIC[+57]R,AFASPVENPDNYC[+57]FC[+57]TEKIISKN[+1]C[+57]TSYGVLDISK,SIYAVFESDVNLK,IFDVQN[+1]PQEVM[+16]M[+16]N[+1]SSNIQVK,HC[+57]DMIN[+1]GTDAASFPPFVEK,C[+57]DM[+16]IN[+1]GTDAASFPPFVEK,IISKN[+1]C[+57]TSYGVLDISKC[+57]K,FLAKEN[+1]VTQDAEDNTVS,EVMMN[+1]SSNIQVK,EVM[+16]MN[+1]SSNIQVK,PQEVMMN[+1]SSNIQVK,FLAKEN[+1]VTQDAEDNT,PQEVM[+16]MN[+1]SSNIQVK,DVQNPQEVM[+16]M[+16]N[+1]SSNIQVK,IISKN[+1]C[+57]TSYGVLDISK,C[+57]TSYGVLDISK,HC[+57]DM[+16]IN[+1]GTDAASFPPFVEK,DVQNPQEVM[+16]MN[+1]SSNIQVK,ESDVNLKGIPVYR,LQVNLLVKPSEK,SKNC[+57]TSYGVLDISK,TSYGVLDISK,ISKN[+1]C[+57]TSYGVLDISK,WLN[+1]ETGTIGDEK,IISKN[+1]C[+57]TSYGVL,SKN[+1]C[+57]TSYGVLDISK,EVMM[+16]N[+1]SSNIQVK,EVM[+16]M[+16]N[+1]SSNIQVK,PQEVM[+16]M[+16]N[+1]SSNIQVK,SYGVLDISK,NPQEVM[+16]M[+16]N[+1]SSNIQVK,PQEVMM[+16]N[+1]SSNIQVK,RN[+1]LSYWESH,FLAKEN[+1]VTQDAEDN,FLAKEN[+1]VTQDA,N[+1]LSYWESHC[+57]DM[+16]IN[+1]GTDAASFPPFVEK,QFWIFDVQNPQEVM[+16]M[+16]N[+1]SSNIQVK,N[+1]LSYWESHC[+57]DMIN[+1]GTDAASFPPFVEK,RNYIVPILWLN[+1]ETGTIGDEK,C[+57]DMIN[+1]GTDAASFPPFVEK,M[+16]N[+1]SSNIQVK,FN[+1]GKDN[+1]ISK,VFN[+1]GKDN[+1]ISK,KQVVLEEGTIAFK,N[+1]GKDN[+1]ISK,QFWIFDVQNPQEVMM[+16]N[+1]SSNIQVK,QFWIFDVQNPQEVM[+16]MN[+1]SSNIQVK,QFWIFDVQNPQEVM[+16]M[+16]NSSN[+1]IQVK,NYIVPILWLN[+1]ETGTIGDEK,QFWIFDVQNPQEVM[+16],QFWIFDVQNPQEVMMN[+1]SSNIQVK,QFWIFDVQNPQEVM,M[+16]IN[+1]GTDAASFPPFVEK,VSEPIDGLNPNEEEHR,PQEVM[+16]M[+16]NSSN[+1]IQVK,QFFSSDIC[+57]R,IFDVQNPQEVMMNSSN[+1]IQVK,IISKN[+1]C[+57]TSYGVLD,AFASPVENPDNYC[+57]F,YGVLDISK,MN[+1]SSNIQVK,NLAVAYN[+1]NTADGVYK,IISKN[+1]C[+57]TSY,NWVKTGTEVYR,FLAKEN[+1]VTQD,QFWIFDVQNPQEVM[+16]M[+16]N[+1],QVVLEEGTIAFKN,VAIIDTYKGKR,QFWIFDVQNPQ,FLAKEN[+1]VTQ,FLAKEN[+1]VTQDAEDNTVSF,VAIIDTYK,N[+1]LSYWESH,KQVVLEEGTIAFKNWVK,EVM[+16]M[+16]NSSN[+1]IQVK,GTDAASFPPFVEK,DVQNPQEVMM[+16]N[+1]SSNIQVK,EEGTIAFKNWVK,VFN[+1]GKDN[+1]ISKVAIIDTYK,VEKSQVLQFFSSDIC[+57]R,MINGTDAASFPPFVEK,AFASPVENPDNYC[+57]FC[+57]TEKIISK,NPQEVM[+16]MN[+1]SSNIQVK,TGTEVYRQF,KQVVLEEGTIAFKN,N[+1]C[+57]TSYGVLDISKC[+57]K,ASPDVSEPIDGLNPNEEEHR,WIFDVQNPQEVM[+16]MN[+1]SSNIQVK,WIFDVQNPQEVM[+16]M[+16]N[+1]SSNIQVK,RN[+1]LSYWESHC[+57]DM[+16]INGTDAASFPPFVEK,NLAVAYN[+1]N[+1]TADGVYK,QFWIFDVQN[+1]PQEVM[+16]M[+16]N[+1]SSNIQVK,LDIEPITGFTLQFAK,TGTEVYRQFWIFDVQNPQ,TGTEVYRQFWIF,QFWIFDVQNPQEVM[+16]M[+16]N[+1]SSN[+1]IQVK,RN[+1]YIVPILWLN[+1]ETGTIGDEK,AFASPVENPDNYC[+57]FC[+57],QFWIFDVQNPQEVMM[+16]NSSN[+1]IQVK,WVKTGTEVYR,FFSSDIC[+57]R,QFWIFDVQNPQEVM[+16]MN[+1],FLAKEN[+1]VTQDAEDN[+1]T,QFWIFDVQNPQEVM[+16]M[+16]NSSNIQVK,AVFESDVNLK,IDTYKGKR,AASFPPFVEK,HC[+57]DM[+16]INGTDAASFPPFVEK,EVM[+16]M[+16]N[+1]SSN[+1]IQVK,FLAKEN[+1]VT,RN[+1]LSYWESHC[+57]D,RN[+1]LSYWESHC[+57]DM[+16]IN[+1]GTDAA</t>
  </si>
  <si>
    <t>M[+16]AAALN[+1]ATGR</t>
  </si>
  <si>
    <t>SGCQN[+1]ITST,QASDGN[+1]NTSFWSEEI,QASDGNN[+1]TSFWSEEI,LSGCQN[+1]ITSTK,VQASDGNN[+1]TSFWSEEIK,VQASDGN[+1]NTSFWSEEIK,LSGC[+57]QN[+1]ITSTK,VQASDGN[+1]NTSFWSEEIK,VQASDGNN[+1]TSFWSEEIK,LSGCQN[+1]ITSTK,LSGC[+57]QN[+1]ITSTK,AEKEN[+1]TSSWYEVDSFTPFR,SDESVGN[+1]VTFSFDYQK</t>
  </si>
  <si>
    <t>GEYFVN[+1]VTTR,LNLQTSTSIPN[+1]VTEMK,YFFN[+1]VSDEAALLEK,TN[+1]MSLGLILTR,TASCSN[+1]VTCWLK,TNMSLGLILTR,SVNEN[+1]GN[+1]ITVIQAHR,SVN[+1]ENGN[+1]ITVIQAHR,SVNENGN[+1]ITVIQAHR,LN[+1]LQTSTSIPN[+1]VTEMK,N[+1]ITLDADGFSSR,STSIPN[+1]VTEMK,EN[+1]GN[+1]ITVIQAHR,VSDEAALLEK,AISTGESTHFVAGAPR,EN[+1]GNITVIQAHR,SIPN[+1]VTEMK,YFVN[+1]VTTR,N[+1]EN[+1]GN[+1]ITVIQAHR,AN[+1]YTGQIVLY,SVN[+1]EN[+1]GN[+1]ITVIQAHR,NEN[+1]GN[+1]ITVIQAHR,YSVNEN[+1]GN[+1]ITVIQAHR,PN[+1]VTEMK,TSIPN[+1]VTEMK,DEAALLEK,YSVNENGN[+1]ITVIQAHR,SVAAISTGESTHFVAGAPR,TSTSIPN[+1]VTEMK,LDADGFSSR,FN[+1]VSDEAALLEK,VNEN[+1]GN[+1]ITVIQAHR,ISTGESTHFVAGAPR,LQTSTSIPN[+1]VTEMK,IVLYSVNEN[+1]GN[+1]ITVIQAHR,VNENGN[+1]ITVIQAHR,STGESTHFVAGAPR,IVLYSVNENGN[+1]ITVIQAHR,CSN[+1]VTCWLK,TQVGLIQYANNPR,SCSN[+1]VTCWLK,FFN[+1]VSDEAALLEK,AN[+1]YTGQIVLYSVN,QNNQVAIVY,LYSVNEN[+1]GN[+1]ITVIQAHR,AN[+1]YTGQIVLYSVN[+1]EN[+1]GN[+1]ITVIQAHR,AN[+1]YTGQIVLYSVNENGN[+1]ITVIQAHR,YNVGLPEAK,NENGN[+1]ITVIQAHR,SDEAALLEK,VN[+1]ENGN[+1]ITVIQAHR,AN[+1]YTGQIVLYSV,N[+1]GN[+1]ITVIQAHR,TASCSN[+1]VTCWLKDVHMK,AN[+1]YTGQIVLYSVNEN[+1]GN[+1]ITVIQAHR,RYFFN[+1]VSDEAALLEK,ENGN[+1]ITVIQAHR,GN[+1]ITVIQAHR,GESTHFVAGAPR,STSIPN[+1]VTEM[+16]K,C[+57]SN[+1]VTC[+57]WLK,TASC[+57]SN[+1]VTC[+57]WLK,LNLQTSTSIPN[+1]VTEM[+16]K,NENGNITVIQAHR,TGESTHFVAGAPR,TN[+1]M[+16]SLGLILTR,AN[+1]YTGQIVLYSVN[+1]EN[+1]GNITVIQAHR,AN[+1]YTGQIVLYSVN[+1]ENGNITVIQAHR,ANYTGQIVLYSVN[+1]EN[+1]GN[+1]ITVIQAHR,SC[+57]SN[+1]VTC[+57]WLK,GYSVAAISTGESTHFVAGAPR,TSIPN[+1]VTEM[+16]K,SVNENGNITVIQAHR,NEN[+1]GNITVIQAHR,SIPN[+1]VTEM[+16]K,ENGNITVIQAHR,VNEN[+1]GNITVIQAHR,PN[+1]VTEM[+16]K,ITVIQAHR,YFFN[+1]VSDEAALLEK,LNLQTSTSIPN[+1]VTEMK</t>
  </si>
  <si>
    <t>IIQQTWN[+1]R,IIQQTWN[+1]R,IQQTWN[+1]R</t>
  </si>
  <si>
    <t>GYYN[+1]QSEASSHTLQWM[+16]IGC[+57]DLGSDGR,GYYN[+1]QSEASSHTLQWM[+16]IGC[+57]DLGSDGR,GYYN[+1]QSEASSHTLQWMIGCDLGSDGR</t>
  </si>
  <si>
    <t>QN[+1]GTWPR,TQILEWAAER,GN[+1]C[+57]VSLLSPSPEGDPR,PELLM[+16]SLIQTK,GEVTYTTSQVSK,GNC[+57]VSLLSPSPEGDPR,QEPPGVN[+1]TTELPSFPK,FQEPPGVN[+1]TTELPSFPK,M[+16]LN[+1]ASIVASFVELPLASIVSLHASSC[+57]GGR,M[+16]SLIQTK,QN[+1]GTWPR,HLAYN[+1]SSLVTFQEPPGVN[+1]TTELPSFPK,AYN[+1]SSLVTFQEPPGVN[+1]TTELPSFPK,TTELPSFPK,N[+1]GTWP,EPPGVN[+1]TTELPSFP,QILEWAAE,SIVSLHASSCGG,SLVTFQEPPGVN[+1]TTELPSFP,QEPPGVN[+1]TTELPSFP,N[+1]CVSLLSPSPEGDP,SLHASSCGG,FKLPDTPQGLLGEA,PDTPQGLLGEA,NCVSLLSPSPEGDP,TELPSFP,CVAQAPNAILEVHV,CVAQAPNAILEV,TFQEPPGVN[+1]TTELPSFP,LVTFQEPPGVN[+1]TTELPSFP,ASIVSLHASSCGGR,VSLHASSCGGR,LPDTPQGLLGEAR,GCVAQAPNAILEVH,GCVAQAPNAILEVHVL,GN[+1]CVSLLSPSPEGDPR,GFKLPDTPQGLLGEAR,VTFQEPPGVN[+1]TTELPSFPK,GNCVSLLSPSPEGDPR,SSLVTFQEPPGVN[+1]TTELPSFPK,SLVTFQEPPGVN[+1]TTELPSFPK,GC[+57]VAQAPNAILEVH,ASIVSLHASSC[+57]GGR,VSLHASSC[+57]GGR,QEPPGVNTTELPSFPK,TFWDPSCEAEDR,ETVHCDLQPVGPER,SIVSLHASSCGGR,TFWDPSCEAEDRGDK</t>
  </si>
  <si>
    <t>GLC[+57]VN[+1]ASAVSR,AYLLPAPPAPGN[+1]ASESEEDR,YKVDYESQSTDTQN[+1]FSSESK,KVDYESQSTDTQN[+1]FSSESK,AYLLPAPPAPGNASESEEDR,VDYESQSTDTQN[+1]FSSESK,LCVN[+1]ASAVS,YLLPAPPAPGN[+1]ASESEEDRSAGSVESPSVSSTH,YLLPAPPAPGN[+1]ASESEED,VDYESQSTDTQN[+1]FSSES,GLCVN[+1]ASAVSR,AYLLPAPPAPGN[+1]ASESEEDRSAGSVESPSVSSTHR,KVDYESQSTDTQN[+1]FSSESK,VDYESQSTDTQN[+1]FSSESK,GLC[+57]VN[+1]ASAVSR,KVDYESQSTDTQNFSSESK</t>
  </si>
  <si>
    <t>GHTLVLN[+1]C[+57]TATTPLNTR,GHTLVLN[+1]C[+57]TATTPLN[+1]TR,SVN[+1]TSVHIYDK,VTSPN[+1]ITVTLK,VTSPN[+1]ITVTLK,GFIISN[+1]ATYK,SVN[+1]TSVHIYDK,TLNTAQAN[+1]HTGFYSC[+57]K,N[+1]TSVHIYDK,SVNTSVHIYDK</t>
  </si>
  <si>
    <t>C[+57]N[+1]GSGTYVC[+57]GLC[+57]EC[+57]SPGYLGTR,DC[+57]VEC[+57]LLLHSGKPDN[+1]QTC[+57]HSLC[+57]R,C[+57]HAGYIGDN[+1]C[+57]N[+1]C[+57]STDISTC[+57]R,C[+57]HAGYIGDNC[+57]N[+1]C[+57]STDISTC[+57]R,C[+57]EC[+57]QDGEN[+1]QSVYQNLC[+57]R,DC[+57]VEC[+57]LLLHSGKPDN[+1]QTC[+57]H,C[+57]EC[+57]QDGEN[+1]QSVYQN[+1]LC[+57]R,IYGPFC[+57]EC[+57]DN[+1]FSC[+57]AR,LLHSGKPDN[+1]QTC[+57]HSLC[+57]R,C[+57]EC[+57]QDGENQSVYQN[+1]LC[+57]R,LHSGKPDN[+1]QTC[+57]HSLC[+57]R,C[+57]HAGYIGDN[+1]C[+57]NC[+57]STDISTC[+57]R,SGKPDN[+1]QTC[+57]HSLC[+57]R,SN[+1]LTVLR,NC[+57]TC[+57]GC[+57]SVGLEPNSAR,C[+57]NGSGTYVC[+57]GLC[+57]EC[+57]SPGYLGTR,C[+57]EC[+57]SPGYLGTR,GLC[+57]EC[+57]SPGYLGTR,N[+1]C[+57]TC[+57]GC[+57]SVGLEPNSAR,DSLEVGVTYN[+1]C[+57]TC[+57]GC[+57]SVGLEPNSAR,RDC[+57]VEC[+57]LLLHSGKPDN[+1]QTC[+57]HSLC[+57]R,EC[+57]SPGYLGTR,N[+1]FTALIPGTTVEILDGDSK,C[+57]HAGYIGDNC[+57]NC[+57]STDISTC[+57]R,VC[+57]GLC[+57]EC[+57]SPGYLGTR,DC[+57]VEC[+57]LLLHSGKPD,C[+57]HAGYIGDNC[+57]N[+1]C[+57]STD,C[+57]SPGYLGTR,C[+57]HAGYIGDN[+1]C[+57]NC[+57]STD,DC[+57]VEC[+57]LLLHSGKPDN[+1]QTC[+57],C[+57]N[+1]GSGTYVC[+57]GLC[+57]E,GDC[+57]SC[+57]N[+1]QC[+57]SC[+57]FESEFGK,C[+57]TC[+57]GC[+57]SVGLEPNSAR,DC[+57]VEC[+57]LLL,GLCECSPGYLGT,N[+1]GSGTYVCGLCECSPGYLGT,ECQDGEN[+1]QSVYQNLC,N[+1]LTVL,HAGYIGDNCN[+1]CSTDISTC,ECSPGYLGT,HAGYIGDN[+1]CN[+1]CSTDISTC,N[+1]CTCGCSVGLEPNSA,EN[+1]QSVYQNLC,DCVECLLLHSGKPDN[+1]QTCHSLC,CTCGCSVGLEPNSA,CGLCECSPGYLGT,VGLEPNSA,LCECSPGYLGT,YGPFCECDN[+1]FSCA,CVECLLLHSGKPDN[+1]QTCHSLC,CSVGLEPNSA,CSPGYLGT,DCVECLLL,DCVECLLLHSGKPDN[+1]QTC,N[+1]CTCGCSVGLEPN[+1]SA,DTIVKDDQEAVLCFY,SLEVGVTYN[+1]CTCGCSVGLEPNSA,SLEVGVTYN[+1]CTCGCSVGLEPN[+1]SA,DCSCN[+1]QCSCFESEFG,LHSGKPDN[+1]QTCHSLC,ECDN[+1]FSCA,CGLCECSPGYLGTR,CN[+1]GSGTYVCGLCECSPGYLGTR,GLCECSPGYLGTR,CHAGYIGDNCN[+1]CSTDISTCR,IYGPFCECDN[+1]FSCAR,CECSPGYLGTR,CECQDGEN[+1]QSVYQNLCR,YN[+1]CTCGCSVGLEPNSAR,CHAGYIGDN[+1]CN[+1]CSTDISTCR,VCGLCECSPGYLGTR,DCVECLLLHSGKPDN[+1]QTCHSLCR,GCSVGLEPNSAR,SVGLEPNSAR,GEN[+1]QSVYQNLCR,RDCVECLLLH,YN[+1]CTCGCSVGLEPN[+1]SAR,RDCVECLLLHSGKPDN[+1]QTCH,N[+1]CTCGCSVGLEPNSAR,DSLEVGVTYN[+1]CTCGCSVGLEPNSAR,ECSPGYLGTR,DSLEVGVTYN[+1]CTCGCSVGLEPN[+1]SAR,RDCVECLLLHSGKPDN[+1]QTCHSLCR,VDTIVKDDQEAVLCFYK,CECDN[+1]FSCAR,GDCSCN[+1]QCSCFESEFGK,LLHSGKPDN[+1]QTCHSLCR,RDC[+57]VEC[+57]LLLHSGKPDN[+1]QTC[+57]H,RDC[+57]VEC[+57]LLLH,YN[+1]C[+57]TC[+57]GC[+57]SVGLEPNSAR,DSLEVGVTYN[+1]C[+57]TC[+57]GC[+57]SVGLEPN[+1]SAR,DSLEVGVTYNC[+57]TC[+57]GC[+57]SVGLEPNSAR,GC[+57]SVGLEPNSAR,IYGPFC[+57]EC[+57]DN[+1]FSC[+57]AR,C[+57]N[+1]GSGTYVC[+57]GLC[+57]EC[+57]SPGYLGTR,C[+57]HAGYIGDNC[+57]N[+1]C[+57]STDISTC[+57]R,YN[+1]C[+57]TC[+57]GC[+57]SVGLEPNSAR,DC[+57]VEC[+57]LLLHSGKPDN[+1]QTC[+57]HSLC[+57]R,RDC[+57]VEC[+57]LLLHSGKPDN[+1]QTC[+57]HSLC[+57]R,GLC[+57]EC[+57]SPGYLGTR,C[+57]HAGYIGDN[+1]C[+57]NC[+57]STDISTC[+57]R,C[+57]EC[+57]QDGEN[+1]QSVYQNLC[+57]R,GDC[+57]SC[+57]N[+1]QC[+57]SC[+57]FESEFGK,C[+57]HAGYIGDN[+1]C[+57]N[+1]C[+57]STDISTC[+57]R,CN[+1]GSGTYVCGLCECSPGYLGTR,GLCECSPGYLGTR,DSLEVGVTYN[+1]C[+57]TC[+57]GC[+57]SVGLEPNSAR,C[+57]NGSGTYVC[+57]GLC[+57]EC[+57]SPGYLGTR,LLHSGKPDN[+1]QTC[+57]HSLC[+57]R,C[+57]HAGYIGDNC[+57]NC[+57]STDISTC[+57]R,SN[+1]LTVLR,DSLEVGVTYN[+1]CTCGCSVGLEPNSAR,DCVECLLLHSGKPDN[+1]QTCHSLCR,IYGPFCECDN[+1]FSCAR,CECQDGEN[+1]QSVYQNLCR,YN[+1]CTCGCSVGLEPNSAR,GDCSCN[+1]QCSCFESEFGK</t>
  </si>
  <si>
    <t>N[+1]VSATLTFN[+1]TSK,VLLPSSSKEPVFR,MEIDAFVLLPSSSK,LTFN[+1]TSK,M[+16]EIDAFVLLPSSSK</t>
  </si>
  <si>
    <t>GEIIDIFKPVR,SNGEIIDIFKPVR,SN[+1]GEIIDIFKPVRK,SN[+1]GEIIDIFKPVR,N[+1]FSNGEIIDIFKPVR,VM[+16]N[+1]FSN[+1]GEIIDIFKPVR,N[+1]FSN[+1]GEIIDIFKPVR,VMN[+1]FSN[+1]GEIIDIFKPVR,NFSN[+1]GEIIDIFKPVR,VM[+16]N[+1]FSN[+1]GEIIDIFKPVRK,N[+1]FSN[+1]GEIIDIFKPVRK,VMNFSN[+1]GEIIDIFKPVRK,VMNFSNGEIIDIFKPVR,ETTRPFSNEC[+57]LGTTRPVVPIDSSDFALDIR,VMN[+1]FSNGEIIDIFKPVRK,VMN[+1]FSN[+1]GEIIDIFKPVRK</t>
  </si>
  <si>
    <t>SN[+1]ISILR,TINN[+1]ETGDIITVAAGLDR,VDIIVAN[+1]LTVTDK,TIN[+1]NETGDIITVAAGLDR,TIN[+1]N[+1]ETGDIITVAAGLDR,SDRDKN[+1]LSLR,AFDLPLSPVTIK,VDIIVAN[+1]LTVTDKDQPH,VDIIVAN[+1]LTVTDKDQPHTPAWNAVYR,IVSQAPSTPSPN[+1]M[+16]FTIN[+1]N[+1]ETGDIITVAAGLDR,M[+16]FTIN[+1]NETGDIITVAAGLDR,IVSQAPSTPSPNMFTIN[+1]N[+1]ETGDIITVAAGLDR,IVSQAPSTPSPNMFTINN[+1]ETGDIITVAAGLDR,IVSQAPSTPSPN[+1]MFTIN[+1]NETGDIITVAAGLDR,IVSQAPSTPSPN[+1]M[+16]FTINN[+1]ETGDIITVAAGLDR,IVSQAPSTPSPN[+1]M[+16]FTIN[+1]NETGDIITVAAGLDR,DWVIPPINLPENSRGPFPQELVR,MFTIN[+1]NETGDIITVAAGLDR,IVSQAPSTPSPNM[+16]FTIN[+1]N[+1]ETGDIITVAAGLDR,DWVIPPIN[+1]LPENSRGPFPQELVR,M[+16]FTINN[+1]ETGDIITVAAGLDR,MFTINN[+1]ETGDIITVAAGLDR,VDIIVAN[+1]LTVTDKDQPHTPAWN[+1]AVYR,IVSQAPSTPSPNM[+16]FTIN[+1]NETGDIITVAAGLDR,N[+1]LTVTDKDQPHTPAWNAVYR,MFTINNETGDIITVAAGLDR,N[+1]LTVTDKDQPHTPAWN[+1]AVYR,DYDIDPNAGPFAFDLPLSPVTIK,IVSQAPSTPSPN,VDIIVAN[+1]LTVTDKDQPHTPA,N[+1]ETGDIITVAAGLDR,VDIIVAN[+1]LTVTD,IVSQAPSTPSPNMFTIN[+1]NETGD,AHAVDIN[+1]GNQVENPIDIVIN,AHAVDINGN[+1]QVENPIDIVIN,IVSQAPSTPSPNMFTINN[+1]ETGD,VDIIVAN[+1]LT,N[+1]ISIL,FDLPLSPVTI,ETGDIITVAAGLD,DIIVAN[+1]LTVTD,VTDKDQPHTPAWNAVY,VSQAPSTPSPNMFTI,INN[+1]ETGDIITVAAGLD,KN[+1]LSL,DRDKN[+1]LSL,FTIN[+1]NETGDIITVAAGLD,VSQAPSTPSPNMFTINN[+1]ETGDIITVAAGLD,VSQAPSTPSPNMFTIN[+1]N[+1]ETGDIITVAAGLD,DIIVAN[+1]LTVTDKDQPHTPAWNAVY,TVTDKDQPHTPAWNAVYR,IVSQAPSTPSPNMFTIN,DKN[+1]LSLR,IVSQAPSTPSPNM[+16]FTINN[+1]ETGDIITVAAGLDR,IVSQAPSTPSPN[+1]MFTINNETGDIITVAAGLDR,IVSQAPSTPSPN[+1]M[+16]FTINNETGDIITVAAGLDR,VTDKDQPHTPAWNAVYR,AIDADDPNALN[+1]GMLR,VDIIVAN[+1]LTVTDKDQPHTPA,IVSQAPSTPSPNM[+16]FTIN,TVTAIDADDPNALN[+1]GMLR,AIDADDPNALNGMLR,AFDLPLSPVTIKR,IVSQAPSTPSPNM[+16]FTINN[+1]ETGDIITVAAGLDR,FLEAGIYEVPIIITDSGNPPK,IVSQAPSTPSPN[+1]M[+16]FTIN[+1]NETGDIITVAAGLDR,IVSQAPSTPSPNM[+16]FTIN[+1]NETGDIITVAAGLDR,M[+16]FTINN[+1]ETGDIITVAAGLDR,DYDIDPNAGPFAFDLPLSPVTIK,IVSQAPSTPSPNMFTIN[+1]N[+1]ETGDIITVAAGLDR,IVSQAPSTPSPN[+1]M[+16]FTINNETGDIITVAAGLDR,IVSQAPSTPSPNMFTINN[+1]ETGDIITVAAGLDR,AIDADDPNALN[+1]GMLR,TVTAIDADDPNALN[+1]GM[+16]LR,VTAIDADDPNALN[+1]GM[+16]LR,LNGDFAQLNLK,LN[+1]GDFAQLNLK,VM[+16]TVTAIDADDPNALN[+1]GM[+16]LR,IVSQAPSTPSPNMFTIN,AFDLPLSPVTIK,IDPVN[+1]GQITTIAVLDR,NETGDIITVAAGLDREK,TIN[+1]NETGDIITVAAGLDREK,N[+1]NETGDIITVAAGLDR,TVTAIDADDPN[+1]ALNGMLR,VDIIVAN[+1]LTVTDK,VTAIDADDPNALNGMLR,TINN[+1]ETGDIITVAAGLDR,N[+1]ETGDIITVAAGLDR,AHAVDINGNQVENPIDIVIN,YGEVPENRVDIIVAN[+1]LTVTDK,AHAVDIN[+1]GNQVENPIDIVIN,TIN[+1]NETGDIITVAAGLDR,VTDKDQPHTPAWNAVYR,TVTDKDQPHTPAWN[+1]AVYR,TVTDKDQPHTPAWNAVYR,DSGNPPKSN[+1]ISILR,AHAVDIN[+1]GNQVEN,TVTAIDADDPNALNGM[+16]LR,AIDADDPNALN[+1]GM[+16]LR,AIDADDPNALNGM[+16]LR,N[+1]LTVTDKDQPHTPAWNAVYR,DLPLSPVTIKR,TAIDADDPNALN[+1]GM[+16]LR,VTAIDADDPNALNGM[+16]LR,EVPIIITDSGNPPK,AIDADDPN[+1]ALN[+1]GM[+16]LR,DQPHTPAWN[+1]AVYR,LTVTDKDQPHTPAWNAVYR,TIN[+1]N[+1]ETGDIITVAAGLDR,VTAIDADDPNALN[+1]GMLR,AIDADDPN[+1]ALNGMLR,EVPIIITDSGNPPKSN[+1]ISILR,IVSQAPSTPSPN,NNIYN[+1]ATFLASDN,NN[+1]ETGDIITVAAGLDR,TGDIITVAAGLDR,GDIITVAAGLDR,IVSQAPSTPSPNM[+16]F,VTAIDADDPN[+1]ALNGMLR,AHAVDINGN[+1]QVEN[+1]PIDIVIN,IVSQAPSTPSPNM[+16]FTIN[+1]N[+1]ETGDIITVAAGLDR,RN[+1]WTITR,SDRDKN[+1]LSLR,DKDQPHTPAWNAVYR,RVDIIVAN[+1]LTVTDK,YGEVPEN[+1]RVDIIVAN[+1]LTVTDK,TFYGEVPENRVDIIVAN[+1]LTVTDK,DLPLSPVTIK,PLSPVTIK,VTDKDQPHTPAWN[+1]AVYR,AHAVDINGN[+1]QVENPIDIVIN,DIITVAAGLDR,VDIIVAN[+1]LTVTDKDQPH,IVSQAPSTPSPNMF,TVTAIDADDPN[+1]ALN[+1]GMLR,VM[+16]TVTAIDADDPNALNGM[+16]LR,WNAVYR,M[+16]FTIN[+1]NETGDIITVAAGLDR,N[+1]WTITRLN[+1]GDFAQLNLK,FYGEVPENRVDIIVAN[+1]LTVTDK,AHAVDIN[+1]GN[+1]QVENPIDIVIN,IVSQAPSTPSPN[+1]M[+16]FTINNETGDIITVAAGLDREK,TFYGEVPEN[+1]RVDIIVAN[+1]LTVTDK,PNAGPFAFDLPLSPVTIK,IVSQAPSTPSPN[+1]MFTIN[+1]N[+1]ETGDIITVAAGLDREK,GEVPENRVDIIVAN[+1]LTVTDK,VDIIVAN[+1]LTVTDKDQPHTPAWNA,AHAVDINGNQVEN,ALDYDIDPNAGPFAFDLPLSPVTIK,IVSQAPSTPSPN[+1]M[+16]FTIN[+1]N[+1]ETGDIITVAAGLDR,IVSQAPSTPSPNMFTIN[+1]NETGDIITVAAGLDR,MFTINN[+1]ETGDIITVAAGLDR,TAIDADDPNALNGM[+16]LR,N[+1]ETGDIITVAAGLDREK,TVTAIDADDPNALNGMLR,TINN[+1]ETGDIITVAAGLDREK,VDIIVANLTVTDKDQPHTPAWN[+1]AVYR,VDIIVAN[+1]LTVTDKDQPHTPAWNAVYR,IVSQAPSTPSPN[+1]MFTIN,VDIIVAN[+1]LTVTDKDQPHTPAWN[+1]AVYR,TVTAIDADDPN[+1]ALN[+1]GM[+16]LR,AIDADDPN[+1]ALNGM[+16]LR,VMTVTAIDADDPNALN[+1]GM[+16]LR,TVTAIDADDPN[+1]ALNGM[+16]LR,TPAWNAVYR,DSGN[+1]PPKSN[+1]ISILR,IIVAN[+1]LTVTDK,IVSQAPSTPSPN[+1]M[+16]FTINN[+1]ETGDIITVAAGLDR,TIN[+1]N[+1]ETGDIITVAAGLDREK,VDIIVAN[+1]LTVTDKDQPHTPAWN,FLEAGIYEVPIIITDSGN[+1]PPK,AIDADDPN[+1]ALN[+1]GMLR,IVSQAPSTPSPN[+1]MFTINNETGDIITVAAGLDREK,IVSQAPSTPSPN[+1]MFTINNETGDIITVAAGLDR,IKFLEAGIYEVPIIITDSGNPPK,VDIIVANLTVTDKDQPHTPAWN,KPGTYVM[+16]TVTAIDADDPN[+1]ALNGMLR,MFTIN[+1]NETGDIITVAAGLDR,IVSQAPSTPSPN[+1]MFTINNETGDIIT,AHAVDINGNQVEN[+1],VTAIDADDPN[+1]ALN[+1]GMLR,IVSQAPSTPSPN[+1]M[+16]FTIN[+1]NETGDIITVAAGLDREK,INN[+1]ETGDIITVAAGLDR,TYVMTVTAIDADDPNALNGM[+16]LR,IVSQAPSTPSPN[+1]MFTINN[+1]ETGDIITVAAGLDR,IVSQAPSTPSPNM[+16]FTIN[+1]NETGDIITVAAGLDREK,IN[+1]NETGDIITVAAGLDR,IVSQAPSTPSPNMFTIN[+1]NETGDIITVA,IVSQAPSTPSPN[+1]M[+16]FTINNETGDIITVA,FLEAGIYEVPIIITDSGNPPKSN[+1]ISILR,TAIDADDPNALN[+1]GMLR,VMTVTAIDADDPNALNGMLR,M[+16]TVTAIDADDPNALNGMLR,MTVTAIDADDPNALN[+1]GMLR,TAIDADDPNALNGMLR,VMTVTAIDADDPNALNGM[+16]LR,MTVTAIDADDPNALN[+1]GM[+16]LR,VM[+16]TVTAIDADDPNALN[+1]GMLR,VMTVTAIDADDPNALN[+1]GMLR,IVSQAPSTPSPN[+1]MFTIN[+1]NETGDIITVAAGLDR,M[+16]TVTAIDADDPNALN[+1]GMLR,MTVTAIDADDPNALNGMLR,IVSQAPSTPSPNM[+16]FTINNETGDIITVAAGLDR,IVSQAPSTPSPNMFTIN[+1]NETGDIITVAA,MTVTAIDADDPNALNGM[+16]LR,AHAVDINGN[+1]QVEN,VDIIVANLTVTDKDQPH,TFYGEVPENR,IVSQAPSTPSPNMFTI,M[+16]TVTAIDADDPN[+1]ALNGM[+16]LR,MTVTAIDADDPN[+1]ALN[+1]GM[+16]LR,IVSQAPSTPSPNMFTINN[+1]ETGDIITVA,SN[+1]ISILR,VQQYTLIIQ,IDADDPNALN[+1]GMLR,N[+1]LTVTDKDQPHTPAWN[+1]AVYR,VMTVTAIDADDPN[+1]ALNGMLR,LSDPANWLK,LTVTDKDQPHTPAWN[+1]AVYR,TAIDADDPN[+1]ALNGMLR,GTYVMTVTAIDADDPNALN[+1]GMLR,MTVTAIDADDPN[+1]ALNGMLR,VIDVNENPYFAPNPK,IVSQAPSTPSPNMFTINNETGDIITVAAGLDR,M[+16]TVTAIDADDPNALN[+1]GM[+16]LR,VTAIDADDPN[+1]ALNGM[+16]LR,TAIDADDPN[+1]ALNGM[+16]LR,VM[+16]TVTAIDADDPNALNGMLR,VTAIDADDPN[+1]ALN[+1]GM[+16]LR,IVSQAPSTPSPNMFTINN[+1]ETGDIITVAA,VMTVTAIDADDPN[+1]ALN[+1]GM[+16]LR,IVSQAPSTPSPNMFTIN[+1]NETGDIITV,IVSQAPSTPSPN[+1]MFTIN[+1]NETGDIITVA,IDADDPNALNGMLR,IVSQAPSTPSPNMFTIN[+1]NETGD,NN[+1]IYN[+1]ATFLA,IVSQAPSTPSPN[+1]MFTINNETGDIITV,IVSQAPSTPSPN[+1]MFTINNETGDIITVA,IVSQAPSTPSPN[+1]MFTINNETGD,IVSQAPSTPSPNMFTIN[+1]N[+1]ETGDIIT,GTYVMTVTAIDADDPNALN[+1]GM[+16]LR,IVSQAPSTPSPNMFTINN[+1]ETGDIITVAAGLDREK,IVSQAPSTPSPNMFTIN[+1]NETGDIITVAAGLDREK,IVSQAPSTPSPNM[+16]FTINN[+1]ETGDIITVAAGLDREK,IVSQAPSTPSPNMFTINNETGDIITVAAGLDREK,IVSQAPSTPSPN[+1]MFTIN[+1]N[+1]ETGDIITVAAGLDR,VMTVTAIDADDPN[+1]ALN[+1]GMLR,MTVTAIDADDPN[+1]ALN[+1]GMLR,M[+16]FTIN[+1]N[+1]ETGDIITVAAGLDR,DIITVAAGLDREK,PPKSN[+1]ISILR,IVSQAPSTPSPNM[+16]FTIN[+1]NETGDIITVA,VQQYTLIIQATDM[+16]EGN,MFTIN[+1]N[+1]ETGDIITVAAGLDR,TYVMTVTAIDADDPNALN[+1]GM[+16]LR,AHAVDINGNQVENPIDIVIN[+1],IVSQAPSTPSPN[+1]M[+16]FTIN,GTYVMTVTAIDADDPNALNGM[+16]LR,IVSQAPSTPSPNMFTINN[+1]ETGDIIT,N[+1]N[+1]ETGDIITVAAGLDR,IDADDPNALNGM[+16]LR,IVSQAPSTPSPNMFTIN[+1]NETGDIIT,IVSQAPSTPSPNMFTINNETGDIIT,IVSQAPSTPSPN[+1]M[+16]FTIN[+1]NETGDIIT,AHAVDIN[+1]GNQVENPID,IDADDPNALN[+1]GM[+16]LR,IDADDPN[+1]ALNGM[+16]LR,IVSQAPSTPSPNM[+16]FTINN[+1]ETGDIIT,VM[+16]TVTAIDADDPN[+1]ALN[+1]GM[+16]LR,ADDPNALN[+1]GMLR,TVAAGLDR,N[+1]NIYN[+1]ATFLASDN,RLN[+1]GDFAQLNLK,VM[+16]TVTAIDADDPN[+1]ALN[+1]GMLR,AHAVDINGN,VQQYTLIIQATDMEGN,NN[+1]IYN[+1]ATFLASDN,IVSQAPSTPSPNMFT,IVSQAPSTPSPN[+1]M[+16]FTINNETGDIIT,FTINN[+1]ETGDIITVAAGLDR,AGPFAFDLPLSPVTIK,PNSIN[+1]ITALDYDIDPNAGPFAFDLPLSPVTIK,VMTVTAIDADDPN[+1]ALNGM[+16]LR,KPGTYVM[+16]TVTAIDADDPNALN[+1]GMLR,NETGDIITVAAGLDR,IVSQAPSTPSPNMFTINN[+1]ETGD,NN[+1]IYN[+1]ATFL,KPGTYVM[+16]TVTAIDADDPN[+1]ALN[+1]GMLR,IVSQAPSTPSPNM[+16]FTIN[+1]NETGDIIT,AHAVDINGNQVEN[+1]PIDIVIN,EVPIIITDSGN[+1]PPKSN[+1]ISILR,ADDPNALNGM[+16]LR,AHAVDIN[+1]GN[+1]QVEN,AHAVDIN[+1]GN,TAIDADDPN[+1]ALN[+1]GMLR,IVSQAPSTPSPNMFTIN[+1]N[+1]ETGDIITVAAGLDREK,IVSQAPSTPSPNM[+16]FTINNETGDIITVAAGLDREK,IVSQAPSTPSPN[+1]M[+16]FTIN[+1]NETGDIITVA,IVSQAPSTPSPNM[+16]FTINNETGDIIT,KPGTYVM[+16]TVTAIDADDPNALNGMLR,AHAVDINGNQVEN[+1]PIDIVIN[+1],VM[+16]TVTAIDADDPN[+1]ALNGMLR,IVSQAPSTPSPN[+1]M[+16]FTIN[+1]N[+1]ETGDIITVAAGLDREK,N[+1]NIYN[+1]ATFL,NNIYN[+1]ATFLA,NNIYN[+1]ATFL,IVSQAPSTPSPNM[+16]FTIN[+1]N[+1]ETGDIIT,LDYDIDPNAGPFAFDLPLSPVTIK,DIDPNAGPFAFDLPLSPVTIK,YDIDPNAGPFAFDLPLSPVTIK,IDPNAGPFAFDLPLSPVTIK,LDYDIDPN[+1]AGPFAFDLPLSPVTIK,FLEAGIYEVPIIITDSGN[+1]PPKSN[+1]ISILR,VAN[+1]LTVTDKDQPHTPAWNAVYR,YGEVPENRVDIIVAN[+1]LTVTDKDQPHTPAWNAVYR,IYEVPIIITDSGNPPKSN[+1]ISILR,IVSQAPSTPSPNMFTIN[+1],IVSQAPSTPSPNMFTIN[+1]N[+1]ETGDIITVA,FTINN[+1]ETGDIITVAAGLDREK,TFYGEVPENRVDIIVAN[+1]LTVTDKDQPHTPAWNAVYR,M[+16]FTINN[+1]ETGDIITVAAGLDREK,MFTINN[+1]ETGDIITVAAGLDREK,DYDIDPNAGPFAFDLPLSPVTIKR,IYEVPIIITDSGN[+1]PPKSN[+1]ISILR,IVSQAPSTPSPNM[+16]FTINN[+1]ETGDIITVA,YRIVSQAPSTPSPN,VQQYTLIIQAT,PNALN[+1]GMLR,PLSPVTIKR,IN[+1]N[+1]ETGDIITVAAGLDR,ANLTVTDKDQPHTPAWNAVYR,NNIYN[+1]ATFLAS,TFYGEVPENRVDIIVANLTVTDKDQPHTPAWN[+1]AVYR,VKVC[+57]QC[+57]DSN[+1]GDC[+57]TDVDR,KDQPHTPAWNAVYR,TINNETGDIITVAAGLDR,M[+16]FTIN[+1]NETGDIITVAAGLDREK,ALDYDIDPNAGPFAFDLPLSPVTIKR,TFYGEVPEN[+1]RVDIIVAN[+1]LTVTDKDQPHTPAWNAVYR,TFYGEVPENRVDIIVAN[+1]LTVTDKDQPHTPAWN[+1]AVYR,AN[+1]LTVTDKDQPHTPAWNAVYR,VWN[+1]GTVPEGSKPGTYVMTVTAIDADDPNALN[+1]GM[+16]LR,DYDIDPN[+1]AGPFAFDLPLSPVTIK,FTIN[+1]NETGDIITVAAGLDR,GEVPENRVDIIVAN[+1]LTVTDKDQPHTPAWNAVYR,MFTIN[+1]NETGDIITVAAGLDREK,VWN[+1]GTVPEGSKPGTYVMTVTAIDADDPN[+1]ALN[+1]GM[+16]LR,M[+16]FTIN[+1]N[+1]ETGDIITVAAGLDREK,IVSQAPSTPSPN[+1]MFTI,GEVPENRVDIIVANLTVTDKDQPHTPAWN[+1]AVYR,FLEAGIYEVPIIIT,TFYGEVPEN[+1]RVDIIVAN[+1]LTVTDKDQPHTPAWN[+1]AVYR,IYEVPIIITDSGN[+1]PPKSNISILR,IVSQAPSTPSPNMFTINNETGDIITVA,IIVAN[+1]LTVTDKDQPHTPAWNAVYR,VWNGTVPEGSKPGTYVMTVTAIDADDPNALN[+1]GM[+16]LR,YGEVPENRVDIIVANLTVTDKDQPHTPAWN[+1]AVYR,VM[+16]TVTAIDADDPN[+1]ALNGM[+16]LR,KDQPHTPAWN[+1]AVYR,YGEVPEN[+1]RVDIIVAN[+1]LTVTDKDQPHTPAWN[+1]AVYR,DKDQPHTPAWN[+1]AVYR,IVSQAPSTPSPNMFTIN[+1]N[+1]ETGD,SVTKPLDREQIAR,IVSQAPSTPSPNMFTINN[+1]ETGDIITV,VWN[+1]GTVPEGSKPGTYVM[+16]TVTAIDADDPN[+1]ALNGM[+16]LR,IVSQAPSTPSPNM[+16]FTIN[+1]N[+1]ETGDIITVAAGLDREK,LN[+1]GDFAQLNLKIK,ITALDYDIDPNAGPFAFDLPLSPVTIKR,ALDYDIDPN[+1]AGPFAFDLPLSPVTIK,VWNGTVPEGSKPGTYVM[+16]TVTAIDADDPNALN[+1]GM[+16]LR,RN[+1]WTITRLN[+1]GDFAQLNLK,AHAVDIN[+1]GNQV,FLEAGIYEVPIIITDSGN,PSPNMFTINNETGDIITVAAGLDR,N[+1]NIYN[+1]ATFLA,PNAGPFAFDLPLSPVTIKR,VDIIVANLTVTDKDQPHTPAWNAVYR,YGEVPENRVDIIVAN[+1]LTVTDKDQPHTPAWN[+1]AVYR,VWN[+1]GTVPEGSKPGTYVM[+16]TVTAIDADDPNALN[+1]GMLR,VWN[+1]GTVPEGSKPGTYVMTVTAIDADDPNALN[+1]GMLR,QAPSTPSPN[+1]MFTIN[+1]N[+1]ETGDIITVAAGLDR,VWN[+1]GTVPEGSKPGTYVMTVTAIDADDPN[+1]ALNGM[+16]LR,VAN[+1]LTVTDKDQPHTPAWN[+1]AVYR,RVDIIVAN[+1]LTVTDKDQPHTPAWNAVYR,VWN[+1]GTVPEGSKPGTYVM[+16]TVTAIDADDPN[+1]ALNGMLR,VWN[+1]GTVPEGSKPGTYVMTVTAIDADDPN[+1]ALNGMLR,ETGDIITVAAGLDR,YGEVPENRVDIIVANLTVTDK,SKPGTYVM[+16]TVTAIDADDPNALN[+1]GMLR,GEVPEN[+1]RVDIIVAN[+1]LTVTDKDQPHTPAWN[+1]AVYR,FYGEVPEN[+1]RVDIIVAN[+1]LTVTDKDQPHTPAWN[+1]AVYR,IVSQAPSTPSPNMFTIN[+1]N[+1]ETGDIITV,FTIN[+1]N[+1]ETGDIITVAAGLDR,IIVANLTVTDKDQPHTPAWN[+1]AVYR,VDIIVAN[+1]L,SIN[+1]ITALDYDIDPNAGPFAFDLPLSPVTIK,DYDIDPN[+1]AGPFAFDLPLSPVTIKR,IVSQAPSTPSPN[+1]MFTIN[+1]NETGDIITVAAGLDREK,FLEAGIYEVPIIITDSGNPPKSNISILR,IVSQAPSTPSPNMFTIN[+1]N[+1]ETGDIITVAA,IKFLEAGIYEVPIIITDSGN[+1]PPK,FAIQTDPNSNDGLVTVVKPIDFETNR,IVSQAPSTPSPNM[+16]FTIN[+1],YGEVPEN[+1]RVDIIVAN[+1]LTVTDKDQPHTPAWNAVYR,AHAVDIN[+1]GNQVEN[+1]PIDIVIN,PYFAPNPK,AHAVDINGN[+1]QVEN[+1]PIDIVIN[+1],IVSQAPSTPSPN[+1]MFTIN[+1]NETGDIITV,AHAVDIN[+1]GNQ,AHAVDINGNQVENPID,IITVAAGLDR,AHAVDINGN[+1]QVENPID,AHAVDIN[+1]GN[+1]QV,AHAVDINGNQV,DKN[+1]LSLR,IVSQAPSTPSPN[+1]MFTINN[+1]ETGDIITVAAGLDREK</t>
  </si>
  <si>
    <t>IVN[+1]ETLYENTK,IVNETLYENTK,IVN[+1]ETLYENTK,VN[+1]ETLYENT,DRIVN[+1]ETLYENT,VN[+1]ETLYEN[+1]T,SDRIVN[+1]ETLYENTK,IVN[+1]ETLYEN[+1]TK,IVNETLYEN[+1]TK</t>
  </si>
  <si>
    <t>N[+1]STSIYFK,GN[+1]VTFHVPSNVPLK,VTFHVPSNVPLK,SIILTTCIPSSGHSR,RN[+1]STSIYFK,TN[+1]GSIEVQC[+57]M[+16]IPEHYNSHR,GN[+1]VTFHVPSNVPLK,RN[+1]STSIYFK,VTFHVPSNVPLK,N[+1]STSIYFK,NSTSIYFK,VYLDTVSGSLTIYN[+1]LTSSDEDEYEMESPN[+1]ITDTMK,VYLDTVSGSLTIYN[+1]LTSSDEDEYEMESPN[+1]ITDTM[+16]K,TTC[+57]IPSSGHSR,IQC[+57]TLSNPLFN[+1]TTS,HVPSNVPLK,NVPLKEVLWK,GVVYGN[+1]VTFHVPSNVPLK,TNGSIEVQC[+57]M[+16]IPEHYNSHR</t>
  </si>
  <si>
    <t>DPEIEM[+16]SGGLVN[+1]GSSVTVSC[+57]K,SEGTNSTLTLSPVSFEN[+1]EHSYLC[+57]TVTC[+57]GHK,SEGTN[+1]STLTLSPVSFENEHSYLC[+57]TVTC[+57]GHK,QLPN[+1]GELQPLSEN[+1]ATLTLISTK,SEGTN[+1]STLTLSPVSFEN[+1]EHSYLC[+57]TVTC[+57]GHK,LDN[+1]GN[+1]LQHLSGNATLTLIAM[+16]R,LDNGN[+1]LQHLSGN[+1]ATLTLIAM[+16]R,LDN[+1]GN[+1]LQHLSGN[+1]ATLTLIAM[+16]R,DTTVLVSPSSILEEGSSVN[+1]MTC[+57]LSQGFPAPK,EN[+1]ATLTLIST,EGTN[+1]STLTLSPVSFENEHSYLCTVTCGH,GGLVN[+1]GSSVTVSC,SGGLVN[+1]GSSVTVSCK,SEGTN[+1]STLTLSPVSFENEHSYLCTVTCGHK,SEN[+1]ATLTLISTK,DTTVLVSPSSILEEGSSVN[+1]MTCLSQGFPAPK,SEN[+1]ATLTLISTK,ATLTLISTK,SGGLVN[+1]GSSVTVSCK,DPEIEMSGGLVN[+1]GSSVTVSCK,SGN[+1]ATLTLIAMR,SEGTN[+1]STLTLSPVSFENEHSYLCTVTCGHK,GN[+1]ATLTLIAMR,DPEIEM[+16]SGGLVN[+1]GSSVTVSC[+57]K,SEGTN[+1]STLTLSPVSFENEHSYLC[+57]TVTC[+57]GHK,SGGLVN[+1]GSSVTVSC[+57]K,GELQPLSEN[+1]ATLTLISTK,QLPNGELQPLSEN[+1]ATLTLISTK,LDN[+1]GNLQHLSGN[+1]ATLTLIAMR,QLPN[+1]GELQPLSEN[+1]ATLTLISTK,LDN[+1]GNLQHLSGN[+1]ATLTLIAM[+16]R,LDNGN[+1]LQHLSGN[+1]ATLTLIAMR,LDN[+1]GN[+1]LQHLSGNATLTLIAM[+16]R,LDNGN[+1]LQHLSGN[+1]ATLTLIAM[+16]R,DTTVLVSPSSILEEGSSVN[+1]MTC[+57]LSQGFPAPK,SEGTNSTLTLSPVSFENEHSYLC[+57]TVTC[+57]GHK,LDN[+1]GN[+1]LQHLSGN[+1]ATLTLIAMR,SEGTN[+1]STLTLSPVSFEN[+1]EHSYLC[+57]TVTC[+57]GHK,SGGLVNGSSVTVSC[+57]K</t>
  </si>
  <si>
    <t>AAWDSIQSFLQC[+57]C[+57]GIN[+1]GTSDWTSGPPASC[+57]PSDR,SFLQC[+57]C[+57]GIN[+1]GTSDWTSGPPASC[+57]PSDR,AAWDSIQSFLQCCGIN[+1]GTSDWTSGPPASCPSDR,AAWDSIQSFLQC[+57]C[+57]GINGTSDWTSGPPASC[+57]PSDR,AAWDSIQSFLQC[+57]C[+57]GIN[+1]GTSDWTSGPPASC[+57]PSDRK,SFLQC[+57]C[+57]GIN[+1]GTSDWTSGPPASC[+57]PSDR,C[+57]C[+57]GIN[+1]GTSDWTSGPPASC[+57]PSDR,AAWDSIQSFLQ</t>
  </si>
  <si>
    <t>YIHPQN[+1]N[+1]SICCTK,YIHPQN[+1]NSICCTK,YIHPQN[+1]NSIC[+57]C[+57]TK,YIHPQN[+1]N[+1]SIC[+57]C[+57]TK,YIHPQN[+1]NSIC[+57]C[+57]TK,YIHPQNN[+1]SIC[+57]C[+57]TK,IHPQN[+1]N[+1]SICCT,IHPQN[+1]NSICCT,IHPQNN[+1]SICCT,YIHPQNN[+1]SICCTK,YIHPQN[+1]NSICCTK,YIHPQN[+1]N[+1]SICCTK</t>
  </si>
  <si>
    <t>LAFATM[+16]FN[+1]SSEQSQK,LAFATMFN[+1]SSEQSQK,AFATMFN[+1]SSEQSQ,HNQLLPN[+1]VTTVE,LHNQLLPN[+1]VTTVER,LHNQLLPN[+1]VTTVER,LAFATMFN[+1]SSEQSQK,N[+1]MTSEFFAAQLR</t>
  </si>
  <si>
    <t>LVPVPITN[+1]ATLDR,LVPVPITN[+1]ATLDR,QIPLC[+57]ANLVPVPITN[+1]ATLDR,QNQC[+57]FYN[+1]SSYLNVQR,YFTPN[+1]KTEDTIFLR,FYFTPN[+1]KTEDTIFLR,FFYFTPN[+1]KTEDTIFLR,FFYFTPNKTEDTIFLR,IPLC[+57]ANLVPVPITN[+1]ATLDR,FTPN[+1]KTEDTIFLR,C[+57]ANLVPVPITN[+1]ATLDR,QN[+1]QC[+57]FYN[+1]SSYLNVQR,PVPITN[+1]ATLDR,YFTPNKTEDTIFLR,VPITN[+1]ATLDR,CANLVPVPITN[+1]ATLDR,ATFFYFTPN[+1]KTEDTIFLR,SVQEIQATFFYFTPN[+1]KTEDTIFLR,PITN[+1]ATLDR,QNQCFYN[+1]SSYLNVQR</t>
  </si>
  <si>
    <t>GAFISN[+1]FSM[+16]TVDGK,GAFISN[+1]FSMTVDGK,GAFISNFSM[+16]TVDGK,GAFISNFSMTVDGK,GAFISN[+1]FSM[+16]TVDGK,TILDDLR,GAFISN[+1]FSMTVD,GAFISN[+1]FSM,ALYAQAR</t>
  </si>
  <si>
    <t>FAPQN[+1]LTNM[+16]NK,FAPQN[+1]LTNMNK,FFAPQN[+1]LTNM[+16]NK</t>
  </si>
  <si>
    <t>C[+57]VC[+57]APDC[+57]SN[+1]ITWK,SDEPVC[+57]ASDN[+1]ATYASEC[+57]AM[+16]K,SDEPVC[+57]ASDN[+1]ATYASEC[+57]AMK,DEPVCASDN[+1]ATYASECAM,SDEPVCASDN[+1]ATYASECAMK,CVCAPDCSN[+1]ITWK</t>
  </si>
  <si>
    <t>SN[+1]HTQATN[+1]DPPEVTVFPK,SN[+1]HTQATNDPPEVTVFPK,SNHTQATNDPPEVTVFPK,SN[+1]HTQATNDPPEVTVFPK,SN[+1]HTQATN[+1]DPPEVTVFPK,SNHTQATNDPPEVTVFPK</t>
  </si>
  <si>
    <t>AEVLN[+1]ETIQEGGTR</t>
  </si>
  <si>
    <t>EAGN[+1]HTSGAGLVQINK,VC[+57]REAGN[+1]HTSGAGLVQINK,GN[+1]HTSGAGLVQINK,EAGN[+1]HTSGAGLVQINK,AGN[+1]HTSGAGLVQINK,EAGNHTSGAGLVQINK,AGN[+1]HTSGAGLVQIN[+1]K,GN[+1]HTSGAGLVQIN[+1]K,LN[+1]ETHIFN[+1]GSNWIMLIYK,LN[+1]ETHIFN[+1]GSNWIM[+16]LIYK,ETVVGRLN[+1]ETH,VC[+57]REAGN[+1]HTSGAGLVQIN[+1]K,VCREAGN[+1]HTSGAGLVQINK,EAGN[+1]HTSGAGLVQIN,GAGLVQINK,LN[+1]ETHIFN[+1]GSNW,GNHTSGAGLVQINK,SFESTVGQGSDTYIYIFR,REAGN[+1]HTSGAGLVQINK,EAGN[+1]HTSGAGLVQIN[+1]K,EAGNHTSGAGLVQIN[+1]K,LN[+1]ETHIFN[+1]GSNWIM,N[+1]ETHIFN[+1]GSNWIM[+16]LIYK,LN[+1]ETHIFN[+1]GSN[+1]WIMLIYK,LN[+1]ETHIFN[+1]GSN[+1]WIM[+16]LIYK,VC[+57]REAGN[+1]HTSGAGLVQIN[+1]KSNGK,ETVVGRLN[+1]ETHIFN[+1]GSNWIM[+16]LIYK,AGLVQINK,TSGAGLVQINK,EAGN[+1]HTSGAGLVQIN[+1]KSNGK,VC[+57]REAGN[+1]HTSGAGLVQINKSN[+1]GK,LN[+1]ETHIFN[+1]GSNWIML,LKPLFN[+1]K</t>
  </si>
  <si>
    <t>LVAN[+1]LTYTLQLDGHR</t>
  </si>
  <si>
    <t>LLLTAN[+1]VSSENNTPR</t>
  </si>
  <si>
    <t>AN[+1]DTSYIR,AN[+1]DTSYIR,N[+1]DTSYI,NDTSYI,ANDTSYIR</t>
  </si>
  <si>
    <t>LGHC[+57]PDPVLVN[+1]GEFSSSGPVN[+1]VSDK,LGHC[+57]PDPVLVNGEFSSSGPVN[+1]VSDK,LGHCPDPVLVN[+1]GEFSSSGPVN[+1]VSDK,TLFCN[+1]ASK,TLFCN[+1]ASKEWDN[+1]TTTECR,TLFC[+57]N[+1]ASKEWDN[+1]TTTEC[+57]R,TLFC[+57]N[+1]ASK,FSSSGPVN[+1]VSDK,EWDN[+1]TTTEC[+57]R,VLVNGEFSSSGPVN[+1]VSDK,EWDN[+1]TTTECR,LGHC[+57]PDPVLVN[+1]GEFSSSGPVN[+1]VSDK,TLFC[+57]N[+1]ASK</t>
  </si>
  <si>
    <t>KN[+1]VTLILDCK,KN[+1]VTLILDC[+57]K,VYC[+57]N[+1]FTAGGSTC[+57]VFPDKK,LLSASAHQN[+1]VTYH,KN[+1]VTLILDC[+57]KK,VYC[+57]NFTAGGSTC[+57]VFPDKK,VYC[+57]N[+1]FTAGGSTC[+57]VFPDKK,KN[+1]VTLILDC[+57]K,N[+1]VTLILDC[+57]K,QDTIYEGIGGPR,YCNFTAGGSTCVFPDK,YCN[+1]FTAGGSTCVFPDK,N[+1]VTLILDC,N[+1]VTLILDCK,VYCNFTAGGSTCVFPDKK,VYCN[+1]FTAGGSTCVFPDKK,KN[+1]VTLILDCK,KN[+1]VTLILDCKK,KN[+1]VTLILDC[+57]KK</t>
  </si>
  <si>
    <t>HYN[+1]YTGK</t>
  </si>
  <si>
    <t>GNVISSHGNPILLN[+1]SSIPEDPSIK,IKLDN[+1]YSTQELGK,LDN[+1]YSTQELGK,GGTFDLVQLK,GNVISSHGN[+1]PILLN[+1]SSIPEDPSIK,GNPILLN[+1]SSIPEDPSIK,GN[+1]VISSHGN[+1]PILLN[+1]SSIPEDPSIK,PILLN[+1]SSIPEDPSIK,GN[+1]VISSHGNPILLN[+1]SSIPEDPSIK,N[+1]NGTITWENLAAVLPF,NN[+1]GTITWENLAAVLPF,SSIPEDPSIK,NN[+1]GTITWENLA,N[+1]NGTITWENL,SHGNPILLN[+1]SSIPEDPSIK,N[+1]NGTITWENLA,GN[+1]PILLN[+1]SSIPEDPSIK,GNVISSHGNPILLN[+1],IKLDN[+1]YSTQ,SHGN[+1]PILLN[+1]SSIPEDPSIK,NN[+1]GTITWENL,N[+1]YSTQELGK,DN[+1]YSTQELG,GTFDLVQL,NPILLN[+1]SSIPEDPSI,TQELG,ILLN[+1]SSIPEDPSI,NVISSHGNPILLN[+1]SSIPEDPSI,KLDN[+1]YSTQELG,EFDERGNVISSHGNPILLN[+1]SSIPEDPSI,PIDERNN[+1]GTITWEN,STQELGK,SPIDERNN[+1]GTITWENL,IEFDERGNVISSHGNPILLN[+1]SSIPEDPSIK,LEQTSEDSSKCVN[+1]ASR,SPIDERN[+1]NGTITWENL,LDN[+1]YSTQELGK,IKLDN[+1]YSTQELGK</t>
  </si>
  <si>
    <t>PTN[+1]ITLEER,FRPTN[+1]ITLEER</t>
  </si>
  <si>
    <t>LLQVVYLHSN[+1]N[+1]ITK,M[+16]IEN[+1]GSLSFLPTLR,LLQVVYLHSN[+1]NITK,LLQVVYLHSNN[+1]ITK,M[+16]IENGSLSFLPTLR,MIEN[+1]GSLSFLPTLR,MIEN[+1]GSLSFLPTLR,LLQVVYLHSNN[+1]ITK,M[+16]IEN[+1]GSLSFLPTLR,LLQVVYLHSN[+1]NITK</t>
  </si>
  <si>
    <t>ALN[+1]LTEGFAVLH,SN[+1]VTLPAPRPPPQPGGH,GPN[+1]LTSPASITF,GPN[+1]LTSPASITFTTGLEAPR,SN[+1]VTLPAPRPPPQPGGHTVGAGVGSPSSQLYEHTVEGGEK,ALN[+1]LTEGFAVL</t>
  </si>
  <si>
    <t>M[+16]N[+1]ASFSLK,M[+16]YN[+1]GSVPFEER,TVDRN[+1]DSFSTEDFSNC[+57]LYQDFR,TVDRN[+1]DSFSTEDFSN[+1]C[+57]LYQDFR,N[+1]ASFSL,YN[+1]GSVPFEE,NASFSL,VDRN[+1]DSFSTEDFSNCLYQDF,MN[+1]ASFSLK,MNASFSLK,MYN[+1]GSVPFEER,TVDRN[+1]DSFSTEDFSNCLYQDFR,MYN[+1]GSVPFEER,MN[+1]ASFSLK,M[+16]N[+1]ASFSLK</t>
  </si>
  <si>
    <t>LWAN[+1]STSSWDSVIQN[+1]K</t>
  </si>
  <si>
    <t>C[+57]ATPHGDN[+1]ASLEATFVK,C[+57]ATPHGDN[+1]ASLEATFVK,ATPHGDN[+1]ASLEATFVK,GDN[+1]ASLEATFVK,C[+57]ATPHGDNASLEATFVK,NC[+57]QDIDEC[+57]VTGIHN[+1]C[+57]SIN[+1]ETC[+57]FNIQ,NC[+57]QDIDEC[+57]VTGIHN[+1]C[+57],N[+1]C[+57]QDIDEC[+57]VTGIHN[+1]C[+57],NC[+57]QDIDEC[+57]VTGIHNC[+57],NC[+57]QDIDEC[+57]VTGIH,NC[+57]QDIDEC[+57]VTGIHN[+1]C[+57]SIN[+1]ETC[+57]F,NC[+57]QDIDEC[+57]VTGIHN[+1]C[+57]SIN[+1],NC[+57]QDIDEC[+57]VTGIHN[+1]C[+57]SIN[+1]ETC[+57]FNIQGGFR,NC[+57]QDIDEC[+57]VTGIHN[+1]C[+57]SIN[+1]ETC[+57]FN[+1]IQ,NC[+57]QDIDEC[+57]VTGIHNC[+57]SIN[+1]ETC[+57]FN[+1]IQ,N[+1]C[+57]QDIDEC[+57]VTGIHNC[+57]SIN[+1]ETC[+57]FN[+1]IQ,NC[+57]QDIDEC[+57]VTGIHN[+1]C[+57]SIN[+1]ETC[+57]FN,N[+1]C[+57]QDIDEC[+57]VTGIHN[+1]C[+57]SIN[+1]ETC[+57]FN[+1]IQ,N[+1]C[+57]QDIDEC[+57]VTGIHN[+1]C[+57]SIN[+1]ETC[+57]F,NC[+57]QDIDEC[+57]VTGIHN[+1]C[+57]SINETC[+57]FNIQ,NC[+57]QDIDEC[+57]VTGIHNC[+57]SINETC[+57]FN[+1]IQ,NC[+57]QDIDEC[+57]VTGIHN[+1]C[+57]SIN[+1]ETC[+57]FN[+1],N[+1]C[+57]QDIDEC[+57]VTGIHN[+1]C[+57]SIN[+1]ETC[+57]FNIQ,NC[+57]QDIDEC[+57]VTGIHN[+1]C[+57]SINETC[+57]FN[+1]IQ,N[+1]C[+57]QDIDEC[+57]VTGIHN[+1]C[+57]SIN[+1],N[+1]C[+57]QDIDEC[+57]VTGIHN[+1]C[+57]SIN[+1]ETC[+57]FNIQGGFR,NC[+57]QDIDEC[+57]VTGIHN[+1]C[+57]SINETC[+57]F,NC[+57]QDIDEC[+57]VT,N[+1]C[+57]QDIDEC[+57]VTGIHN[+1]C[+57]SINETC[+57]F,N[+1]C[+57]QDIDEC[+57]VTGIHN[+1]C[+57]SIN[+1]E,NC[+57]QDIDEC[+57]VTGIHNC[+57]SIN[+1],NC[+57]QDIDEC[+57]VTGIHN[+1],NC[+57]QDIDEC[+57]VTGIHN[+1]C[+57]S,N[+1]C[+57]QDIDEC[+57]VTGIHN[+1],NC[+57]QDIDEC[+57]VTGIHN[+1]C[+57]SIN,NC[+57]QDIDEC[+57]VTGIHN[+1]C[+57]SIN[+1]ETC[+57],NC[+57]QDIDEC[+57]VTGIHN[+1]C[+57]SIN[+1]E,N[+1]C[+57]QDIDEC[+57]VTGIHN[+1]C[+57]SIN[+1]ETC[+57],C[+57]ATPHGDN[+1]ASLE,NC[+57]QDIDEC[+57]VTGIHN[+1]C[+57]SIN[+1]ET,NC[+57]QDIDEC[+57]VTGIHN,N[+1]C[+57]QDIDEC[+57]VT,NC[+57]QDIDEC[+57]VTGIHNC[+57]SIN[+1]ETC[+57]FNIQ,NC[+57]QDIDEC[+57]VTGIHNC[+57]SINETC[+57]FNIQ,NC[+57]QDIDEC[+57]VTGIHN[+1]C[+57]SINETC[+57],NC[+57]QDIDEC[+57]VTGIHNC[+57]SIN[+1]ETC[+57],N[+1]C[+57]QDIDEC[+57]VTGIHN[+1]C[+57]S,NC[+57]QDIDEC[+57]VTGIHNC[+57]S,CQDIDECVTGIHN[+1],CQDIDECVTGI,CQDIDECV,LAFECPENYR,CQDIDECVTGIH,LAFECPENY,CQDIDECVTGIHN,ATPHGDN[+1]ASLEATFV,CQDIDECVTGIHN[+1]CSIN[+1]ETC,FECPENYR,CHCCLLG,NCQDIDECVTGIH,NCQDIDECVTGIHN[+1]C,CLAFECPENYRR,NCQDIDECVTGIHNC,NCQDIDECVT,CLAFECPENYR,N[+1]CQDIDECVTGIH,N[+1]CQDIDECVTGIHN[+1]C,NCQDIDECVTGIHN[+1],NCQDIDECVTGIHN[+1]CSIN[+1]ETCF,CCHCCLLGR,CATPHGDN[+1]ASLEATFVK,AFECPENYRR,C[+57]LAFEC[+57]PENYRR,N[+1]C[+57]QDIDEC[+57]VTGIH,C[+57]C[+57]HC[+57]C[+57]LLGR,CATPHGDN[+1]ASLEATFVKR</t>
  </si>
  <si>
    <t>EINSLN[+1]LTESHNS,EINSLN[+1]LTESHNSR,LWN[+1]STFLEEYSK,QLSC[+57]VANQN[+1]GSQADC[+57]ELGNPFKR,EIN[+1]SLN[+1]LTESHNS,EINSLN[+1]LTESHNS,VTC[+57]EPQKEINSLN[+1]LTESHNS,VTC[+57]EPQKEIN[+1]SLN[+1]LTESHNS,QLSC[+57]VAN[+1]QN[+1]GSQADC[+57]ELGNPFKR,EINSLN[+1]LTESHNSR,EINSLN[+1]LTESHN[+1]S,EINSLN[+1]LTESHN[+1]SR,QLSCVANQN[+1]GSQADCELGNPFKR,VTCEPQKEINSLN[+1]LTESHNS,VTCEPQKEINSLN[+1]LTESHNSR,QLSC[+57]VAN[+1]QNGSQADC[+57]ELGNPFKR,VTC[+57]EPQKEINSLN[+1]LTESHNSR,EIN[+1]SLN[+1]LTESHNSR,EINSLNLTESHNSR,EINSLNLTESHN[+1]SR,QLSCVANQNGSQADCELGNPFKR,QLSCVAN[+1]QN[+1]GSQADCELGNPFKR,VTCEPQKEIN[+1]SLN[+1]LTESHNS</t>
  </si>
  <si>
    <t>DTN[+1]GSQFFITTVK,TNGSQFFITTVK,TN[+1]GSQFFITTVK,TVDNFVALATGEK,TVDN[+1]FVALATGEK,IEVEKPFAIAK,IGDEDVGR,DTNGSQFFITTVK,VDNFVALATGE,TN[+1]GSQFFITTV</t>
  </si>
  <si>
    <t>N[+1]RN[+1]NSTGVAGLSEEASAELR,N[+1]RNN[+1]STGVAGLSEEASAELR,N[+1]NSTGVAGLSEEASAELR,N[+1]RN[+1]N[+1]STGVAGLSEEASAELR,N[+1]N[+1]STGVAGLSEEASAELR,GLSEEASAELR,NRN[+1]N[+1]STGVAGLSEEASAELR,RN[+1]N[+1]STGVAGLSEEASAELR,NN[+1]STGVAGLSEEASAELR,NRN[+1]NSTGVAGLSEEASAELR,SEEASAELR,N[+1]RNNSTGVAGLSEEASAELR,LSEEASAELR,RN[+1]NSTGVAGLSEEASAELR,TGVAGLSEEASAELR,GDGLGFRN[+1]RN[+1]N[+1]STGVAGLSEEASAELR,NNSTGVAGLSEEASAELR,N[+1]STGVAGLSEEASAELR,NRNN[+1]STGVAGLSEEASAELR,NRNNSTGVAGLSEEASAELR,LYQALADMLETPEP,STGVAGLSEEASAELR,VGDEGVSGEEVFAEHGGQAR</t>
  </si>
  <si>
    <t>LVN[+1]ESLC[+57]LQK,SALC[+57]LAISN[+1]SSR,SFSVYTN[+1]GSTVPSPVK,TVPSSVSGVTVN[+1]N[+1]SGR,C[+57]N[+1]FTLAESK,TVPSSVSGVTVN[+1]NSGR,SFSVYTNGSTVPSPVK,VHMVQTEC[+57]QYVYLHQ,SSDTLGAALC[+57]PTFR,WQRPPGNVDSYN[+1]ITLSHK,IDN[+1]TTYGC[+57]NLQDLQAGTIYNFR,DN[+1]TTYGCNLQDLQAGTIYNF,DNTTYGCN[+1]LQDLQAGTIYNF,FSVYTN[+1]GSTVPSPV,VPSSVSGVTVNN[+1]SG,VPSSVSGVTVN[+1]NSG,VN[+1]ESLCLQ,ALCLAISN[+1]SS,N[+1]FTLAES,PERCN[+1]FTLAES,LVN[+1]ESLCLQK,SALCLAISN[+1]SSR,CN[+1]FTLAESK,EPERCN[+1]FTLAESK,TVPSSVSGVTVNN[+1]SGR,IDN[+1]TTYGCNLQDLQAGTIYNFR,IDNTTYGCN[+1]LQDLQAGTIYNFR,SSDTLGAALCPTFR,RSFSVYTN[+1]GSTVPSPVK,SDTLGAALCPTFR,IQNLHCRPQN[+1]STAIAC,YEN[+1]HSFSQER,TVPSSVSGVTVN[+1]NSGR,C[+57]N[+1]FTLAESK,SFSVYTN[+1]GSTVPSPVK,TVPSSVSGVTVN[+1]N[+1]SGR,TN[+1]GSTVPSPVK,SSDTLGAALC[+57]PTFR,SFSVYTNGSTVPSPVK,WQRPPGNVDSYN[+1]ITLSHK</t>
  </si>
  <si>
    <t>KVEVEAVN[+1]STSVK,VEVEAVN[+1]STSVK</t>
  </si>
  <si>
    <t>SDFSQTMLFQAN[+1]TTR,VEFHWGHSN[+1]GSAGSEHSIN[+1]GR,TMLFQAN[+1]TTR,VEFHWGHSN[+1]GSAGSEHSINGR,SDFSQTM[+16]LFQAN[+1]TTR,VGEEYQELQLDGFDNESSN[+1]K,VGEEYQELQLDGFDNESSN[+1]KTWMK,VQPLN[+1]QTALQV,TM[+16]LFQAN[+1]TTR,QLDGFDNESSN[+1]KTWMK,VEFHWGHSN[+1]GSAGSEHSIN[+1]GR,SDFSQTM[+16]LFQAN[+1]TTR,VEFHWGHSNGSAGSEHSIN[+1]GR,SDFSQTMLFQAN[+1]TTR,VGEEYQELQLDGFDNESSN[+1]K,VGEEYQELQLDGFDN[+1]ESSN[+1]K,GEEYQELQLDGFDN[+1]ESSN,GEEYQELQLDGFDNESSN[+1]K,DFSQTMLFQAN[+1]TT,EFHWGHSN[+1]GSAGSEHSIN[+1]G,GEEYQELQLDGFDNESSN[+1]KTWM,GEEYQELQLDGFDN[+1]ESSN[+1]KTWM,VGEEYQELQLDGFDN[+1]ESSNK,VGEEYQELQLDGFDNESSN[+1]KTWMK,VGEEYQELQLDGFDN[+1]ESSN[+1]KTWMK,TM[+16]LFQAN[+1]TTR</t>
  </si>
  <si>
    <t>TVEIN[+1]LTNDYR,TVEINLTN[+1]DYR</t>
  </si>
  <si>
    <t>LLN[+1]GSVLGN[+1]HTK</t>
  </si>
  <si>
    <t>SIN[+1]LTGPLPAPYK,TLN[+1]DTLGKLSAIPN[+1]DTAAK,MLYGLEN[+1]M[+16]TQELK,VSQAESHAAQLNDSSAVLDGILDEAK,YMQN[+1]LTVEQPIEVK,M[+16]LYGLEN[+1]M[+16]TQELK,N[+1]ESGIILLGSGGTPAPPR,MLYGLEN[+1]MTQELK,VSQAESHAAQLN[+1]DSSAVLDGILDEAK,M[+16]LYGLEN[+1]MTQELK,LEQM[+16]VM[+16]SINLTGPLPAPYK,LEQM[+16]VM[+16]SIN[+1]LTGPLPAPYK,N[+1]ISFN[+1]ATAAFK,LEQMVM[+16]SIN[+1]LTGPLPAPYK,N[+1]GDLLRTLN[+1]DTLGK,LEQM[+16]VMSIN[+1]LTGPLPAPYK,AIKLN[+1]ETLGTR,LN[+1]ETLGTRDEAFER,AC[+57]PLDPATN[+1]K,TLN[+1]DTLGK,LSAIPN[+1]DTAAK,YM[+16]QN[+1]LTVEQPIEVK,YMQN[+1]LTVEQPIEVKK,RYM[+16]QN[+1]LTVEQPIEVK,YM[+16]QN[+1]LTVEQPIEVKK,AIKLN[+1]ETLGTRDEAFER,QEGILYVDGASN[+1]R,AC[+57]N[+1]C[+57]STVGSLDFQC[+57]NVNTGQC[+57]NC[+57]HPK,YVGGLPIN[+1]YTTR,YM[+16]QNLTVEQPIEVK,DEAKN[+1]ISFN[+1]ATAAFK,KLN[+1]ETLGTRDEAFER,RN[+1]LSLNIR,GTRDEAFER,VSQAESHAAQLN[+1]DSSAVL,TLN[+1]DTLGKLSAIPNDTAAK,KLN[+1]ETLGTR,AAQLN[+1]DSSAVLDGILDEAK,LN[+1]DSSAVLDGILDEAK,WYPN[+1]ISTVMFK,VSQAESHAAQLN[+1]DSSAVLDGILDEAKN[+1]ISFN[+1]ATAAFK,LGTRDEAFER,SSGNNFGLDLK,STKN[+1]ESGIILLGSGGTPAPPR,LYVGGLPIN[+1]YTTR,NGDLLRTLN[+1]DTLGK,RVN[+1]GTIFGGIC[+57]EPC[+57]QC[+57]FGHAESC[+57]DDVTGEC[+57]LNC[+57]K,VN[+1]GTIFGGIC[+57]EPC[+57]QC[+57]FGHAESC[+57]DDVTGEC[+57]LN[+1]C[+57]K,VM[+16]SIN[+1]LTGPLPAPYK,N[+1]ETLGTRDEAFER,IKLN[+1]ETLGTR,C[+57]ETC[+57]TDGFFRPK,ETLGTRDEAFER,AC[+57]NC[+57]STVGSLDFQC[+57]N[+1]VNTGQC[+57]NC[+57]HPK,TLNDTLGKLSAIPN[+1]DTAAK,VN[+1]GTIFGGIC[+57]EPC[+57]QC[+57]FGHAESC[+57]DDVTGEC[+57]LNC[+57]K,RYM[+16]QN[+1]LTVEQPIEVKK,AIKLN[+1]ETLGTRDEA,GC[+57]DEC[+57]FC[+57]SGVSN[+1]R,AC[+57]N[+1]C[+57]SGLGSK,VGGLPIN[+1]YTTR,ADILDVVGML,SGNNFGLDLK,SKQEGILYVDGASN[+1]RTISPK,QAN[+1]ISIVDIDTNQEENIATSSSGNNFGLDLK,IN[+1]LTGPLPAPYK,GIFTVQVDENRR,KN[+1]ISFN[+1]ATAAFK,TAGINC[+57]ETC[+57]TDGFFRPK,M[+16]LYGLENM[+16]TQELK,LEQMVM[+16]SIN[+1]LTGPLPAPYKM[+16],INHADFATVQLR,AC[+57]N[+1]C[+57]SGLGSKNEDPC[+57]FGPC[+57]IC[+57]K,LYGLEN[+1]MTQELK,LEQM[+16]VM[+16]SINLTGPLPAPYKM[+16],N[+1]ISEIKELINQAR,AC[+57]N[+1]C[+57]STVGSLDFQC[+57]N[+1]VNTGQC[+57]NC[+57]HPK,N[+1]DTLGKLSAIPN[+1]DTAAK,LEQM[+16]VM[+16]SIN[+1]LTGPLPAPYKM[+16],AC[+57]N[+1]C[+57]SGLGSKN[+1]EDPC[+57]FGPC[+57]IC[+57]K,LN[+1]ETLGTRDEAFERN[+1]LEGLQK,WYPN[+1]ISTVM[+16]FK,LN[+1]ETLGTR,GLEN[+1]MTQELK,AC[+57]PLDPATN[+1]KSR,FN[+1]ATAAFK,YIGGGVC[+57]IN[+1]C[+57]TQNTAGIN,NISFN[+1]ATAAFK,LTGPLPAPYK,LEQM[+16]VMSIN[+1]LTGPLPAPYKM[+16],TLGTRDEAFER,PLDPATN[+1]KSR,NYNKLADSVAK,AIKLNETLGTR,LNETLGTRDEAFER,ACPLDPATN[+1]K,LEQMVMSIN[+1]LTGPLPAPYK,PN[+1]DTAAK,LEQMVMSINLTGPLPAPYK,AIKLN[+1]ETLGTRDE,SSSGNNFGLDLK,SKQEGILYVDGASN[+1]R,IENADARNGDLLR,GLLKEDAKGCLQK,CETCTDGFFRPK,MLYGLENMTQELK,LEQMVMSIN[+1]LTGPLPAPYKM,RYMQN[+1]LTVEQPIEVK,IENADARN[+1]GDLLR,SSGN[+1]NFGLDLK,VMSIN[+1]LTGPLPAPYK,ACN[+1]CSGLGSKN[+1]EDPCFGPCICK,DLAHEATKLATGPR,ACN[+1]CSTVGSLDFQCNVNTGQCNCHPK,ACN[+1]CSTVGSLDFQCN[+1]VNTGQCNCHPK,ACN[+1]CSGLGSKNEDPCFGPCICK,ACNCSGLGSKN[+1]EDPCFGPCICK,TSSSGNNFGLDLK,RYMQN[+1]LTVEQPIEVKK,QAN[+1]ISIVDIDTN[+1]QEENIATSSSGNNFGLDLK,ACPLDPATN[+1]KSR,TPYN[+1]ILSSPDYVGVTK,AC[+57]NC[+57]STVGSLDFQC[+57]NVN[+1]TGQC[+57]NC[+57]HPK,YGLEN[+1]MTQELK,TPYNILSSPDYVGVTK,AC[+57]NC[+57]SGLGSKN[+1]EDPC[+57]FGPC[+57]IC[+57]K,GLLKEDAKGC[+57]LQK,QAN[+1]ISIVDIDTN[+1]QEEN[+1]IATSSSGNNFGLDLK,TAGINCETCTDGFFRPK,IC[+57]NQN[+1]SSNPNQR,IC[+57]N[+1]QNSSNPNQR,YM[+16]QNLTVEQPIEVKK,DEAKNISFN[+1]ATAAFK,IDTNQEENIATSSSGNNFGLDLK,QANISIVDIDTNQEENIATSSSGNNFGLDLK,DDVTGEC[+57]LNC[+57]K,VSQAESHAAQLN[+1]DSSAVLDGIL,NTAGINC[+57]ETC[+57]TDGFFRPK,YMQNLTVEQPIEVKK,N[+1]DTLGKLSAIPNDTAAK,N[+1]DSSAVLDGILDEAK,VSQAESHAAQL,IDTNQEEN[+1]IATSSSGNNFGLDLK,EN[+1]MTQELK,SGN[+1]NFGLDLK,LN[+1]ETLGTRDE,DEAKN[+1]ISFNATAAFK,IC[+57]N[+1]QN[+1]SSNPNQR,NDTLGKLSAIPN[+1]DTAAK,LYGLEN[+1]M[+16]TQELK,PLDPATN[+1]K,LEQM[+16]VM[+16]SIN[+1]LTGPLPAP,M[+16]LYGLENMTQELK,AYSNIKDYIDEAEK,SGNN[+1]FGLDLK,NFGLDLK,IIADADATVK,NESGIILLGSGGTPAPPR,DFQC[+57]NVNTGQC[+57]NC[+57]HPK,SSSGN[+1]NFGLDLK,YIGGGVC[+57]IN[+1]C[+57]TQN[+1]TAGIN,VNGTIFGGIC[+57]EPC[+57]QC[+57]FGHAESC[+57]DDVTGEC[+57]LNC[+57]K,QAN[+1]ISIVDIDTNQEEN[+1]IATSSSGNNFGLDLK,AC[+57]NC[+57]STVGSLDFQC[+57]NVNTGQC[+57]NC[+57]HPK,IC[+57]NQNSSN[+1]PNQR,IC[+57]NQNSSNPN[+1]QR,LEQMVM[+16]SIN[+1]LTGPLPAP,N[+1]GDLLRTL,TLN[+1]DTLGKL,YIGGGVC[+57]IN[+1]C[+57]TQN,INLTGPLPAPYK,IKLN[+1]ETLGTRDEAFER,YIGGGVC[+57]INC[+57]TQNTAGIN,AIKLNETLGTRDEAFER,WYPNISTVMFK,ADILDVVGM[+16]L,AC[+57]N[+1]C[+57]STVGSLDFQC[+57]N[+1]VN[+1]TGQC[+57]NC[+57]HPK,QAN[+1]ISIVDIDTNQEENIATSSSGN[+1]NFGLDLK,ISIVDIDTNQEENIATSSSGNNFGLDLK,AC[+57]NC[+57]SGLGSKNEDPC[+57]FGPC[+57]IC[+57]K,ISIVDIDTNQEEN[+1]IATSSSGNNFGLDLK,AYSNIKDYIDEAEKVAK,ATKVTADGEQTGQDAERTNTR,IDTN[+1]QEENIATSSSGNNFGLDLK,SSGNN[+1]FGLDLK,ILDEAKN[+1]ISFN[+1]ATAAFK,PLPAPYKM[+16]LYGLEN[+1]MTQELK,QDDLDSPQQISISNAEAR,DFQC[+57]N[+1]VNTGQC[+57]NC[+57]HPK,LANDVKENEDHLN[+1]GLKTR,IENADARN[+1]GDLLRTLN[+1]DTLGK,LGDLARLEQM[+16]VM[+16]SINLTGPLPAPYK,YIGGGVC[+57]INC[+57]TQN[+1]TAGINC[+57]ETC[+57]TDGFFRPK,RVN[+1]GTIFGGIC[+57]EPC[+57]QC[+57]FGHAESC[+57]DDVTGEC[+57]LN[+1]C[+57]K,QAN[+1]DTAKDVLAQITELHQNLDGLKK,DGILDEAKN[+1]ISFN[+1]ATAAFK,AAQLNDSSAVLDGILDEAK,QANDTAKDVLAQITELHQNLDGLKK,VSQAESHAAQLN[+1]DSSA,YIGGGVC[+57]IN[+1]C[+57]TQNTAGINC[+57]ETC[+57]TDGFFRPK,AC[+57]N[+1]C[+57]STVGSLDFQC[+57]N[+1]VN[+1]TGQC[+57]N[+1]C[+57]HPK,LN[+1]ETLGTRDEA,GPLPAPYK,LEQM[+16]VMSIN[+1]LTGPLPAP,YIGGGVC[+57]IN[+1]C[+57]TQN[+1]TAGINC[+57]ETC[+57]TDGFFRPK,LEQMVM[+16]SINLTGPLPAPYKM[+16],YIGGGVC[+57]INC[+57]TQNTAGINC[+57]ETC[+57]TDGFFRPK,LEQM[+16]VM[+16]SIN[+1]LTGPLPAPY,YIGGGVC[+57]INC[+57]TQNTAGIN[+1]C[+57]ETC[+57]TDGFFRPK,KLANDVKENEDHLN[+1]GLK,QLN[+1]DSSAVLDGILDEAK,RVNGTIFGGIC[+57]EPC[+57]QC[+57]FGHAESC[+57]DDVTGEC[+57]LNC[+57]K,AC[+57]N[+1]C[+57]STVGSLDFQC[+57]NVN[+1]TGQC[+57]NC[+57]HPK,LANDVKENEDHLNGLKTR,SLGEFIKELAR,YIGGGVC[+57]INC[+57]TQN[+1]TAGIN[+1]C[+57]ETC[+57]TDGFFRPK,QAN[+1]DTAKDVLAQITELHQNLDGLK,GILDEAKN[+1]ISFN[+1]ATAAFK,GINC[+57]ETC[+57]TDGFFRPK,N[+1]GDLLRTLN[+1]DTLGKLSAIPN[+1]DTAAK,LEQMVM[+16]SIN[+1]LTGPLPAPY,VSQAESHAAQLN[+1]DSSAVLDGILDEAKN[+1]IS,LKEDAKGC[+57]LQK,ITELHQNLDGLKK,YIGGGVC[+57]IN[+1]C[+57]TQNTAGIN[+1]C[+57]ETC[+57]TDGFFRPK,DLRDFMSVELTDGHIK,TRIENADARN[+1]GDLLR,LAN[+1]DVKEN[+1]EDHLNGLKTR,VMSINLTGPLPAPYKMLYGLEN[+1]M[+16]TQELK,LYGLENMTQELK,AC[+57]NC[+57]SGLGSK,YIGGGVC[+57]IN[+1]C[+57]TQN[+1]TAGIN[+1]C[+57]ETC[+57]TDGFFRPK,AYSN[+1]IKDYIDEAEKVAK,AC[+57]NC[+57]STVGSLDFQC[+57]N[+1]VN[+1]TGQC[+57]NC[+57]HPK,NSHIAIAFDDTKVK,TLNDTLGKLSAIPNDTAAK,EAKDLAHEATKLATGPR,VNGTIFGGIC[+57]EPC[+57]QC[+57]FGHAESC[+57]DDVTGEC[+57]LN[+1]C[+57]K,MLYGLENM[+16]TQELK,LEQM[+16]VMSINLTGPLPAPYK,RTLN[+1]DTLGK,GHAESC[+57]DDVTGEC[+57]LNC[+57]K,LTVEQPIEVKK,SHAAQLN[+1]DSSAVLDGILDEAK,KN[+1]ESGIILLGSGGTPAPPR,AC[+57]N[+1]C[+57]STVGSLDFQC[+57]NVNTGQC[+57]N[+1]C[+57]HPK,IN[+1]HADFATVQLR,LGDLARLEQM[+16]VMSIN[+1]LTGPLPAPYK,TGPLPAPYK,VSQAESHAAQLN[+1]DSSAVLD,ACN[+1]CSGLGSK,VN[+1]GTIFGGICEPCQCFGHAESCDDVTGECLNCK,GCDECFCSGVSN[+1]R,NTAGINCETCTDGFFRPK,ICNQN[+1]SSNPNQR,DDVTGECLNCK,RVN[+1]GTIFGGICEPCQCFGHAESCDDVTGECLNCK,ICN[+1]QN[+1]SSNPNQR,LEQMVMSIN[+1]LTGPLPAP,QANISIVDIDTNQEEN[+1]IATSSSGNNFGLDLK,YIGGGVCIN[+1]CTQNTAGIN,YM[+16]QN[+1]LTVEQPIEVK,AIKLN[+1]ETLGTR,LSAIPN[+1]DTAAK,LEQM[+16]VM[+16]SIN[+1]LTGPLPAPYK,M[+16]LYGLEN[+1]MTQELK,M[+16]LYGLEN[+1]M[+16]TQELK,GLLKEDAKGC[+57]LQK,TLN[+1]DTLGKLSAIPN[+1]DTAAK,N[+1]ESGIILLGSGGTPAPPR,AC[+57]PLDPATN[+1]K,YMQN[+1]LTVEQPIEVK,LN[+1]ETLGTR,TLN[+1]DTLGK,LN[+1]ETLGTRDEAFER,VSQAESHAAQLN[+1]DSSAVLDGILDEAK,AC[+57]N[+1]C[+57]STVGSLDFQC[+57]NVNTGQC[+57]NC[+57]HPK,AC[+57]N[+1]C[+57]STVGSLDFQC[+57]N[+1]VNTGQC[+57]NC[+57]HPK,AC[+57]N[+1]C[+57]SGLGSK,MLYGLEN[+1]M[+16]TQELK,AC[+57]N[+1]C[+57]STVGSLDFQC[+57]N[+1]VN[+1]TGQC[+57]NC[+57]HPK,SIN[+1]LTGPLPAPYK,IC[+57]NQN[+1]SSNPNQR,MLYGLEN[+1]MTQELK,IKLN[+1]ETLGT,IKLN[+1]ETLGTRDEAFE,CPLDPATN[+1]K,LYGLEN[+1]MTQEL,N[+1]ETLGTRDEAFE,AIKLN[+1]ETLGTRDEAFER,ACPLDPATN[+1]K,YMQN[+1]LTVEQPIEVKK</t>
  </si>
  <si>
    <t>IYN[+1]VTYLEPSLR,IYN[+1]VTYLEPSLR,YN[+1]VTYLEPSL,IYNVTYLEPSLR</t>
  </si>
  <si>
    <t>GN[+1]FSTEGC[+57]GC[+57]VC[+57]EPGWK,VEAAQN[+1]LTLPGSLR,LLETVEYN[+1]ISGAER,N[+1]LTVPGSLR,N[+1]TTSYVLR,GN[+1]FSTEGCGCVCEPGWK,TIEIIDSNR,PEENQPVVFNHVYNIK,QN[+1]LTLPGSLR,QN[+1]LTVPGGLR,VQEADTVEAAQN[+1]LTVPGGLR,AAQN[+1]LTLPGSLR,QSGVN[+1]ATLPEENQPVVFNHVYNIK,EADQVEEAHN[+1]LTVPGSLR,QSGVN[+1]ATLPEEN[+1]QPVVFNHVYNIK,ETVEYN[+1]ISGAER,VQEADQVEEAHN[+1]LTVPGSLR,EHFIIQVQEANK,FVIQVQEVNK,QVEEAHN[+1]LTVPGSLR,FIIQVQEANK,EHFVIQVQEVNK,VEYN[+1]ISGAER,ADTVEAAQN[+1]LTVPGGLR,TIQVQEADQVEEAHN[+1]LTVPGSLR,CIN[+1]GTCYCEEGFTGEDCGKPTCPHACHTQGR,GCGCVCEPGWK,TVEAAQN[+1]LTVPGGLR,AN[+1]ITDSEALAR,AYEHFIIQVQEANK,TVTEVSWDALR,CIN[+1]GTCYCEEGFTGEDCGKPTCPHAC,EAHN[+1]LTVPGSLR,EADTVEAAQN[+1]LTVPGGLR,TVEYN[+1]ISGAER,LN[+1]WTAADQAYEH,GNFSTEGCGCVCEPGWKGPN[+1]CSEPECPGNCHLR,ETFTIEIIDSNR,LN[+1]WTAADNAYEHF,GN[+1]FSTEGCGCVCEPGWKGPN[+1]CSEPECPGNCHLR,VEAAQN[+1]LTLPGSL,GPNCSEPECPGNCHL,VEAARN[+1]LTVPGSLR,CIN[+1]GTCYCEEGFTGEDCGKPTCPH,ADNAYEHFVIQVQEVNK,ATLPEENQPVVFNHVYNIK,LN[+1]WTAADQAYEHF,ADQVEEAHN[+1]LTVPGSLR,AQN[+1]LTVPGGLR,GN[+1]LTVTEVSWDALR,QSGVN[+1]ATLPEENQPVVFN[+1]HVYNIK,LN[+1]WTAADNAYEH,LN[+1]WTAADQAY,ASTEQAPELEN[+1]LTVTEVGWDGLR,VFNHVYNIK,DNAYEHFVIQVQEVNK,YN[+1]ISGAER,HN[+1]LTVPGSLR,DQAYEHFIIQVQEANK,LN[+1]WTAPEGAYEYF,AYEHFVIQVQEVNK,TTALDGPSGLVTAN[+1]ITDSEALAR,ADQAYEHFIIQVQEANK,YCEEGFTGEDCGKPTCPHACHTQGR,LN[+1]WTAADQAYEHFIIQVQEANK,VIQVQEVNK,GPN[+1]CSEPECPGNCHLRG,GFTGEDCGKPTCPHACHTQGR,PECPGNCHLR,GPN[+1]CSEPECPGNCHLR,GN[+1]FSTEGC[+57]GC[+57]VC[+57]EPGWKGPN[+1]C[+57]SEPEC[+57]PGNC[+57]HLR,C[+57]IN[+1]GTC[+57]YC[+57]EEGFTGEDC[+57]GKPTC[+57]PHAC[+57],C[+57]IN[+1]GTC[+57]YC[+57]EEGFTGEDC[+57]GKPTC[+57]PH,GN[+1]FSTEGC[+57]GC[+57]VC[+57]EPGWK,C[+57]IN[+1]GTC[+57]YC[+57]EEGFTGEDC[+57]GKPTC[+57]PHAC[+57]HTQGR,GC[+57]GC[+57]VC[+57]EPGWK,GN[+1]FSTEGC[+57]GC[+57]VC[+57]EPGWKGPN[+1]C[+57]SEPEC[+57]PGN[+1]C[+57]HLR,GPN[+1]C[+57]SEPEC[+57]PGNC[+57]HLRG,PN[+1]C[+57]SEPEC[+57]PGNC[+57]HLR,GPN[+1]C[+57]SEPEC[+57]PGNC[+57]HLR,GPN[+1]C[+57]SEPEC[+57]PGN[+1]C[+57]HLR,GLVTAN[+1]ITDSEALAR,TPVLSAEASTAK,GNFSTEGC[+57]GC[+57]VC[+57]EPGWKGPN[+1]C[+57]SEPEC[+57]PGNC[+57]HLR,LNWTAADNAYEH,EYN[+1]ISGAER,LN[+1]WTTPDGTYDQF,PEC[+57]PGNC[+57]HLR,ADQAYEHFIIQVQEAN[+1]K,GVTQDFSTTPLSVEVL</t>
  </si>
  <si>
    <t>LVLPSN[+1]GSMHNYCPQQTK,TCMLN[+1]ATSK,LVLPSN[+1]GSM[+16]HNYC[+57]PQQTK,TCMLN[+1]ATSK</t>
  </si>
  <si>
    <t>TVTSASNN[+1]ETYC[+57]R,TVTSASN[+1]NETYC[+57]R,TVTSASN[+1]N[+1]ETYC[+57]R,TVTSASNN[+1]ETYCR,TVTSASN[+1]N[+1]ETYCR,TVTSASNN[+1]ETYC[+57]R,TVTSASN[+1]NETYC[+57]R,VTSASNN[+1]ETYC,TVTSASNN[+1]ETYCR</t>
  </si>
  <si>
    <t>ATN[+1]ATLDPR,NPN[+1]DKYEPFWEDEEKN[+1]ESGLTEYR,NPNDKYEPFWEDEEKN[+1]ESGLTEYR,YEPFWEDEEKN[+1]ESGLTEYR,WEDEEKN[+1]ESGLTEYR,TN[+1]ATLDP,EPFWEDEEKN[+1]ESGLTEY,PNDKYEPFWEDEEKN[+1]ESGLTEY,EDEEKN[+1]ESGLTEY,YEPFWEDEEKN[+1]ESGLTEYR,WEDEEKN[+1]ESGLTEYR,EEKN[+1]ESGLTEYR,ATN[+1]ATLDPR</t>
  </si>
  <si>
    <t>QTN[+1]ESLLILR,HQVSIN[+1]NTAVM[+16]QR,HQVSINNTAVM[+16]QR,GILSNLEN[+1]TTK,FTQLHQN[+1]ATLEL,VAGLSQELLN[+1]TSASLS,DFTQLHQN[+1]ATLELK,DVAGLSQELLN[+1]TSASLSR,DC[+57]NPHGSVHGDC[+57]DRTSGQC[+57]VC[+57]R,HQVSIN[+1]N[+1]TAVM[+16]QR</t>
  </si>
  <si>
    <t>LC[+57]DEGHGLEVEIN[+1]C[+57]TR,C[+57]KPNFFC[+57]N[+1]STVC[+57]EHC[+57]DPC[+57]TK,FFC[+57]N[+1]STVC[+57]EHC[+57]DPC[+57]TK,C[+57]KPNFFC[+57]NSTVC[+57]EHC[+57]DPC[+57]TK,C[+57]KPN[+1]FFC[+57]N[+1]STVC[+57]EHC[+57]DPC[+57]TK,C[+57]KPN[+1]FFC[+57]NSTVC[+57]EHC[+57]DPC[+57]TK,LC[+57]DEGHGLE,LC[+57]DEGHGLEVEINC[+57]TR,FC[+57]N[+1]STVC[+57]EHC[+57]DPC[+57]TK,LC[+57]DEGHGLEVE,C[+57]DEGHGLEVEIN[+1]C[+57]TR,EVEIN[+1]C[+57]TR,KPNFFCNSTVCEHCDPCT,CDEGHGLEVEIN[+1]CT,KPNFFCN[+1]STVCEHCDPCT,LEVEIN[+1]CT,KPN[+1]FFCN[+1]STVCEHCDPCT,KPN[+1]FFCNSTVCEHCDPCT,FCN[+1]STVCEHCDPCT,LCDEGHGLEVEIN[+1]CTR,CKPNFFCN[+1]STVCEHCDPCTK,CKPN[+1]FFCNSTVCEHCDPCTK,GLEVEIN[+1]CTR,CKPNFFCNSTVCEHCDPCTK,FFCN[+1]STVCEHCDPCTK,CKPN[+1]FFCN[+1]STVCEHCDPCTK,GLEVEIN[+1]C[+57]TR,GHGLEVEIN[+1]C[+57]TR,LCDEGHGLEVEIN[+1]CTR,CKPNFFCN[+1]STVCEHCDPCTK,GLEVEIN[+1]CTR,FFCN[+1]STVCEHCDPCTK,LC[+57]DEGHGLEVEIN[+1]C[+57]TR,C[+57]KPNFFC[+57]NSTVC[+57]EHC[+57]DPC[+57]TK,FFC[+57]N[+1]STVC[+57]EHC[+57]DPC[+57]TK,C[+57]KPNFFC[+57]N[+1]STVC[+57]EHC[+57]DPC[+57]TK,GLEVEIN[+1]C[+57]TR</t>
  </si>
  <si>
    <t>GQPAN[+1]QSVLLSIYDER,GQPAN[+1]QSVLLSIYDER,GQPANQSVLLSIYDER,PAN[+1]QSVLLSIYDER,QPAN[+1]QSVLLSIYDE,FCN[+1]FTAGGETCLYPDK,VFCN[+1]FTAGGETCLYPDKK</t>
  </si>
  <si>
    <t>DLVVQQAGTN[+1]K,QIATGVSDTIC[+57]EPC[+57]PVGFFSN[+1]VSSAFEK</t>
  </si>
  <si>
    <t>ELAVPDGYTN[+1]R,N[+1]ITIVTGAPR,N[+1]ITLAYTLEADRDR,DDC[+57]ERM[+16]N[+1]ITVK,AHC[+57]VWLEC[+57]PIPDAPVVTN[+1]VTVK,DDC[+57]ERMN[+1]ITVK,SLDAYPILNQAQALEN[+1]HTEVQFQK,TSIPTINMEN[+1]K,RN[+1]ITLAYTLEADRDR,N[+1]ITLAYTLEADRDR,N[+1]ITIVTGAPR,ELAVPDGYTN[+1]R,LAVPDGYTN[+1]R,TSIPTINM[+16]EN[+1]K,RN[+1]ITLAYTLEADR,TSIPTIN[+1]MEN[+1]K,FAYN[+1]QSAGNPNYR,FAYN[+1]QSAGN[+1]PNYR,AHC[+57]VWLEC[+57]PIPDAPVVTN[+1]VTVK,SSVRPPGAC[+57]QAN[+1]ETIFC[+57]ELGNPFK,SVRPPGAC[+57]QANETIFC[+57]ELGNPFK,VRPPGAC[+57]QAN[+1]ETIFC[+57]ELGNPFK,SSVRPPGAC[+57]QAN[+1]ETIFC[+57]ELGN[+1]PFK,SVRPPGAC[+57]QAN[+1]ETIFC[+57]ELGNPFK,LSSVRPPGAC[+57]QANETIFC[+57]ELGN[+1]PFK,SLDAYPILNQAQALEN[+1]HTEVQFQK,LSSVRPPGAC[+57]QAN[+1]ETIFC[+57]ELGNPFK,SLDAYPILN[+1]QAQALEN[+1]HTEVQFQK,AYN[+1]QSAGNPNYR,N[+1]ITLAYTLEADR,VWN[+1]STFIEDYR,AHC[+57]VWLEC[+57]PIPDAPVVT,SGEDAHEALLTL,VWN[+1]STFIEDYRDFDR,LTLSDPGDRPSSPQR,C[+57]ELGNPFK,SGEDAHEALL,AHC[+57]VWLEC[+57]PIPD,AHC[+57]VWLEC[+57]PIPDAPVVTN[+1],AHC[+57]VWLEC[+57]PIPDAPVVTN,SLDAYPILNQAQALE,N[+1]HTEVQFQK,STFIEDYR,LRPIIISMN[+1],ALEN[+1]HTEVQFQK,WLLYPTEIT,ITIVTGAP,SIPTINMEN[+1]K,DCERMN[+1]ITV,LLYPTEITV,HCVWLECPIPDAPVVTN[+1]VTV,WN[+1]STFIEDYRDFD,N[+1]ITLAYTLEADRD,ITLAYTLEAD,GEDAHEALLT,YN[+1]QSAGNPNY,ITLAYTLEADRD,AYN[+1]QSAGNPNY,LTLSDPGDRPSSPQ,N[+1]ITLAYTLEAD,LLSIN[+1]VTNT,ERMN[+1]ITV,GAVYLCPLTAH,LAYTLEADRD,N[+1]YSLPL,RPIIISM,LEN[+1]HTEVQFQ,SIPTIN[+1]MEN[+1]K,LVPRPAVLDPALCTA,LLSIN[+1]VTN[+1]T,WN[+1]STFIEDY,LLLAGAPRELAVPDGYTN[+1]R,MN[+1]YSLPL,LDAYPILNQAQALEN[+1]HTEVQFQ,YTLEADRD,QALEN[+1]HTEVQFQ,VEDVGSPL,LDAYPILN[+1]QAQALEN[+1]HTEVQFQ,AFVSEQQQKLS,DDCERMN[+1]ITVK,N[+1]LTLSDPGDRPSSPQR,CERMN[+1]ITVK,WLLYPTEITVH,MN[+1]YSLPLR,TLAYTLEADRDR,TGAVYLCPLTAHK,AHCVWLECPIPDAPVVTN[+1]VTVK,LLLSIN[+1]VTNTR,TLVPRPAVLDPALCTAT,TVEDVGSPLK,YLLLAGAPRELAVPDGYTN[+1]R,AQALEN[+1]HTEVQFQK,AYTLEADRDR,AAFVSEQQQKLSR,LLLSIN[+1]VTN[+1]TR,SMN[+1]YSLPLR,NQAQALEN[+1]HTEVQFQK,FAYN[+1]QSAGNPNYRR,TGAVYLC[+57]PLTAHK,DDC[+57]ERM[+16]N[+1]ITVK,DDC[+57]ERMN[+1]ITVK,C[+57]ERMN[+1]ITVK,SLDAYPILNQAQ,FAYNQSAGNPNYR,M[+16]N[+1]YSLPLR,PDGYTN[+1]R,YTQVLWSGSEDQRR,YTLEADRDR</t>
  </si>
  <si>
    <t>QLN[+1]FTASGEAEAR,TGPLATN[+1]CSTACAHTN[+1]VTLALAPILDDGWCK,TGPLATN[+1]C[+57]STAC[+57]AHTN[+1]VTLALAPILDDGWC[+57]K</t>
  </si>
  <si>
    <t>NYAIIKPIGFN[+1]ETAK,SLTEN[+1]ITEFEK,LTEN[+1]ITEFE,YAIIKPIGFN[+1]ETA,NYAIIKPIGFN[+1]ETAK</t>
  </si>
  <si>
    <t>ATDVLN[+1]K,ATDVLN[+1]K,TSALDELLQATR,ATDVLN[+1]KTILFSYGTK,ATDVLN[+1]KTILF,PC[+57]APGAPAEAR,ALAAVLEELR,M[+16]LLQATDDVLR,LFIM[+16]LENSQM[+16]R,LTSALDELLQATR,TILFSYGTK,MEGAEAQRPEEAGR</t>
  </si>
  <si>
    <t>GTAN[+1]TTTAGVPCQR</t>
  </si>
  <si>
    <t>N[+1]VTDIEC[+57]VK,N[+1]VTDIECVK,N[+1]VTDIEC[+57]VK,AQQLTWDLN[+1]RNVTDIEC[+57]VK,AQQLTWDLNRN[+1]VTDIEC[+57]VK</t>
  </si>
  <si>
    <t>VTQVYAEN[+1]GTVLQGSTVASVYK,VTQVYAEN[+1]GTVLQGSTVASVYKGK,HAN[+1]WTLTPLK,VTQVYAENGTVLQGSTVASVYK,AEN[+1]GTVLQGSTVASVYK,AENGTVLQGSTVASVYK,VYAEN[+1]GTVLQGSTVASVYK</t>
  </si>
  <si>
    <t>IPN[+1]NTQWVTWSPVGHK,KLDFIILN[+1]ETK,LGTFEVEDQIEAAR,LDFIILN[+1]ETK,YM[+16]GLPTPEDNLDHYRN[+1]STVM[+16]SR,YM[+16]GLPTPEDNLDHYR,VLEDNSALDKM[+16]LQNVQM[+16]PSK,YM[+16]GLPTPEDN[+1]LDHYRN[+1]STVM[+16]SR,VLEDN[+1]SALDKM[+16]LQNVQM[+16]PSK,VLEDNSALDK,TYTLTDYLK,IPN[+1]N[+1]TQWVTWSPVGHK,QHIEM[+16]STTGWVGR,HSYTASYDIYDLNKR,YMGLPTPEDNLDHYRN[+1]STVMSR,RLGTFEVEDQIEAARQFSK,VLEDNSALDKM[+16]LQNVQMPSK,RLGTFEVEDQIEAAR,AGAVNPTVK,GSGYQGDKIM[+16]HAINR,VTC[+57]LSC[+57]ELNPER,VLEDNSALDKMLQNVQM[+16]PSK,HSYTASYDIYDLN[+1]KR,VLEDN[+1]SALDKM[+16]LQNVQMPSK,QHIEMSTTGWVGR,M[+16]GFVDNKR,VLEDNSALDKM[+16]LQN[+1]VQM[+16]PSK,ISLQWLR,YM[+16]GLPTPEDN[+1]LDHYRNSTVM[+16]SR,YM[+16]GLPTPEDNLDHYRN[+1]STVM,YMGLPTPEDNLDHYRN[+1]STVM,YM[+16]GLPTPEDNLDHYRN[+1]STVMSR,YMGLPTPEDN[+1]LDHYRN[+1]STVMSR,IQN[+1]YSVMDIC[+57]DYDESSGR,YM[+16]GLPTPEDN[+1]LDHYRNSTVMSR,SDESLQYPK,YM[+16]GLPTPEDN[+1]LDHYRN[+1]STVM,VTWSPVGHK,YMGLPTPEDNLDHYRN[+1]STVM[+16]SR,YM[+16]GLPTPEDN[+1]LDHYRN[+1]STVMSR,SFYSDESLQYPK,SISPDGQFILLEYNYVK,YM[+16]GLPTPEDNLDHYRN[+1],YMGLPTPEDNLDHYRN[+1],DVTWATQER,YM[+16]GLPTPEDN[+1]LDHYRN[+1],YMGLPTPEDNLD,FIILN[+1]ETK,DFIILN[+1]ET,MGLPTPEDNLDHYRN[+1]STVMS,PNN[+1]TQWVTWSPVGH,PN[+1]NTQWVTWSPVGH,MGLPTPEDN[+1]LDHYRNSTVMS,LDFIILN[+1]ET,IQN[+1]YSVMDICDYDESSG,FYSDESLQYP,QN[+1]YSVMDICDYDESSG,IPNN[+1]TQWVTWSPVGHK,RIQN[+1]YSVMDICDYDESSGR,YMGLPTPEDN[+1]LDHYRNSTVMSR,IQN[+1]YSVMDICDYDESSGR,RIQN[+1]YSVMDIC[+57]DYDESSGR,IQNYSVMDIC[+57]DYDESSGR,YMGLPTPEDN[+1]LDHYRNSTVM[+16]SR,LDFIILN[+1]ETK,IPNN[+1]TQWVTWSPVGHK,YMGLPTPEDNLDHYRN[+1]STVMSR,DICDYDESSGR,IPN[+1]NTQWVTWSPVGHK,IQNYSVMDIC[+57]DYDESSGR,YM[+16]GLPTPEDNLDHYRN[+1]STVMSR,YM[+16]GLPTPEDNLDHYRN[+1]STVM[+16]SR,IQN[+1]YSVMDIC[+57]DYDESSGR,YMGLPTPEDNLDHYRN[+1]STVM[+16]SR,YMGLPTPEDN[+1]LDHYRNSTVMSR,YM[+16]GLPTPEDN[+1]LDHYRN[+1]STVM[+16]SR,RIQN[+1]YSVMDIC[+57]DYDESSGR,YM[+16]GLPTPEDN[+1]LDHYRNSTVM[+16]SR,HSYTASYDIYDLNK,HSYTASYDIYDLNKR</t>
  </si>
  <si>
    <t>DYN[+1]SSREDSLQDAWDYVQAQVK,NRPEVTYPC[+57]SC[+57]EVK,QDAWDYVQAQVK,GFC[+57]EAPGN[+1]R,C[+57]C[+57]GWVSFYN[+1]WTDNAELMNRPEVTYPC[+57]SC[+57]EVK,C[+57]C[+57]GWVSFYNWTDNAELMN[+1]RPEVTYPC[+57]SC[+57]EVK,GFCEAPGN[+1]R,NRPEVTYPCSCEVK,DYN[+1]SSREDSL,NRPEVTYPCSCEVK,DYN[+1]SSREDSLQDAWDYVQAQVK,GFCEAPGN[+1]R,KGFCEAPGN[+1]R,NRPEVTYPC[+57]SC[+57]EVK,QDAWDYVQAQVK,GFC[+57]EAPGN[+1]R</t>
  </si>
  <si>
    <t>AEN[+1]QTAPGEVPALSN[+1]LRPPSR,DPGAAVPGAAN[+1]ASAQQPR,AEN[+1]QTAPGEVPALSNLRPPSR,GAAVPGAAN[+1]ASAQQPR,RDPGAAVPGAAN[+1]ASAQQPR,AENQTAPGEVPALSNLRPPSR,RDPGAAVPGAANASAQQPR,AEN[+1]QTAPGEVPALS,AEN[+1]QTAPGEVPA,RDPGAAVPGAAN[+1],DPGAAVPGAANASAQQPR,EN[+1]QTAPGEVPALSNLRPPS,PGAAVPGAAN[+1]ASAQQP,DPGAAVPGAAN[+1]ASAQQP,RDPGAAVPGAAN[+1]ASAQQP,RRDPGAAVPGAAN[+1]ASAQQPR,TPILLIRDN[+1]R,AEN[+1]QTAPGEVPALSNLRPPSR,DPGAAVPGAAN[+1]ASAQQPR,RDPGAAVPGAAN[+1]ASAQQPR</t>
  </si>
  <si>
    <t>DVEC[+57]GEGHFC[+57]HDN[+1]QTC[+57]C[+57]R,EN[+1]ATTDLLTK,DVECGEGHFCHDN[+1]QTCCR</t>
  </si>
  <si>
    <t>WEPFGYN[+1]VTR,AVSSFDPEIDLSN[+1]QSGR,LYEITYKAVSSFDPEIDLSN[+1]QSGR,EEVSWDTEN[+1]SHPQHTITNLSPYTN[+1]VSVK,EEVSWDTENSHPQHTITNLSPYTN[+1]VSVK,FIASFNVVN[+1]TTK,VNNGPLGNPIWN[+1]ISGDPTR,VNN[+1]GPLGN[+1]PIWN[+1]ISGDPTR,NLSPYTN[+1]VSVK,AHLLLPQLKEN[+1]DTH,HTITNLSPYTN[+1]VSVK,VNN[+1]GPLGNPIWN[+1]ISGDPTR,FIASFNVVN[+1]TTKR,VNNGPLGN[+1]PIWN[+1]ISGDPTR,EEVSWDTENSHPQHTITN[+1]LSPYTN[+1]VSVK,LGN[+1]ETHFLFFGLYPGTTY,EN[+1]DTHC[+57]IDFHYFVSSK,EEVSWDTEN[+1]SHPQHTITN[+1]LSPYTN[+1]VSVK,LKEN[+1]DTHC[+57]IDFHYFVSSK,ISAPSMPAYELETPLN[+1]QTDNTVTVM[+16]LKPAHSR,ISAPSM[+16]PAYELETPLN[+1]QTDN[+1]TVTVMLKPAHSR,ISAPSM[+16]PAYELETPLN[+1]QTDNTVTVM[+16]LKPAHSR,ISAPSM[+16]PAYELETPLN[+1]QTDN[+1]TVTVM[+16]LKPAHSR,YC[+57]YQVGGQEQVR,LSPYTN[+1]VSVK,RFIASFNVVN[+1]TTK,ISAPSM[+16]PAYELETPLN[+1]QTDNTVTVMLKPAHSR,TIGDN[+1]KTYN[+1]GYWNTPLLPYK,TVHYC[+57]YQVGGQEQVR,VN[+1]NGPLGNPIWN[+1]ISGDPTR,LGN[+1]ETHFL,AVSSFDPEIDLSNQSGR,M[+16]LVN[+1]ASGRPEGQR,ISAPSMPAYELETPLN[+1]QTDNTVTVMLKPAHSR,LGN[+1]ETHFLF,VNN[+1]GPLGN[+1]PIWNISGDPTR,LGN[+1]ETHFLFF,PFGYN[+1]VTR,ITIDGESSNYIN[+1]AALMDSYK,FIASFN[+1]VVN[+1]TTK,PEIDLSN[+1]QSGR,TPLLPYK,CHSYN[+1]LTVHY,FIASFN[+1]VVN[+1]TTKR,SFNVVN[+1]TTK,KLEVVEVKSR,ISAPSMPAYELETPLNQTDN[+1]TVTVM[+16]LKPAHSR,SHPQHTITNLSPYTN[+1]VSVK,ISAPSMPAYELETPLN[+1]QTDN[+1]TVTVMLKPAHSR,ISAPSM[+16]PAYELETPLNQTDN[+1]TVTVM[+16]LKPAHSR,N[+1]QTDNTVTVMLKPAHSR,N[+1]QTDNTVTVM[+16]LKPAHSR,RFIASFN[+1]VVN[+1]TTK,AHLLLPQLKEN[+1]DTHC[+57]IDFHYFVSSK,ISAPSM[+16]PAYELETPLNQTDN[+1]TVTVMLKPAHSR,ISAPSMPAYELETPLNQTDN[+1]TVTVMLKPAHSR,ISAPSMPAYELETPLN[+1]QTDNTVTVM,LVN[+1]ASGRPEGQR,ISAPSMPAYELETPLN[+1]QTDN[+1]TVTVM[+16],ISAPSMPAYELETPLN[+1]QTDN[+1]TVTVM,ISAPSM[+16]PAYELETPLNQTDN[+1]TVTVM,ISAPSMPAYELETPLNQTDNTVTVMLKPAHSR,ISAPSMPAYELETPLN[+1]QTDN[+1]TVTVM[+16]LKPAHSR,PLN[+1]QTDNTVTVMLKPAHSR,ISAPSM[+16]PAYELETPLN[+1]QTDNTVTVM,ISAPSMPAYELETPLNQTDN[+1]TVTVM,TIGDN[+1]KTYN[+1]GYWN[+1]TPLLPYK,NQTDNTVTVM[+16]LKPAHSR,MLVN[+1]ASGRPEGQR,ISAPSM[+16]PAYELETPLN[+1]QTDNTVTVM[+16],SFNVVN[+1]TTKR,ISAPSM[+16]PAYELETPLNQTDN[+1]TVTVM[+16],YCYQVGGQEQVR,EN[+1]DTHCIDFHYFVSSK,FNVVN[+1]TTK,TVHYCYQVGGQEQVR,WEPFGYN[+1]VTR,FIASFNVVN[+1]TTK,VNNGPLGN[+1]PIWN[+1]ISGDPTR,VN[+1]NGPLGNPIWN[+1]ISGDPTR,M[+16]LVN[+1]ASGRPEGQR,VN[+1]N[+1]GPLGNPIWN[+1]ISGDPTR,VNN[+1]GPLGN[+1]PIWN[+1]ISGDPTR,AVSSFDPEIDLSN[+1]QSGR,LYEITYKAVSSFDPEIDLSN[+1]QSGR,LSPYTN[+1]VSVK,VNNGPLGNPIWN[+1]ISGDPTR,EEVSWDTENSHPQHTITNLSPYTN[+1]VSVK,EEVSWDTEN[+1]SHPQHTITNLSPYTN[+1]VSVK,LGN[+1]ETHFLFF,EEVSWDTEN[+1]SHPQHTITN[+1]LSPYTN[+1]VSVK,EEVSWDTENSHPQ,LGN[+1]ETHFL,EEVSWDTENSHPQHTIT,AVSSFDPEIDLSNQSGR,ISAPSMPAYELETPLN[+1]QTD,EEVSWDTEN[+1]SHPQHTIT,EPFGYN[+1]VT,VSSFDPEIDLSN[+1]QSG,IASFNVVN[+1]TT,EVSWDTENSHPQHTITNLSPYTN[+1]VSV,NN[+1]GPLGNPIWN[+1]ISGDPT,GN[+1]ETHFLF,IASFNVVN[+1]TTK,LVN[+1]ASGRPEGQ,NNGPLGN[+1]PIWN[+1]ISGDPT,MLVN[+1]ASGRPEGQR,VNN[+1]GPLGNPIWN[+1]ISGDPTR,FIASFNVVN[+1]TTKR,KLEVVEVKSR</t>
  </si>
  <si>
    <t>C[+57]LLLVLAN[+1]R,LTQGIC[+57]LEQN[+1]KTSSC[+57]AEFK,LTQGIC[+57]LEQN[+1]KTSSC[+57]AEFKK,LTQGIC[+57]LEQN[+1]K,VLAN[+1]RTEISSK,LLVLAN[+1]R,LVLAN[+1]RTEISSK,SEVRPQC[+57]LLLVLAN[+1]R,AQSEVRPQC[+57]LLLVLAN[+1]R,PQC[+57]LLLVLAN[+1]R,LLLVLAN[+1]R,QSEVRPQC[+57]LLLVLAN[+1]R,LAQSEVRPQC[+57]LLLVLAN[+1]R,TQGICLEQN[+1]K,TQGICLEQN[+1]KTSSCAEF,EVRPQCLLLVLAN[+1]R,LTQGICLEQN[+1]K,CLLLVLAN[+1]R,LTQGICLEQN[+1]KTSSCAEFK,SEVRPQCLLLVLAN[+1]R,LTQGICLEQN[+1]KTSSCAEFKK,VLCGEEQADADAGAQVC,LLVLAN[+1]RTEISSK,LTQGICLEQN[+1]K,CLLLVLAN[+1]R,LLVLAN[+1]R,SEVRPQCLLLVLAN[+1]R,SEVRPQC[+57]LLLVLAN[+1]R,C[+57]LLLVLAN[+1]R,LTQGIC[+57]LEQN[+1]K</t>
  </si>
  <si>
    <t>FAEAAC[+57]DVVHVMLN[+1]GSR</t>
  </si>
  <si>
    <t>DSATN[+1]NC[+57]TEPWDGTTN[+1]ESC[+57]C[+57]LVK,DSATN[+1]N[+1]C[+57]TEPWDGTTN[+1]ESC[+57]C[+57]LVK,DSATNN[+1]C[+57]TEPWDGTTN[+1]ESC[+57]C[+57]LVK,SATN[+1]N[+1]CTEPWDGTTN[+1]ESCCLV,SATNN[+1]CTEPWDGTTN[+1]ESCCLV,DSATN[+1]N[+1]CTEPWDGTTN[+1]ESCCLVK,DSATNN[+1]CTEPWDGTTN[+1]ESCCLVK,SATN[+1]N[+1]CTEPWDGTTN[+1]ESCCLVK</t>
  </si>
  <si>
    <t>TASVSIN[+1]QTEPPK,TSVTVSDLEPHMN[+1]YTFTVEAR,TSVTVSDLEPHMN[+1],TSVTVSDLEPHM[+16]N[+1],TSVTVSDLEPH,TSVTVSDLEPHMN[+1]YT,YTFTVEAR,ASVSIN[+1]QTEPP,ASVSIN[+1]QTEPPKV,N[+1]YTFTVEA,ASVSIN[+1]QTEPPKVRLEG,SVTVSDLEPHMN[+1]YTFTVEA,MN[+1]YTFTVEAR,TASVSIN[+1]QTEPPKVR,TASVSIN[+1]QTEPPKVRLEGR,TSVTVSDLEPHM[+16]N[+1]YTFTVEAR,M[+16]N[+1]YTFTVEAR,YTFTVEAR,TASVSIN[+1]QTEPPKVR,MN[+1]YTFTVEAR,TASVSIN[+1]QTEPPK,TSVTVSDLEPHMN[+1]YTFTVEAR,TSVTVSDLEPHM[+16]N[+1]YTFTVEAR</t>
  </si>
  <si>
    <t>AGFEAVEN[+1]GTVC[+57]R,AGFEAVEN[+1]GTVCR,ELSEYN[+1]ATAIK,AGFEAVENGTVCR,AGFEAVEN[+1]GTVC[+57]R,AGFEAVENGTVC[+57]R</t>
  </si>
  <si>
    <t>FLN[+1]DTM[+16]AVYEAK,GFQHLLHTL,SQILEGLGFN[+1]LTELSESDVHR,DFYVDEN[+1]TTVR,FLN[+1]DTMAVYEAK,SQILEGLGFNLTELSESDVHR</t>
  </si>
  <si>
    <t>YPVGNN[+1]QTAVQDNVK,YPVGN[+1]NQTAVQDNVK,YPVGN[+1]N[+1]QTAVQDNVK</t>
  </si>
  <si>
    <t>RYN[+1]QSEAGSHTLQGMN[+1]GC[+57]DMGPDGR,RYN[+1]QSEAGSHTLQGM[+16]N[+1]GC[+57]DMGPDGR,YLEN[+1]GKETLQR,YLENGKETLQR</t>
  </si>
  <si>
    <t>EESPFVGNPGN[+1]ITGAR,N[+1]GSQAFVHWQEPR,TPEGVPLGPPEN[+1]ISATR,WLPVETPEGVPLGPPEN[+1]ISATR,TVAANTPFNLSC[+57]QAQGPPEPVD,TVAANTPFN[+1]LSC[+57]QAQGPPEPVD,TVAANTPFN[+1]LSC[+57]QAQGPPEPVDLL,EESPFVGN[+1]PGN[+1]ITGAR,EESPFVGNPGN[+1]ITGAR,TPEGVPLGPPEN[+1]ISATR,N[+1]GSQAFVHWQEPR</t>
  </si>
  <si>
    <t>VIDLWDLAQSAN[+1]LTDK</t>
  </si>
  <si>
    <t>AWAAN[+1]GSM[+16]GEPVIK,AWAAN[+1]GSMGEPVIK</t>
  </si>
  <si>
    <t>MILN[+1]SSTEDGIKR</t>
  </si>
  <si>
    <t>NWQLTEEDFGN[+1]TSGR,LC[+57]LNN[+1]DTK,LTEEDFGN[+1]TSGR,LC[+57]LN[+1]NDTK,LCLNN[+1]DTK,LC[+57]LN[+1]N[+1]DTK,NWQLTEEDFGN[+1]TSGR,N[+1]WQLTEEDFGN[+1]TSGR,LC[+57]LNN[+1]DTK,QLTEEDFGN[+1]TSGR,LC[+57]LN[+1]N[+1]DTK,LC[+57]LN[+1]NDTK,NWQLTEEDFGN[+1],CLNN[+1]DT,WQLTEEDFGN[+1]TSG,CLN[+1]N[+1]DT,QLTEEDFGN[+1]TSG,LTEEDFGN[+1]TSG,EEDFGN[+1]TSG,LCLNN[+1]DTK,LCLN[+1]N[+1]DTK,WQLTEEDFGN[+1]TSGR,TEEDFGN[+1]TSGR</t>
  </si>
  <si>
    <t>AQAGLEEALLAPGFGN[+1]ASGN[+1]ASER,LLAPGFGN[+1]ASGN[+1]ASER,ALLAPGFGN[+1]ASGN[+1]ASER,AQAGLEEALLAPGFGNASGN[+1]ASER,LAPGFGN[+1]ASGN[+1]ASER,AQAGLEEALLAPGFGN[+1]ASGNASER,PGFGN[+1]ASGN[+1]ASER,LEEALLAPGFGN[+1]ASGN[+1]ASER,APGFGN[+1]ASGN[+1]ASER,QAGLEEALLAPGFGN[+1]ASGN[+1]ASER,LLAPGFGN[+1]ASGN[+1]ASER,LEEALLAPGFGN[+1]ASGN[+1]ASER,AQAGLEEALLAPGFGN[+1]ASGN[+1]ASER,ALLAPGFGN[+1]ASGN[+1]ASER,LAPGFGN[+1]ASGN[+1]ASER</t>
  </si>
  <si>
    <t>STN[+1]FTSPVIEFWER,ISSTN[+1]FTSPVIEFWER,KNKSVWITISSTN[+1]FTSPVIEFWER,KNKSVWITISSTNFTSPVIEFWER,TN[+1]FTSPVIEFWE,STN[+1]FTSPVIEFWER</t>
  </si>
  <si>
    <t>DLQAN[+1]DTGR,VPGN[+1]QTSTTLK,THN[+1]LTDLSPHLR,SGSFTITGN[+1]N[+1]SNFAQR,SGSFTITGN[+1]NSNFAQR,DHVVVPAN[+1]TTSVILSGLRPY,LQAN[+1]DTG,PGN[+1]QTSTTL,HN[+1]LTDLSPHL</t>
  </si>
  <si>
    <t>M[+16]WDN[+1]LTC[+57]WPATPR,QC[+57]LEEAQLEN[+1]ETIGC[+57]SK,QC[+57]LEEAQLEN[+1]ETIGC[+57]SK,CLEEAQLEN[+1]ETIGCS,WDN[+1]LTCWPATP,QCLEEAQLEN[+1]ETIGCSK,MWDN[+1]LTCWPATPR,M[+16]WDN[+1]LTC[+57]WPATPR</t>
  </si>
  <si>
    <t>ETEM[+16]EGEGN[+1]ETGEC[+57]TGSYYC[+57]K,ETEMEGEGN[+1]ETGEC[+57]TGSYYC[+57]K,ETEM[+16]EGEGN[+1]ETGEC[+57]TGSYYC[+57]KK,ETEMEGEGN[+1]ETGEC[+57]TGSYYC[+57]KK,KGVILPIWEPQDPSFGDK,AETEMEGEGN[+1]ETGEC[+57]TGSYYC[+57]K,EGEGN[+1]ETGEC[+57]TGSYYC[+57]K,ETEMEGEGNETGEC[+57]TGSYYC[+57]KK,ETEMEGEGN[+1]ETGECTGSYYCK,ETEMEGEGN[+1]ETGECTGSYYCKK,ETEMEGEGNETGEC[+57]TGSYYC[+57]K,ETEM[+16]EGEGNETGEC[+57]TGSYYC[+57]K,GN[+1]ETGEC[+57]TGSYYC[+57]K,MEGEGN[+1]ETGEC[+57]TGSYYC[+57]K,M[+16]EGEGN[+1]ETGEC[+57]TGSYYC[+57]K,GEC[+57]TGSYYC[+57]K,MEGEGN[+1]ETGECTGSYYCK,EGEGN[+1]ETGECTGSYYCK,GN[+1]ETGECTGSYYCK,TEMEGEGN[+1]ETGECTGSYYC,ETEMEGEGN[+1]ETGECTGSYYCK,ETEMEGEGN[+1]ETGECTGSYYCKK,ETEM[+16]EGEGN[+1]ETGEC[+57]TGSYYC[+57]K,ETEMEGEGN[+1]ETGEC[+57]TGSYYC[+57]K</t>
  </si>
  <si>
    <t>EIVC[+57]N[+1]VTLGGER,ELAPLPPWQPVGQN[+1]FTL,EPQNPVLSAGGSLFVN[+1]CSTDCPSSE,VPVGIPFFVN[+1]VTHN[+1]GTYQCQASSS,QVTLDGVPAAAPGQPAQLQLN[+1]ATESDDG,LVASGMGWAAFN[+1]LSN[+1]VTGNS,AREN[+1]LTVFSFLGPIVN[+1]LSEPTAHEGSTVTVSCMAGA,ELDMQPQGLGLFVN[+1]TSAP,VELAPLPPWQPVGQN[+1]FTLR,EVPVGIPFFVN[+1]VTHN[+1]GTYQCQASSSR,VEPQNPVLSAGGSLFVN[+1]CSTDCPSSEK,VQVTLDGVPAAAPGQPAQLQLN[+1]ATESDDGR,TELDMQPQGLGLFVN[+1]TSAPR,ELVASGMGWAAFN[+1]LSN[+1]VTGNSR,ELVASGMGWAAFNLSN[+1]VTGNSR,ELVASGMGWAAFN[+1]LSN[+1]VTGN[+1]SR,ILCSVYCN[+1]GSQITGSSN[+1]ITVY,EAREN[+1]LTVFSFLGPIVN[+1]LSEPTAHEGSTVTVSCMAGAR,VEPQNPVLSAGGSLFVN[+1]C[+57]STDC[+57]PSSEK,EAREN[+1]LTVFSFLGPIVN[+1]LSEPTAHEGSTVTVSC[+57]M[+16]AGAR,ELVASGM[+16]GWAAFN[+1]LSNVTGNSR,ILC[+57]SVYC[+57]N[+1]GSQITGSSN[+1]ITVY,ELVASGM[+16]GWAAFN[+1]LSN[+1]VTGN[+1]SR,ELVASGM[+16]GWAAFNLSN[+1]VTGNSR,EVPVGIPFFVN[+1]VTHN[+1]GTYQC[+57]QASSSR,ELVASGM[+16]GWAAFN[+1]LSN[+1]VTGNSR,ELVASGM[+16]GWAAFNLSN[+1]VTGN[+1]SR,PPWQPVGQN[+1]FTLR,ELVASGM[+16]GWAAFN[+1]LSNVTGN[+1]SR,ELVASGMGWAAFN[+1]LSNVTGNSR,VELAPLPPWQPVGQNFTLR,EIVCN[+1]VTLGGER,VEPQNPVLSAGGSLFVN[+1]C[+57]STDC[+57]PSSEK,VELAPLPPWQPVGQN[+1]FTLR,VQVTLDGVPAAAPGQPAQLQLN[+1]ATESDDGR,EVPVGIPFFVN[+1]VTHN[+1]GTYQCQASSSR,ILCSVYCN[+1]GSQITGSSN[+1]ITVY,ELVASGMGWAAFN[+1]LSNVTGN[+1]SR,ELVASGMGWAAFNLSN[+1]VTGNSR,ELVASGMGWAAFN[+1]LSNVTGNSR,ELVASGMGWAAFN[+1]LSN[+1]VTGNSR,ELVASGM[+16]GWAAFNLSN[+1]VTGN[+1]SR,ELVASGM[+16]GWAAFN[+1]LSN[+1]VTGNSR,EAREN[+1]LTVFSFLGPIVN[+1]LSEPTAHEGSTVTVSC[+57]M[+16]AGAR,ELVASGMGWAAFN[+1]LSN[+1]VTGN[+1]SR,EVPVGIPFFVN[+1]VTHN[+1]GTYQC[+57]QASSSR,ELVASGM[+16]GWAAFNLSN[+1]VTGNSR,ELVASGM[+16]GWAAFN[+1]LSNVTGN[+1]SR,TELDMQPQGLGLFVN[+1]TSAPR,ELVASGM[+16]GWAAFN[+1]LSNVTGNSR,TELDM[+16]QPQGLGLFVN[+1]TSAPR,VEPQN[+1]PVLSAGGSLFVN[+1]C[+57]STDC[+57]PSSEK,ELVASGM[+16]GWAAFN[+1]LSN[+1]VTGN[+1]SR,SFLGPIVN[+1]LSEPTAHEGSTVTVSC[+57]M[+16]AGAR,ILC[+57]SVYC[+57]N[+1]GSQITGSSN[+1]ITVY,ELVASGMGWAAFNLSN[+1]VTGN[+1]SR,PVLSAGGSLFVN[+1]C[+57]STDC[+57]PSSEK,VEPQNPVLSAGGSLFVN[+1]CSTDCPSSEK,SFLGPIVN[+1]LSEPTAHEGSTVTVSCMAGAR,VEPQN[+1]PVLSAGGSLFVN[+1]CSTDCPSSEK,PVLSAGGSLFVN[+1]CSTDCPSSEK,ILC[+57]SVYC[+57]N[+1]GSQITGSSNITVY,ILC[+57]SVYC[+57]N[+1]GSQITGSSN[+1]ITVYR</t>
  </si>
  <si>
    <t>AQAQQQLPLESLGWDVAELQLN[+1]HTGPQQDP,FAQAQQQLPLESLGWDVAELQLN[+1]HTGPQQDPR,GDTLCTN[+1]LTGTLLPSR,GDTLC[+57]TN[+1]LTGTLLPSR,GDTLCTN[+1]LTGTLLPSR,GDTLC[+57]TN[+1]LTGTLLPSR</t>
  </si>
  <si>
    <t>EVYPWYN[+1]LTVEAK,ELDREVYPWYN[+1]LTVEAK,LDREN[+1]ISEYHLTAVIVDK,DWIWNQM[+16]HIDEEKN[+1]TSLPHHVGK,HDNTAN[+1]ITVK,DWIWN[+1]QM[+16]HIDEEKNTSLPHHVGK,HIDEEKN[+1]TSLPHHVGK,EN[+1]ISEYHLTAVIVDK,LDREN[+1]ISEYHLT,HDN[+1]TANITVK,TENN[+1]FTLTDN[+1]HDNTANITVK,TEN[+1]NFTLTDNHDN[+1]TANITVK,DWIWN[+1]QM[+16]HIDEEKN[+1]TSLPHHVGK,TENNFTLTDN[+1]HDN[+1]TANITVK,LDREVYPWYN[+1]LTVEA,VYPWYN[+1]LTVEA,TDNHDNTAN[+1]ITVK,AVIVDKDTGEN[+1]LETPSSFTIK,YN[+1]LTVEAK,AVDADDPTVGDHASVMYQILK,EVYPWYN[+1]LTVEAK,LDREN[+1]ISEYHLTAVIVDK,LDREN[+1]ISEYHLT,DWIWNQMHIDEEKN[+1]TSLPHHVGK,ELDREVYPWYN[+1]LTVEAK,AVIVDKDTGENLETPSSFTIK,LDREN[+1]ISEY,YN[+1]LTVEAK,ELDREVYPW,LDREN[+1]ISEYHL,AVDADDPTVGDHASVMYQILK,KDTGENLETPSSFTIK,MHIDEEKN[+1]TSLPHHVGK,LDREN[+1]ISEYH,TENN[+1]FTLTDNHDNTAN[+1]ITVK,VDADDPTVGDHASVMYQILK,TDNHDNTAN[+1]ITVK,TLTDNHDNTAN[+1]ITVK,HIDEEKN[+1]TSLPHHVGK,QMHIDEEKN[+1]TSLPHHVGK,IDEEKN[+1]TSLPHHVGK,ISEYHLTAVIVDK,TENN[+1]FTLTDN[+1]HDNTANITVK,DWIWNQM[+16]HIDEEKN[+1]TSLPHHVGK,AVDADDPTVGDHASVM[+16]YQILK,VDADDPTVGDHASVM[+16]YQILK,EVYPWYN[+1]LT,M[+16]HIDEEKN[+1]TSLPHHVGK,TENN[+1]FTLTDNHDN[+1]TANITVK,QM[+16]HIDEEKN[+1]TSLPHHVGK,TEN[+1]NFTLTDNHDN[+1]TANITVK,HDN[+1]TANITVK,VDEPPIFQQPFYHFQLK,TLTDNHDN[+1]TANITVK,FILNTEN[+1]N[+1]FTLTDN[+1]HDNTANITVK,LDREN[+1]ISEYHLTAVIVDKDTGENLETPSSF,FILNTENN[+1]FTLTDNHDN[+1]TANITVK,N[+1]FTLTDNHDN[+1]TANITVK,REVYPWYN[+1]LTVEAK,DWIWN[+1]QM[+16]HIDEEKNTSLPHHVGK,FILNTENN[+1]FTLTDNHDNTAN[+1]ITVK,FILNTEN[+1]NFTLTDNHDN[+1]TANITVK,FILNTEN[+1]N[+1]FTLTDNHDN[+1]TANITVK,FILNTENN[+1]FTLTDN[+1]HDN[+1]TANITVK,DWIWNQM[+16]HIDEEKN[+1]TSLPH,FILNTENNFTLTDNHDN[+1]TAN[+1]ITVK,FILNTENN[+1]FTLTDN[+1]HDNTANITVK,HDNTAN[+1]ITVK,EVYPWYNLTVEAK,ITDVDEPPIFQQPFYHFQLK,LDREN[+1]ISEYHLTA,NFTLTDN[+1]HDN[+1]TANITVK,N[+1]FTLTDN[+1]HDNTANITVK,TDNHDN[+1]TANITVK,LDREN[+1]ISEYHLTAVIVD,LFN[+1]ASVPESSAVGTSVISVTAVD,WNQM[+16]HIDEEKN[+1]TSLPHHVGK,IWNQM[+16]HIDEEKN[+1]TSLPHHVGK,LDREN[+1]ISEYHLTAVIVDKDTGENLETPSSFTIK,DWIWN[+1]QMHIDEEKNTSLPHHVGK,FILNTEN[+1]N[+1]FTLTDNHDNTAN[+1]ITVK,LDREN[+1]ISEYHLTAVIVDKDTGEN[+1]LETPSSFTIK,TENNFTLTDNHDN[+1]TAN[+1]ITVK,SVM[+16]YQILK,FILN[+1]TEN[+1]NFTLTDNHDN[+1]TANITVK,KDTGEN[+1]LETPSSFTIK,SEYHLTAVIVDK,FILN[+1]TENNFTLTDN[+1]HDN[+1]TANITVK,TENNFTLTDNHDN[+1]TANITVK,TAVIVDKDTGENLETPSSFTIK,N[+1]FTLTDNHDNTAN[+1]ITVK,LTAVIVDKDTGENLETPSSFTIK,LDRENISEYHLTAVIVDK</t>
  </si>
  <si>
    <t>GFC[+57]SADGSDPLWDWN[+1]VTWN[+1]TSNPDFTK,LWTDDPIVN[+1]GTQEHTK,LWTDDPIVNGTQEHTK,WTDDPIVN[+1]GTQEHTK,GFC[+57]SADGSDPLWDWN[+1]VTWN[+1]TSNPDFTK</t>
  </si>
  <si>
    <t>EVATLSC[+57]GHN[+1]VSVEELAQTR,LDFN[+1]MTTN[+1]HSFM[+16]C[+57]LIK,LDFN[+1]MTTN[+1]HSFM[+16]C[+57]LIK,EVATLSCGHN[+1]VSVEELAQTR</t>
  </si>
  <si>
    <t>TFSAQN[+1]ASLR</t>
  </si>
  <si>
    <t>TSALDKN[+1]TSR</t>
  </si>
  <si>
    <t>IC[+57]PQGYTC[+57]C[+57]TSEM[+16]EEN[+1]LAN[+1]R,IC[+57]PQGYTC[+57]C[+57]TSEMEEN[+1]LAN[+1]R,IC[+57]PQGYTC[+57]C[+57]TSEMEENLAN[+1]R,SFDDHFQHLLN[+1]DSER,IC[+57]PQGYTC[+57]C[+57]TSEM[+16]EENLAN[+1]R,TC[+57]C[+57]TSEM[+16]EENLAN[+1]R,TC[+57]C[+57]TSEMEENLAN[+1]R,TC[+57]C[+57]TSEM[+16]EEN[+1]LAN[+1]R,TC[+57]C[+57]TSEMEEN[+1]LANR,IC[+57]PQGYTC[+57]C[+57]TSEMEENLANR,TC[+57]C[+57]TSEMEEN[+1]LAN[+1]R,IC[+57]PQGYTC[+57]C[+57]TSEMEEN[+1]LANR,IC[+57]PQGYTC[+57]C[+57]TSEM[+16]EEN[+1]LANR,TSEM[+16]EENLAN[+1]R,TSEMEENLAN[+1]R,TSEMEEN[+1]LAN[+1]R,EMEENLAN[+1]R,GYTC[+57]C[+57]TSEMEENLAN[+1]R,CPQGYTCCTSEMEENLAN[+1]R,SEMEENLAN[+1]R,FDDHFQHLLN[+1]DSE,DHFQHLLN[+1]DSE,DDHFQHLLN[+1]DSE,CPQGYTCCTSEMEEN[+1]LAN[+1]R,CCTSEMEENLAN[+1]R,ICPQGYTCCTSEMEENLAN[+1]R,DDHFQHLLN[+1]DSER,CTSEMEENLAN[+1]R,ICPQGYTCCTSEMEEN[+1]LAN[+1]R,TCCTSEMEENLAN[+1]R,FDDHFQHLLN[+1]DSER,C[+57]TSEMEENLAN[+1]R,C[+57]TSEMEEN[+1]LAN[+1]R,HFQHLLN[+1]DSER,SFDDHFQHLLN[+1]DSER,ICPQGYTCCTSEMEENLAN[+1]R,IC[+57]PQGYTC[+57]C[+57]TSEMEENLAN[+1]R,IC[+57]PQGYTC[+57]C[+57]TSEM[+16]EENLAN[+1]R,IC[+57]PQGYTC[+57]C[+57]TSEMEEN[+1]LAN[+1]R</t>
  </si>
  <si>
    <t>M[+16]SLPN[+1]SSC[+57]LLEDK,sLPN[+1]SSC[+57]LLEDK,LPN[+1]SSCLLED,SLPN[+1]SSCLLEDK,SLPN[+1]SSCLLEDK,SLPNSSCLLEDK,PN[+1]SSCLLEDK,sLPN[+1]SSC[+57]LLEDK,sLPN[+1]SSC[+57]LLEDKM[+16]C[+57]EGNK,M[+16]SLPN[+1]SSC[+57]LLEDK,PN[+1]SSC[+57]LLEDK</t>
  </si>
  <si>
    <t>M[+16]NPDLDTGHN[+1]TSAPAHWGELK</t>
  </si>
  <si>
    <t>STPGVN[+1]SSASLSPDR,sTPGVN[+1]SSASLSPDR,M[+16]STPGVN[+1]SSASLSPDR</t>
  </si>
  <si>
    <t>TTGDLEN[+1]TTK</t>
  </si>
  <si>
    <t>VN[+1]STTGTGEHLR,N[+1]STTGTGEHLR,VVN[+1]STTGTGEHLR,VNSTTGTGEHLR,SSC[+57]SVTC[+57]GVGN[+1]ITR,SC[+57]DVTSN[+1]TC[+57]LGPSIQTR,TRN[+1]M[+16]SAC[+57]WQDGR,LNLVC[+57]ATN[+1]ATYHC[+57]IK,STTGTGEHLR,N[+1]M[+16]SAC[+57]WQDGR,C[+57]ATN[+1]ATYHC[+57]IK,VN[+1]STTGTGEHL,STTGTGEHL,FAEN[+1]ETWVVDSCTTCTC,FFAEN[+1]ETWVVDSCTTCTCK,VVNSTTGTGEHLR,TRN[+1]MSACWQDGR</t>
  </si>
  <si>
    <t>LPVN[+1]VTDYC[+57]QLVR,VLPVN[+1]VTDYC[+57]QLVR,NYYADN[+1]QTC[+57]DGELLFN[+1]M[+16]TKK,SGGN[+1]C[+57]TDVN[+1]EC[+57]LDPTTC[+57]ISGN,AWGTPC[+57]EM[+16]C[+57]PAVN[+1]TSEYK,ILAGN[+1]EC[+57]VDTDEC[+57]SVGN[+1]PC[+57]GN[+1]GTC[+57]K,C[+57]PTGYYLNEDTR,ILAGNEC[+57]VDTDEC[+57]SVGNPC[+57]GN[+1]GTC[+57]K,AWGTPC[+57]EMC[+57]PAVN[+1]TSEYK,N[+1]C[+57]TDIDEC[+57]R,C[+57]TDLDEC[+57]SN[+1]GTHMC[+57]SQHADC[+57]K,C[+57]TDLDEC[+57]SN[+1]GTHM[+16]C[+57]SQHADC[+57]K,PVN[+1]VTDYC[+57]QLVR,TDYC[+57]QLVR,AGNEC[+57]VDTDEC[+57]SVGN[+1]PC[+57]GN[+1]GTC[+57]K,NYYADN[+1]QTC[+57]DGELLFN[+1]M[+16]TK,C[+57]TDLDEC[+57]SNGTHM[+16]C[+57]SQHADC[+57]K,SGGN[+1]C[+57]TDVNEC[+57]LDPTTC[+57]ISGN,AGNEC[+57]VDTDEC[+57]SVGNPC[+57]GN[+1]GTC[+57]K,ILAGN[+1]EC[+57]VDTDEC[+57]SVGNPC[+57]GN[+1]GTC[+57]K,C[+57]TDLDEC[+57]SNGTHMC[+57]SQHADC[+57]K,NYYADN[+1]QTC[+57]DGELLFN[+1]MTK,NYYADN[+1]QTC[+57]DGELLFN[+1]MTKK,TN[+1]DDQTM[+16]C[+57]LDINEC[+57]ER,TNDDQTM[+16]C[+57]LDINEC[+57]ER,VLPVNVTDYC[+57]QLVR,TLC[+57]C[+57]ATVGR,EM[+16]C[+57]PAVN[+1]TSEYK,AGN[+1]EC[+57]VDTDEC[+57]SVGN[+1]PC[+57]GNGTC[+57]K,VDTDEC[+57]SVGNPC[+57]GN[+1]GTC[+57]K,GYILAGNEC[+57]VDTDEC[+57]SVGNPC[+57]GN[+1]GTC[+57]K,GDN[+1]GDTAC[+57]SNEIGVGVSK,GTPC[+57]EM[+16]C[+57]PAVN[+1]TSEYK,SGGN[+1]C[+57]TDVNEC[+57]LDPTTC[+57],GYILAGN[+1]EC[+57]VDTDEC[+57]SVGNPC[+57]GN[+1]GTC[+57]K,GYILAGN[+1]EC[+57]VDTDEC[+57]SVGN[+1]PC[+57]GN[+1]GTC[+57]K,ILAGNEC[+57]VDTDEC[+57]SVGN[+1]PC[+57]GN[+1]GTC[+57]K,AGN[+1]EC[+57]VDTDEC[+57]SVGN[+1]PC[+57]GN[+1]GTC[+57]K,GYILAGNEC[+57]VDTDEC[+57]SVGN[+1]PC[+57]GN[+1]GTC[+57]K,EC[+57]VDTDEC[+57]SVGNPC[+57]GN[+1]GTC[+57]K,GNEC[+57]VDTDEC[+57]SVGNPC[+57]GN[+1]GTC[+57]K,C[+57]TDLDEC[+57]SN[+1]GTHM[+16]C[+57]SQ,GTPC[+57]EMC[+57]PAVN[+1]TSEYK,EC[+57]VDTDEC[+57]SVGN[+1]PC[+57]GN[+1]GTC[+57]K,VDTDEC[+57]SVGN[+1]PC[+57]GN[+1]GTC[+57]K,SGGN[+1]C[+57]TDVNEC[+57]LDPTTC[+57]ISGNC[+57]VN,PAVN[+1]TSEYK,N[+1]YYADN[+1]QTC[+57]DGELLFN[+1]M[+16]TK,DAC[+57]GN[+1]GTC[+57]R,TC[+57]VDINEC[+57]LLEPR,SGGNC[+57]TDVN[+1]EC[+57]LDPTTC[+57],AGN[+1]EC[+57]VDTDEC[+57]SVGNPC[+57]GN[+1]GTC[+57]K,C[+57]DSGFALDSEERN[+1]C[+57]TDIDEC[+57]R,ILAGN[+1]EC[+57]VDTDEC[+57]SVGN[+1]PC[+57]GNGTC[+57]K,TGC[+57]TDINEC[+57]EIGAHN[+1]C[+57]GK,TDLDEC[+57]SN[+1]GTHM[+16]C[+57]SQHADC[+57]K,VLPVN[+1]VTDYC[+57]QL,EMC[+57]PAVN[+1]TSEYK,SGGN[+1]C[+57]TDVN[+1]EC[+57]LDPTTC[+57],GYILAGN[+1]EC[+57]VDTDEC[+57]SVGN[+1]PC[+57]GNGTC[+57]K,GDNGDTAC[+57]SNEIGVGVSK,C[+57]EC[+57]PFGYILAGN,C[+57]EC[+57]PFGYILAGNEC[+57]VDTDEC[+57]SVGNPC[+57]GN[+1]GTC[+57]K,C[+57]EC[+57]PFGYILAGN[+1]EC[+57]VDTDEC[+57]SVGNPC[+57]GN[+1]GTC[+57]K,C[+57]EC[+57]PFGYILAGN[+1]EC[+57]VDTDEC[+57]SVGN[+1]PC[+57]GN[+1]GTC[+57]K,C[+57]EC[+57]PFGYILAGN[+1]EC[+57]VDTDEC[+57]SVGN[+1]PC[+57]GNGTC[+57]K,ILAGNEC[+57]VDTDEC[+57]SVGNPC[+57]GNGTC[+57]K,YQC[+57]AC[+57]NPGYHSTPDR,TLPGGNQC[+57]IVPIC[+57]R,C[+57]PAVN[+1]TSEYK,TLPGGN[+1]QC[+57]IVPIC[+57]R,GNEC[+57]VDTDEC[+57]SVGN[+1]PC[+57]GN[+1]GTC[+57]K,C[+57]TDLDEC[+57]SN[+1]GTHM[+16]C[+57]SQH,ADANLEAGNVK,C[+57]TDLDEC[+57]SN[+1]GTHM[+16],GN[+1]EC[+57]VDTDEC[+57]SVGN[+1]PC[+57]GN[+1]GTC[+57]K,C[+57]SC[+57]SPGWIGDGIK,C[+57]EC[+57]NKGFQLDLR,SVGNPC[+57]GN[+1]GTC[+57]K,VN[+1]VTDYC[+57]QLVR,C[+57]IC[+57]N[+1]SGYEVDSTGK,C[+57]EC[+57]PPGHQLSPN[+1]ISAC[+57],C[+57]SVGNPC[+57]GN[+1]GTC[+57]K,C[+57]GN[+1]GTC[+57]R,IGQGHC[+57]VSGM[+16]GM[+16]GR,PC[+57]GN[+1]GTC[+57]K,YIGTHC[+57]GQPVC[+57]ESGC[+57]LN[+1]GGR,GDN[+1]GDTAC[+57]SN[+1]EIGVGVSK,SGGN[+1]C[+57]TDVN[+1]EC[+57]LDPTTC[+57]ISGNC[+57]VN,C[+57]EC[+57]PFGYILAGNEC[+57]VDTDEC[+57]SVGN[+1]PC[+57]GN[+1]GTC[+57]K,TDEC[+57]SVGNPC[+57]GN[+1]GTC[+57]K,C[+57]ISGN[+1]C[+57]VN[+1]TPGSYIC[+57]DC[+57]PPDFELNPTR,DTDEC[+57]SVGNPC[+57]GN[+1]GTC[+57]K,DTDEC[+57]SVGN[+1]PC[+57]GN[+1]GTC[+57]K,DFELNPTR,LAGNEC[+57]VDTDEC[+57]SVGNPC[+57]GN[+1]GTC[+57]K,PVNVTDYC[+57]QLVR,N[+1]YYADN[+1]QTC[+57]DGELLFN[+1]MTK,SVGN[+1]PC[+57]GN[+1]GTC[+57]K,TAIFAFN[+1]ISHVSNK,RVLPVN[+1]VTDYC[+57]QLVR,C[+57]EC[+57]PFGYILAGNEC[+57]VDTDEC[+57]SVGNPC[+57]GNGTC[+57]K,DYC[+57]QLVR,C[+57]EC[+57]PPGHQLSPN[+1]ISAC[+57]IDIN[+1]EC[+57]ELSAHLC[+57]PN[+1]GR,DLDEC[+57]ATKQHNC[+57]QFLC[+57]VNTIGGFTC[+57]K,C[+57]EC[+57]PPGHQLSPN[+1]ISAC[+57]IDINEC[+57]ELSAHLC[+57]PN[+1]GR,N[+1]VTDYC[+57]QLVR,VGC[+57]VDTR,NYYADNQTC[+57]DGELLFN[+1]MTK,SGGN[+1]C[+57]TDVN[+1]EC[+57]LDPTTC[+57]ISGN[+1],C[+57]EC[+57]PPGHQLSPN[+1]ISAC[+57]IDINEC[+57]ELSAHLC[+57]PN,C[+57]EC[+57]PPGHQLSPN[+1]ISAC[+57]IDIN[+1]EC[+57]ELSAHLC[+57]PN,SGGN[+1]C[+57]TDVNEC[+57]LDPTTC[+57]ISGNC[+57]VNTPGSYIC[+57]DC[+57]PPDFELNPTR,IDINEC[+57]ELSAHLC[+57]PN[+1]GR,C[+57]TDLDEC[+57]SN[+1]GTHMC[+57]SQ,SGGN[+1]C[+57]TDVNEC[+57]LDPTTC[+57]ISGN[+1]C[+57]VN[+1]TPGSYIC[+57]DC[+57]PPDFELNPTR,DN[+1]GDTAC[+57]SNEIGVGVSK,VLPVN[+1]VTDYC[+57]QLV,IDIN[+1]EC[+57]ELSAHLC[+57]PN[+1]GR,EDIDEC[+57]QELPGLC[+57]QGGK,SGGN[+1]C[+57]TDVN[+1]EC[+57]LDPTTC[+57]ISGN[+1]C[+57]VNTPGSYIC[+57]DC[+57]PPDFELNPTR,C[+57]EC[+57]PPGHQLSPNISAC[+57]IDIN[+1]EC[+57]ELSAHLC[+57]PN[+1]GR,YYADN[+1]QTC[+57]DGELLFN[+1]MTK,SGGNC[+57]TDVN[+1]EC[+57]LDPTTC[+57]ISGN[+1]C[+57]VN[+1]TPGSYIC[+57]DC[+57]PPDFELNPTR,PITVILEDIDEC[+57]QELPGLC[+57]QGGK,STN[+1]ETDASN[+1]IEDQSETEAN[+1]VSLASWDVEK,GN[+1]EC[+57]VDTDEC[+57]SVGN[+1]PC[+57]GNGTC[+57]K,LSAHLC[+57]PN[+1]GR,C[+57]TDLDEC[+57]SN[+1]GTHM[+16]C[+57]S,TDLDEC[+57]SN[+1]GTHMC[+57]SQHADC[+57]K,C[+57]VDTDEC[+57]SVGNPC[+57]GN[+1]GTC[+57]K,C[+57]EC[+57]PPGHQLSPN[+1],C[+57]EC[+57]PFGYILAGNEC[+57]VDTDEC[+57]SV,C[+57]EC[+57]PFGYILAGNEC[+57]VDTDEC[+57]SVGN[+1]PC[+57]GN[+1],C[+57]TDIDEC[+57]R,C[+57]PPDFELNPTR,TGLPVDIDEC[+57]R,VTDYC[+57]QLVR,C[+57]EC[+57]PPGHQLSPN[+1]ISAC[+57]ID,VLPVN[+1]VTDYC[+57]Q,IYTGLPVDIDEC[+57]R,GELLFN[+1]MTK,TGC[+57]TDINEC[+57]EIGAHN,TGC[+57]TDINEC[+57]EIGAH,C[+57]EC[+57]PFGYILAGNEC[+57]VDTD,C[+57]TDLDEC[+57]SN[+1]GTHMC[+57]S,C[+57]TDLDEC[+57]SN[+1]GTHM,C[+57]TDLDEC[+57]SN[+1]GTHMC[+57],EC[+57]QELPGLC[+57]QGGK,SGGN[+1]C[+57]TDVNEC[+57]LDPT,C[+57]DSGFALDSEERN[+1],EC[+57]SVGNPC[+57]GN[+1]GTC[+57]K,SAHLC[+57]PN[+1]GR,AWGTPC[+57]EM[+16]C[+57]PAVN[+1],C[+57]TDLDEC[+57]SN[+1]GTHM[+16]C[+57]SQHAD,C[+57]EC[+57]PFGYILAGN[+1]EC[+57]VDTDEC[+57]SVGNPC[+57]GN[+1],AHLC[+57]PN[+1]GR,NYYADN[+1]QTC[+57]DGELL,GELLFN[+1]M[+16]TK,C[+57]VDTDEC[+57]SVGN[+1]PC[+57]GN[+1]GTC[+57]K,EC[+57]ELSAHLC[+57]PN[+1]GR,C[+57]ESGC[+57]LN[+1]GGR,C[+57]EC[+57]PFGYILAGNE,SEERN[+1]C[+57]TDIDEC[+57]R,C[+57]EC[+57]PFGYIL,NYYADNQTC[+57]DGELLFN[+1]M[+16]TK,C[+57]EC[+57]PFGYILAGNEC[+57]VDTDEC[+57]SVGNPC[+57]GN[+1],IKGTQC[+57]EDIDEC[+57]EVFPGVC[+57]K,QC[+57]IVPIC[+57]R,C[+57]EC[+57]PFGYILAGN[+1]EC[+57]VDTDEC[+57]SV,VN[+1]TSEYK,C[+57]EC[+57]PFGYILAGN[+1]EC[+57]VDTDEC[+57]SVGN[+1]PC[+57],NYYADN[+1]QTC[+57]D,AWGTPC[+57]EMC[+57]PAVN[+1],VLPVN[+1]VTDYC[+57],C[+57]EC[+57]PPGHQLSPN[+1]IS,LAGNEC[+57]VDTDEC[+57]SVGN[+1]PC[+57]GN[+1]GTC[+57]K,C[+57]TDLDEC[+57]SN[+1]GTHMC[+57]SQHAD,DNGDTAC[+57]SN[+1]EIGVGVSK,ALDSEERN[+1]C[+57]TDIDEC[+57]R,C[+57]EC[+57]PFGYILAGNEC[+57]VDTDEC[+57]SVGNPC[+57],C[+57]EC[+57]PFGYILAGNEC[+57]VD,NYYADN[+1]QTC[+57]DGELLF,AWGTPC[+57]EM[+16]C[+57]PAVNTSEYK,NVTDYC[+57]QLVR,C[+57]TDLDEC[+57]SN[+1],AWGTPC[+57]EMC[+57]PA,C[+57]PTGYYLN[+1]EDTR,TIGGFTC[+57]K,C[+57]EC[+57]PFGYILAGN[+1]EC[+57]VDTD,C[+57]EC[+57]PFGYILAGNEC[+57]VDTDEC[+57]SVGN,AWGTPC[+57]EM[+16]C[+57]PA,C[+57]EC[+57]PFGYILAGN[+1]EC[+57]VDTDEC[+57]SVGNPC[+57],YC[+57]QLVR,GN[+1]EC[+57]VDTDEC[+57]SVGNPC[+57]GN[+1]GTC[+57]K,C[+57]EC[+57]PFGYILA,C[+57]EC[+57]PFGYILAGNEC[+57]VDTDEC[+57]SVGN[+1]PC[+57],AC[+57]IDINEC[+57]ELSAHLC[+57]PN[+1]GR,EC[+57]SVGN[+1]PC[+57]GN[+1]GTC[+57]K,C[+57]EC[+57]PFGYILAGN[+1]EC[+57]VD,TGC[+57]TDIN[+1]EC[+57]EIGAH,AC[+57]IDIN[+1]EC[+57]ELSAHLC[+57]PN[+1]GR,LPVN[+1]VTDYCQLV,VN[+1]VTDYCQLV,ECPFGYILAGN[+1]ECVDTDECSVGNPCGN[+1]GTC,LPVNVTDYCQLV,ECPFGYILAGNECVDTDECSVGNPCGN[+1]GTC,WGTPCEMCPAVN[+1]TSEY,LAGNECVDTDECSVGNPCGN[+1]GTC,YYADN[+1]QTCDGELLFN[+1]MT,LAGNECVDTDECSVGN[+1]PCGN[+1]GTC,TDYCQLV,GNECVDTDECSVGNPCGN[+1]GTC,YYADNQTCDGELLFN[+1]MT,LPVN[+1]VTDYCQ,DYCQLV,LAGN[+1]ECVDTDECSVGNPCGN[+1]GTC,GGN[+1]CTDVNECLDPTTCISG,YILAGNECVDTDECSVGNPCGN[+1]GTC,YILAGN[+1]ECVDTDECSVGNPCGN[+1]GTC,YCQLV,N[+1]DDQTMCLDINECERDACGN[+1]GTC,LPVN[+1]VT,TDLDECSN[+1]GTHMCSQHADC,YYADNQTCDGELLFN[+1]MTK,YYADN[+1]QTCDGELLFN[+1]MTK,CVDTDECSVGNPCGN[+1]GTC,NDDQTMCLDINECERDACGN[+1]GTC,DECSVGNPCGN[+1]GTC,GGN[+1]CTDVNECLDPTT,DINECELSAHLCPN[+1]G,TDLDECSN[+1]GT,TDLDECSN[+1]GTHM,VGNPCGN[+1]GTC,MCPAVN[+1]TSEY,DSGFALDSEERN[+1]CTDIDEC,ACGN[+1]GTC,NDDQTMCLDIN[+1]ECERDACGNGTC,NDDQTMCLDIN[+1]ECERDACGN[+1]GTC,GLPVDIDEC,CTDIDEC,GN[+1]ECVDTDECSVGNPCGN[+1]GTC,ECPFGYI,CSVGNPCGN[+1]GTC,QTCDGELLFN[+1]MT,N[+1]VTDYCQLV,TPCEMCPAVN[+1]TSEY,DTDECSVGNPCGN[+1]GTC,AIFAFN[+1]ISHVSN,DINECELSAHLCPNG,GCTDINECEIGAHN[+1]CG,ECVDTDECSVGNPCGN[+1]GTC,LDSEERN[+1]CTDIDEC,LPVN[+1]VTDY,NECVDTDECSVGNPCGN[+1]GTC,LPVN[+1]VTDYCQL,TDLDECSN[+1]GTH,ECPFGYILAGNECVDTDECSVGN[+1]PCGN[+1]GTC,ITVILEDIDECQELPGLCQGG,VLPVN[+1]VTDYCQLVR,PVN[+1]VTDYCQLVR,CECPFGYILAGNECVDTDECSVGNPCGN[+1]GTCK,AWGTPCEMCPAVN[+1]TSEYK,ILAGNECVDTDECSVGNPCGN[+1]GTCK,NYYADN[+1]QTCDGELLFN[+1]MTK,ILAGNECVDTDECSVGN[+1]PCGN[+1]GTCK,CDSGFALDSEERN[+1]CTDIDECR,NYYADNQTCDGELLFN[+1]MTK,ILAGN[+1]ECVDTDECSVGNPCGN[+1]GTCK,DYCQLVR,CTDLDECSN[+1]GTHMCSQHADCK,AGNECVDTDECSVGNPCGN[+1]GTCK,GYILAGN[+1]ECVDTDECSVGNPCGN[+1]GTCK,GYILAGNECVDTDECSVGNPCGN[+1]GTCK,VLPVN[+1]VTDYCQL,TNDDQTMCLDIN[+1]ECERDACGNGTCR,TN[+1]DDQTMCLDINECERDACGN[+1]GTCR,VLPVN[+1]VTD,TDYCQLVR,NYYADN[+1]QTCDGELLFN[+1]MTKK,ECVDTDECSVGNPCGN[+1]GTCK,TNDDQTMCLDINECERDACGN[+1]GTCR,AGN[+1]ECVDTDECSVGNPCGN[+1]GTCK,CECPFGYILAGN[+1]ECVDTDECSVGNPCGN[+1]GTCK,NYYADNQTCDGELLFN[+1]MTKK,CECPFGYIL,SGGN[+1]CTDVNECLDPTTC,SGGN[+1]CTDVNECLDPTTCISGN,IDINECELSAHLCPN[+1]GR,N[+1]YYADNQTCDGELLFN[+1]MTK,TGLPVDIDECR,CTDLDECSN[+1]GTHMC,NECVDTDECSVGNPCGN[+1]GTCK,VLPVNVTDYCQLVR,VTDYCQLVR,N[+1]QTCDGELLFN[+1]MTK,DACGN[+1]GTCR,EMCPAVN[+1]TSEYK,TDECSVGNPCGN[+1]GTCK,VDTDECSVGNPCGN[+1]GTCK,GTPCEMCPAVN[+1]TSEYK,IDINECELSAHLCPNGR,VN[+1]VTDYCQLVR,TNDDQTMCLDIN[+1]ECERDACGN[+1]GTCR,GNECVDTDECSVGNPCGN[+1]GTCK,ECSVGNPCGN[+1]GTCK,SVGNPCGN[+1]GTCK,TGCTDINECEIGAHN[+1]CGK,ALDSEERN[+1]CTDIDECR,N[+1]YYADN[+1]QTCDGELLFN[+1]MTK,N[+1]CTDIDECR,VLPVN[+1]VTDYCQLV,PITVILEDIDECQELPGLCQGGK,VLPVN[+1]VTDYC,CTDLDECSN[+1]GTH,CTDLDECSN[+1]GTHM,CECPFGYILAGN[+1]ECVDTDECSVGN[+1]PCGN[+1]GTCK,SGGN[+1]CTDVN[+1]ECLDPTTCISGN,SGGN[+1]CTDVN[+1]ECLDPTTCISGN[+1]CVN[+1]TPGSYICDCPPDFELNPTR,TNDDQTMC[+57]LDINEC[+57]ERDAC[+57]GN[+1]GTC[+57]R,C[+57]TDLDEC[+57]SN[+1]GTHM[+16]C[+57],TNDDQTM[+16]C[+57]LDINEC[+57]ERDAC[+57]GN[+1]GTC[+57]R,SGGNC[+57]TDVNEC[+57]LDPTTC[+57]ISGN[+1]C[+57]VN[+1]TPGSYIC[+57]DC[+57]PPDFELNPTR,SGGN[+1]C[+57]TDVN[+1]EC[+57]LDPTTC[+57]ISGNC[+57]VNTPGSYIC[+57]DC[+57]PPDFELNPTR,SGGN[+1]C[+57]TDVN[+1]EC[+57]LDPTTC[+57]ISGN[+1]C[+57]VN[+1]TPGSYIC[+57]DC[+57]PPDFELNPTR,C[+57]TDLDEC[+57]SN[+1]GTH,N[+1]QTC[+57]DGELLFN[+1]MTK,SGGN[+1]C[+57]TDVNEC[+57]LDPTTC[+57]ISGN[+1]C[+57]VNTPGSYIC[+57]DC[+57]PPDFELNPTR,N[+1]YYADNQTC[+57]DGELLFN[+1]M[+16]TK,TNDDQTMCLDINECER,IDIN[+1]ECELSAHLCPN[+1]GR,TN[+1]DDQTMCLDIN[+1]ECERDACGN[+1]GTCR,DSEERN[+1]CTDIDECR,N[+1]YYADN[+1]QTCDGELLFN[+1]MTKK,VLPVN[+1]VTDYCQLVR,VLPVN[+1]VTDYC[+57]QLVR,C[+57]DSGFALDSEERN[+1]C[+57]TDIDEC[+57]R,ILAGNEC[+57]VDTDEC[+57]SVGNPC[+57]GN[+1]GTC[+57]K,C[+57]TDLDEC[+57]SN[+1]GTHM[+16]C[+57]SQHADC[+57]K,VLPVN[+1]VTDYC[+57]QL,C[+57]TDLDEC[+57]SN[+1]GTHMC[+57]SQHADC[+57]K,NYYADN[+1]QTC[+57]DGELLFN[+1]MTK,C[+57]EC[+57]PFGYILAGNEC[+57]VDTDEC[+57]SVGNPC[+57]GN[+1]GTC[+57]K,C[+57]EC[+57]PFGYILAGN[+1]EC[+57]VDTDEC[+57]SVGNPC[+57]GN[+1]GTC[+57]K,NYYADN[+1]QTC[+57]DGELLFN[+1]M[+16]TK,AWGTPC[+57]EM[+16]C[+57]PAVN[+1]TSEYK,ILAGN[+1]EC[+57]VDTDEC[+57]SVGN[+1]PC[+57]GN[+1]GTC[+57]K,C[+57]TDLDEC[+57]SNGTHMC[+57]SQHADC[+57]K,AGNEC[+57]VDTDEC[+57]SVGNPC[+57]GN[+1]GTC[+57]K,PVN[+1]VTDYC[+57]QLVR,C[+57]EC[+57]PFGYILAGNEC[+57]VDTDEC[+57]SVGN[+1]PC[+57]GN[+1]GTC[+57]K,NYYADNQTC[+57]DGELLFN[+1]M[+16]TK,VTDYC[+57]QLVR,VLPVN[+1]VTDYC[+57]QLV,N[+1]YYADN[+1]QTC[+57]DGELLFN[+1]MTK</t>
  </si>
  <si>
    <t>HNGFKASQDQTMC[+57]MDVDEC[+57]ERHPC[+57]GN[+1]GTC[+57]K,C[+57]TSNPC[+57]TNGDC[+57]VNTPGSYYC[+57]K,TILN[+1]QTIDICK,SYN[+1]GTTCENELPFN[+1]VTK,ASQDQTMCMDVDECERHPCGN[+1]GTCK,N[+1]CTDIDECR,ASQDQTM[+16]C[+57]M[+16]DVDEC[+57]ERHPC[+57]GN[+1]GTC[+57]K,SYNGTTC[+57]EN[+1]ELPFN[+1]VTK,TILN[+1]QTIDIC[+57]K,SYN[+1]GTTC[+57]EN[+1]ELPFNVTK,ASQDQTM[+16]C[+57]MDVDEC[+57]ERHPC[+57]GN[+1]GTC[+57]K,N[+1]C[+57]TDIDEC[+57]R,SYN[+1]GTTC[+57]ENELPFN[+1]VTK,C[+57]IDLDEC[+57]SN[+1]GTHQC[+57],RN[+1]C[+57]TDIDEC[+57]R</t>
  </si>
  <si>
    <t>GLN[+1]ASTR,SN[+1]GSYFYTLDWHEAQDGR,IN[+1]C[+57]AAAGNPFPVR,REN[+1]VSSPQAR</t>
  </si>
  <si>
    <t>AAGTVFTTVEDLGSK,KILLTC[+57]SLN[+1]DSATEVTGHR,SELHIENLNM[+16]EADPGQYRC[+57]N[+1]GTSSK,ILLTC[+57]SLN[+1]DSATEVTGHR,LLTC[+57]SLNDSATEVTGHR,LTC[+57]SLN[+1]DSATEVTGHR,C[+57]SLN[+1]DSATEVTGHR,ITDSEDKALMN[+1]GSESR,ITDSEDKALM[+16]N[+1]GSESR,ALM[+16]N[+1]GSESRFFVSSSQGR,TC[+57]SLN[+1]DSATEVTGHR,LLTC[+57]SLN[+1]DSATEVTGHR,SELHIENLNMEADPGQYR,ILLTC[+57]SLN[+1]DSATEVTGH,SLN[+1]DSATEVTGHR,LN[+1]DSATEVTGHR,N[+1]DSATEVTGHR,ILLTC[+57]SLNDSATEVTGHR,ALM[+16]N[+1]GSESR,GGVVLKEDALPGQK,LNDSATEVTGHR,TVEDLGSKILLTC[+57]SLN[+1]DSATEVTGHR,SELHIEN[+1]LN[+1]M[+16]EADPGQYRC[+57]N[+1]GTSSK,ALMN[+1]GSESR,ILLTC[+57]SLN[+1]DSATEVT,KILLTC[+57]SLNDSATEVTGHR,LTC[+57]SLNDSATEVTGHR,ILLTCSLN[+1]DSATEVTGHR,LTCSLN[+1]DSATEVTGHR,CSLN[+1]DSATEVTGHR,ILLTCSLNDSATEVTGHR,DSEDKALMN[+1]GSESR,TDSEDKALMN[+1]GSESR,TCSLNDSATEVTGHR,ALMN[+1]GSESRFFVSSSQGR,ILLTCSLN[+1]DSATEVTGH,ALMN[+1]GSESRF,ILLTCSLN[+1]DSATE,SELHIENLNMEADPGQYRCN[+1]GTSSK,KILLTCSLN[+1]DSATEVTGHR,TCSLN[+1]DSATEVTGHR,ILLTCSLN[+1]DSATEVT,LLTCSLN[+1]DSATEVTGHR,ILLTC[+57]SLN[+1]DSATE,TC[+57]SLNDSATEVTGHR,SELHIENLNMEADPGQYRC[+57]N[+1]GTSSK,SLNDSATEVTGHR,DSEDKALM[+16]N[+1]GSESR,SELHIENLNMEADPGQYRC[+57]NGTSSK,MN[+1]GSESR,TDSEDKALM[+16]N[+1]GSESR,GTAN[+1]IQLHGPPR,GTANIQLHGPPR,SELHIEN[+1]LN[+1]MEADPGQYRC[+57]N[+1]GTSSK,FTTVEDLGSKILLTC[+57]SLNDSATEVTGHR,ALM[+16]N[+1]GSESRF,THGASGAAGTVFTTVEDLGSKILLTC[+57]SLN[+1]DSATEVTGHR,DSATEVTGHR,C[+57]N[+1]GTSSKGSDQAIITLR,ITDSEDKALMN[+1]GSESRFFVSSSQGR,SELHIENLN[+1]MEADPGQYRC[+57]N[+1]GTSSK,ILLTC[+57]SLN[+1]DSAT,ASGAAGTVFTTVEDLGSK,SESVPPVTDWAWYKITDSEDKALMN[+1]GSESR,EDLGSKILLTC[+57]SLNDSATEVTGHR,VDSDDQWGEYSC[+57]VFLPEPMGTAN[+1]IQLHGPPR,SESVPPVTDWAWYK,RKPEDVLDDDDAGSAP,SSEHINEGETAMLVC[+57]K,FFVSSSQGR,FFVSSSQGRSELHIENLNM[+16]EADPGQYR,LMN[+1]GSESR,THGASGAAGTVFTTVEDLGSKILLTCSLN[+1]DSATEVTGHR,GSDQAIITLR,SELHIENLNMEADPGQYRCNGTSSK,CN[+1]GTSSKGSDQAIITLR,SELHIENLNM[+16]EADPGQYRC[+57]N[+1]GTSSK,SSEHIN[+1]EGETAMLVC[+57]K,SSEHINEGETAMLVC[+57]K,SELHIENLNM[+16]EADPGQYR,RKPEDVLDDDDAGSAPLK,C[+57]N[+1]GTSSKGSDQAIITLR,ITDSEDKALMN[+1]GSESR,ITDSEDKALM[+16]N[+1]GSESR,GTANIQLHGPPR,ALM[+16]N[+1]GSESR,ALMN[+1]GSESR,M[+16]GTANIQLHGPPR,ALM[+16]N[+1]GSESRFFVSSSQGR,ANIQLHGPPR,SELHIENLN[+1]MEADPGQYR,MN[+1]GSESR,SELHIENLNMEADPGQYR</t>
  </si>
  <si>
    <t>LN[+1]LSTLHDAHGNPLLLDC[+57]K,LVIQNAN[+1]VSAM[+16]YK,LN[+1]LSTLHDAHGN[+1]PLLLDC[+57]K,LVIQN[+1]AN[+1]VSAM[+16]YK,LVIQNAN[+1]VSAMYK,LVIQNAN[+1]VSAMYK,LN[+1]LSTLHDAHGNPLLLDCK,LN[+1]LSTLHDAHGNPLLLDC[+57]K,LN[+1]LSTLHDAHGN[+1]PLLLDC[+57]K,LVIQNAN[+1]VSAM[+16]YK,VLLLHEVHAN[+1]DTGSYVC[+57]YYK,LVIQN[+1]ANVSAM[+16]YK,PGLN[+1]VTLR,TIHN[+1]VSQHDLGSYVC[+57]K</t>
  </si>
  <si>
    <t>DTGN[+1]YTVILTNPISK,STFEN[+1]LTWYK,N[+1]GIPLESN[+1]HTIK,AN[+1]TTLQITCR,PLESN[+1]HTIK,LVLN[+1]CTAR,VIGN[+1]DTGAYK,DLDWLWPNN[+1]QSGSEQR,SPFIASVSDQHGVVYITENKN[+1]K,NGIPLESN[+1]HTIK,VIQAAN[+1]VSALYK,N[+1]ASLQDQGDYVCLAQDR,DN[+1]ETLVEDSGIVLK,AAN[+1]VSALYK,SN[+1]STNDILIMELK,N[+1]ASLQDQGDYVC[+57]LAQDR,SPFIASVSDQHGVVYITEN[+1]KNK,DTGN[+1]YTVILTN[+1]PISK,AN[+1]TTLQITC[+57]R,SNSTNDILIMELK,LVLN[+1]C[+57]TAR,TVSTLVIQAAN[+1]VSALYK,SN[+1]STN[+1]DILIMELK,PNN[+1]QSGSEQR,DLDWLWPN[+1]NQSGSEQR,DLDWLWPN[+1]N[+1]QSGSEQR,N[+1]ASLQDQGDYVC[+57]LAQDRK,KN[+1]ASLQDQGDYVC[+57]LAQDR,DTGN[+1]YTVILTNPISK,STFEN[+1]LTWYK,NGIPLESN[+1]HTIK,AN[+1]TTLQITC[+57]R,VIGN[+1]DTGAYK,DTGN[+1]YTVILTN[+1]PISK,DGNRN[+1]LTIR,N[+1]GIPLESN[+1]HTIK,TVSTLVIQAAN[+1]VSALYK,DLDWLWPN[+1]NQSGSEQR,DLDWLWPNN[+1]QSGSEQR,SPFIASVSDQHGVVYITEN[+1]KNK,IGN[+1]DTGAY,TFEN[+1]LTWY,GIPLESN[+1]HTI,N[+1]TTLQITC,AN[+1]TTLQITCR,LVLN[+1]CTAR</t>
  </si>
  <si>
    <t>GFN[+1]FSTESM[+16]ARPEGR,GFN[+1]FSTESMARPEGR,GFN[+1]FSTESM[+16]AR,QLFFN[+1]GTEPLRPQD,GFNFSTESM[+16]AR,GQN[+1]QTQRPF,GFN[+1]FSTESMAR,GQN[+1]QTQRPFFLN,GQNQTQRPF,FN[+1]FSTESMARPEG,QN[+1]QTQRP,EGVEVFYTG,GACVYAVSDLR,QEGACVYAVSDLR,TEGVEVFYTGR,SQEGACVYAVSDLRK,EGACVYAVSDLRK,ETVATEGVEVFYTGR,SQEGAC[+57]VYAVSDLRK,GFNFSTESMARPEGR,AVSQEGACVYAVSDLRK,GFN[+1]FSTESMARPEGR,QLFFN[+1]GTEPLRPQD,GQN[+1]QTQRPF,GFN[+1]FSTESM[+16]ARPEGR,GQN[+1]QTQRPFFLN</t>
  </si>
  <si>
    <t>AGHFQN[+1]TSSPSAR,AGHFQN[+1]TSSPSAR,AVPPYASEN[+1]QTC[+57]R,GHFQN[+1]TSSPSA</t>
  </si>
  <si>
    <t>VTQN[+1]LTLIEESLTSEFIHDIDR,VTQN[+1]LTLIEESLT,SEFIHDIDR</t>
  </si>
  <si>
    <t>LQNNENN[+1]ISCVER,LQN[+1]NENN[+1]ISCVER,LQNN[+1]EN[+1]N[+1]ISCVER,LQNNEN[+1]N[+1]ISCVER</t>
  </si>
  <si>
    <t>EIICPSCN[+1]R,NDEN[+1]ITLETVCHDP,N[+1]DENITLETVCHDP,KNDEN[+1]ITLETVCHDPK,DEIICPSCN[+1]R,KN[+1]DENITLETVCHDPK,KNDEN[+1]ITLETVCHDPK,KNDENITLETVCHDPK,DEIICPSCN[+1]R,NDEN[+1]ITLETVCHDPK,SCMSN[+1]CSITSICEKPQEVCVAVWR</t>
  </si>
  <si>
    <t>VEN[+1]GSETGPLPPELQPLLEGEVK</t>
  </si>
  <si>
    <t>VLSNSLIN[+1]ITH,VLSNSLIN[+1]ITHG</t>
  </si>
  <si>
    <t>FGVN[+1]SSDVPGPAGLPGVPGR,FGVNSSDVPGPAGLPGVPGR,TEAPSATGQASSLLGGR,FGVN[+1]SSDVPGPA,GVN[+1]SSDVPGPAGLPGVPG,FGVN[+1]SSDVPGPAGLPGVPGR,SLPGPPGPPGPPGPR</t>
  </si>
  <si>
    <t>LTVN[+1]LTNDR,ETHLETN[+1]FTLK,SHLQN[+1]YTVN[+1]ATK,LTVN[+1]LTN[+1]DR,N[+1]LSC[+57]IVNEGK,VKPNPPHN[+1]LSVINSEELSSILK,VKPN[+1]PPHNLSVINSEELSSILK,VKPN[+1]PPHN[+1]LSVINSEELSSILK,TIIGN[+1]ETAVNVDSSHTE,TVNLTN[+1]D,TVN[+1]LTND,HLQN[+1]YTVN[+1]AT,TVN[+1]LTN[+1]D,QYTIIN[+1]R,THLETN[+1]FTL,YTIFY,LTSDTLYMV,N[+1]FTAVCVL,KPNPPHN[+1]LSVINSEELSSIL,KPNPPHNLSVIN[+1]SEELSSIL,KPN[+1]PPHNLSVINSEELSSIL,HLQN[+1]YTVNAT,RETHLETN[+1]FTL,LTVNLTN[+1]DR,EQYTIIN[+1]R,N[+1]YTIFYR,SLTSDTLYMVR,SN[+1]FTAVCVLK,SHLQN[+1]YTVNATK,GRETHLETN[+1]FTLK,VKPNPPHNLSVIN[+1]SEELSSILK,SHLQN[+1]YTVN[+1]ATK,ETHLETN[+1]FTLK,LTVN[+1]LTNDR,LTVN[+1]LTN[+1]DR,VKPN[+1]PPHNLSVINSEELSSILK,VKPN[+1]PPHN[+1]LSVINSEELSSILK,VKPNPPHN[+1]LSVINSEELSSILK,SHLQNYTVN[+1]ATK,VKPNPPHN[+1]LSVIN[+1]SEELSSILK</t>
  </si>
  <si>
    <t>FSEDHLN[+1]ITC[+57]SATAR,SGIEN[+1]STVTLSHPN[+1]GTTSVTSILHIKDPK,SGIEN[+1]STVTLSHPN[+1]GTTSVTSILH,SGIEN[+1]STVTLSHPN[+1]GTTSVTSILHIK,SGIENSTVTLSHPN[+1]GTTSVTSILHIKDPK,SGIENSTVTLSHPN[+1]GTTSVTSILH,SGIEN[+1]STVTLSHPN[+1]GTTSVTSIL,SGIEN[+1]STVTLSHPN[+1]GTTSVT,SHPN[+1]GTTSVTSILHIK,SGIEN[+1]STVTLSHPN[+1]GTTSVTS,FSEDHLN[+1]ITC[+57]S,FSEDHLN[+1]ITC[+57]SA,SGIEN[+1]STVTLSHPN[+1],SGIEN[+1]STVTLSHPN[+1]GTT,DKIN[+1]ITQLGLQN[+1],DKIN[+1]ITQLGLQN[+1]STIT,FSEDHLN[+1]IT,SGIEN[+1]STVTLSHPN[+1]GTTS,SGIEN[+1]STVTLSHPN[+1]G,HLGTVTDFK,FSEDHLNITC[+57]SATAR,SGIENSTVTLSHPN[+1]GTT,C[+57]LFN[+1]TFGFGK,FSEDHLN[+1]ITC[+57],DKIN[+1]ITQLGLQ,SGIENSTVTLSHPN[+1]GTTSVT,SEDHLN[+1]ITCSATA,GIEN[+1]STVTLSHPN[+1]GT,FSEDHLN[+1]ITCSATAR,FSEDHLN[+1]ITCSATAR,FSEDHLN[+1]ITC[+57]SATAR</t>
  </si>
  <si>
    <t>FNSPTTQDLVYIDPSPDYC[+57]VRN[+1]ESTGSLGTQGR</t>
  </si>
  <si>
    <t>SVVAPATDGGLN[+1]LTSTFLR,TDGGLN[+1]LTSTFLR,SVVAPATDGGLN[+1]LTSTFLRK,KSVVAPATDGGLN[+1]LTSTFLR,SVVAPATDGGLN[+1]LTSTFLR,GLASN[+1]SSWLR,WFSAGLASN[+1]SSWLR,TDGGLN[+1]LTSTFLRK,SVVAPATDGGLN[+1]LTSTF,PATDGGLN[+1]LTSTFLR,VAPATDGGLN[+1]LTSTFLR,APATDGGLN[+1]LTSTFLR,SAGLASN[+1]SSWLR,LASN[+1]SSWLR,APEAQVSVQPNFQQDKFLGR,SVVAPATDGGLNLTSTFLR,SVVAPATDGGLNLTSTFLRK,LSM[+16]C[+57]KSVVAPATDGGLN[+1]LTSTFLR,DGGLNLTSTFLR,LN[+1]LTSTFLR</t>
  </si>
  <si>
    <t>aADLGPWN[+1]DTIN[+1]GTWDGDELGYR</t>
  </si>
  <si>
    <t>LLGPDKN[+1]FTR,LLGPDKN[+1]FTR,LGPDKN[+1]FTR,LGPDKN[+1]FT</t>
  </si>
  <si>
    <t>VNFVLFIGIIVILVQKLQSPDM[+16]GGN[+1]ESSIYLR</t>
  </si>
  <si>
    <t>KVPSN[+1]STETVIESDEFRPGIR,LVTHN[+1]TTLN[+1]GK,ILSYN[+1]VSC[+57]SSDEETQSLSEIPDPQHK</t>
  </si>
  <si>
    <t>N[+1]SN[+1]SNVIQVDQSGLGLPSR,N[+1]SN[+1]SN[+1]VIQVDQSGLGLPSR,LGGWN[+1]ITGPWAK,NSN[+1]SN[+1]VIQVDQSGLGLPSR,NSN[+1]SNVIQVDQSGLGLPSR,HLLEN[+1]STASVSEAER,HLLENSTASVSEAER,FFN[+1]FSWR,NSNSNVIQVDQSGLGLPSR,EYLEQISTLIN[+1]TTDR,HLLEN[+1]STASVSEAERK,NSNSN[+1]VIQVDQSGLGLPSR,DYYLN[+1]KTENEK,N[+1]SNSNVIQVDQSGLGLPSR,SNSN[+1]VIQVDQSGLGLPSR,SN[+1]SNVIQVDQSGLGLPSR,SN[+1]SN[+1]VIQVDQSGLGLPSR,N[+1]SNSN[+1]VIQVDQSGLGLPSR,N[+1]SSVEAFK,TIFYPVEIN[+1]ESEPIVVYDK,VDQSGLGLPSR,LLGGGDEEAIRPQ,QSGLGLPSR,LAN[+1]ITIPQEK,AN[+1]ITIPQEK,SN[+1]SNVIQVDQSGLGLPS,SNSN[+1]VIQVDQSGLGLPS,LLEN[+1]STASVSEAE,SN[+1]SN[+1]VIQVDQSGLGLPS,GGWN[+1]ITGPWA,YYLN[+1]KTENE,FN[+1]FSW,DQSGLGLPS,TECMVEQYSN[+1]YSVNGEPVN[+1]G,TECMVEQYSN[+1]YSVN[+1]GEPVN[+1]G,SSVEAF,TECMVEQYSNYSVN[+1]GEPVN[+1]G,SSVEAFK,CMN[+1]ETRIEEL,LGGGDEEAIRP,CMNETRIEEL,SN[+1]SNVIQVDQSGLGLPSRDYYLN[+1],SNSN[+1]VIQVDQSGLGLPSRDYYLN[+1],QTECMVEQYSN[+1]YSVN[+1]GEPVN[+1]G,QTECMVEQYSN[+1]YSVNGEPVN[+1]G,LLEN[+1]STASVSEAER,NSN[+1]VIQVDQSGLGLPS,N[+1]SNVIQVDQSGLGLPS,N[+1]ITIPQE,LAN[+1]ITIPQE,QTECMVEQYSNYSVN[+1]GEPVN[+1]G,SNSN[+1]VIQVDQSGLGLPSRDYYLN[+1]KTENE,SN[+1]SNVIQVDQSGLGLPSRDYYLN[+1]KTENE,N[+1]YSVN[+1]GEPVN[+1]G,SN[+1]SN[+1]VIQVDQSGLGLPSRDYYLN[+1]K,YYLN[+1]KTEN[+1]E,FETALAN[+1]ITIPQE,YLEQISTLIN[+1]TTD,LN[+1]KTENE,ACMN[+1]ETRIEELR,ACMNETRIEELR,ALAN[+1]ITIPQEK,QTECMVEQYSN[+1]YSVNGEPVN[+1]GR,QTECMVEQYSNYSVN[+1]GEPVN[+1]GR,QTECMVEQYSN[+1]YSVN[+1]GEPVN[+1]GR,NSN[+1]SNVIQVDQSGLGLPSRDYYLN[+1]K,NSNSN[+1]VIQVDQSGLGLPSRDYYLN[+1]K,RQTECMVEQYSNYSVN[+1]GEPVN[+1]GR,RQTECMVEQYSN[+1]YSVN[+1]GEPVN[+1]GR,RQTECMVEQYSN[+1]YSVNGEPVN[+1]GR,N[+1]SSVEAFKR,DFETALAN[+1]ITIPQEK,NSN[+1]SN[+1]VIQVDQSGLGLPSRDYYLN[+1]K,NSNSN[+1]VIQVDQSGLGLPSRDYYLN[+1]KTENEK,NSN[+1]SNVIQVDQSGLGLPSRDYYLN[+1]KTENEK,YLN[+1]KTENEK,SN[+1]YSVN[+1]GEPVN[+1]GR,DYYLN[+1]KTEN[+1]EK,QTECMVEQYSN[+1]YSVN[+1]GEPVNGR,QTEC[+57]M[+16]VEQYSN[+1]YSVN[+1]GEPVN[+1]GR,RQTEC[+57]MVEQYSN[+1]YSVN[+1]GEPVN[+1]GR,RQTEC[+57]M[+16]VEQYSNYSVN[+1]GEPVN[+1]GR,RQTEC[+57]M[+16]VEQYSN[+1]YSVN[+1]GEPVN[+1]GR,QTEC[+57]M[+16]VEQYSNYSVN[+1]GEPVN[+1]GR,AC[+57]M[+16]N[+1]ETRIEELR,AC[+57]MN[+1]ETRIEELR,RQTEC[+57]MVEQYSNYSVN[+1]GEPVN[+1]GR,NSN[+1]SNVIQVDQSGLGLPSR,NSNSN[+1]VIQVDQSGLGLPSR,HLLEN[+1]STASVSEAER,LGGWN[+1]ITGPWAK,VDQSGLGLPSR,N[+1]SN[+1]SNVIQVDQSGLGLPSR,FFN[+1]FSWR,LLGGGDEEAIRPQ,QYSN[+1]YSVN[+1]GEPVN[+1]GR,NSN[+1]SN[+1]VIQVDQSGLGLPSR,N[+1]YSVNGEPVN[+1]GR,QSGLGLPSR,SNSN[+1]VIQVDQSGLGLPSR,N[+1]SSVEAFK,EYLEQISTLIN[+1]TTDR,DYYLN[+1]KTENEK,YSVN[+1]GEPVN[+1]GR,HLLEN[+1]STASVSEAERK,N[+1]SN[+1]SN[+1]VIQVDQSGLGLPSR,SN[+1]SNVIQVDQSGLGLPSR,NSNSNVIQVDQSGLGLPSR,HLLENSTASVSEAER,NYSVN[+1]GEPVN[+1]GR</t>
  </si>
  <si>
    <t>AVINN[+1]VSEAM[+16]ETLTR,AVIN[+1]NVSEAMETLTR,AVINN[+1]VSEAMETLTR,SFKVPIQAN[+1]ET,SFKVPIQAN[+1]ETLVG,AVINNVSEAM[+16]ETLTR,N[+1]VSEAMETLTR,AVIN[+1]N[+1]VSEAMETLTR,VINN[+1]VSEAMETLTR,AVIN[+1]NVSEAM[+16]ETLTR,AVIN[+1]N[+1]VSEAM[+16]ETLTR,NVSEAMETLTR,N[+1]VSEAM[+16]ETLTR,AVINNVSEAMETLTR,RSFKVPIQAN[+1]ET,VTAADAFLDLIR</t>
  </si>
  <si>
    <t>VVTQN[+1]SSSGN[+1]VTHEK,ETVDSFLDLAR,TYATDYKVVTQN[+1]SSSGN[+1]VTHEK,TYATDYKVVTQNSSSGN[+1]VTHEK,VVTQN[+1]SSSGN[+1]VTHEK,TYATDYKVVTQN[+1]SSSGN[+1]VTHEK,TYATDYKVVTQNSSSGN[+1]VTHEK,ETVDSFLDLAR</t>
  </si>
  <si>
    <t>N[+1]QTLVALAPESR</t>
  </si>
  <si>
    <t>DSCRN[+1]LTYV,ADSCRN[+1]LTYVR,M[+16]ADSC[+57]RN[+1]LTYVR,aDSC[+57]RN[+1]LTYVR</t>
  </si>
  <si>
    <t>C[+57]GLSQSQGN[+1]LSHVDWFSVHK,C[+57]VASVPSIPGLN[+1]R,EN[+1]MVLN[+1]LSC[+57]EASGHPR,GATLALTQVTPQDER,ISWNVN[+1]GTASEQDQDPQR,ENM[+16]VLN[+1]LSC[+57]EASGHPR,ENM[+16]VLN[+1]LSC[+57]EASGHPRPT,EN[+1]M[+16]VLN[+1]LSC[+57]EASGHPR,EN[+1]M[+16]VLN[+1]LSC[+57]EASGHPRPT,ENMVLN[+1]LSC[+57]EASGHPR,PTISWNVN[+1]GTASEQDQDPQR,PTISWN[+1]VN[+1]GTASEQDQDPQR,ENMVLNLSC[+57]EASGHPR,ISWN[+1]VN[+1]GTASEQDQDPQR,EN[+1]MVLN[+1]LSC[+57]EASGHPRPT,ENM[+16]VLN[+1]LSC[+57]EASGH,N[+1]VN[+1]GTASEQDQDPQR,QGQGQSEPGEYEQR,ENMVLN[+1]LSC[+57]EASGHPRPT,NVN[+1]GTASEQDQDPQR,VRQGQGQSEPGEYEQR,PTISWNVNGTASEQDQDPQR,EN[+1]M[+16]VLNLSC[+57]EASGHPR,PTISWN[+1]VNGTASEQDQDPQR,EN[+1]MVLNLSC[+57]EASGHPR,ENM[+16]VLNLSC[+57]EASGHPR,C[+57]GLSQSQGN[+1]LSHVDWF,AN[+1]STSTER,ENMVLNLSC[+57]EASGHPRPT,C[+57]GLSQSQGNLSHVDWFSVHK,ISWN[+1]VNGTASEQDQDPQR,VN[+1]GTASEQDQDPQR,GLSQSQGN[+1]LSHVDWFSVHK,WNVN[+1]GTASEQDQDPQR,WN[+1]VN[+1]GTASEQDQDPQR,C[+57]GLSQSQGN[+1]LSHVD,TISWNVN[+1]GTASEQDQDPQ,NMVLN[+1]LSCEASGHP,VASVPSIPGLN[+1]R,GLSQSQGN[+1]LSHVDWFSVH,NMVLN[+1]LSCEASGHPRPTISWNVN[+1]GTASEQDQDPQ,GLSQSQGNLSHVDWFSVH,TISWN[+1]VN[+1]GTASEQDQDPQ,NMVLNLSCEASGHPRPTISWN[+1]VN[+1]GTASEQDQDPQ,NMVLN[+1]LSCEASGHPRPTISWN[+1]VN[+1]GTASEQDQDPQ,SWNVN[+1]GTASEQDQDPQ,QGNLSHVDWFSVH,NMVLN[+1]LSCEASGHPRP,VN[+1]GTASEQDQDPQ,N[+1]LSHVDWFSVH,NMVLN[+1]LSCEASGHPRPTISWN[+1]VNGTASEQDQDPQ,CEASGHPRPTISWNVN[+1]GTASEQDQDPQ,CEASGHPRPTISWN[+1]VN[+1]GTASEQDQDPQ,GHPRPTISWNVN[+1]GTASEQDQDPQ,RQGQGQSEPGEYEQ,QGN[+1]LSHVDWFSVH,N[+1]MVLN[+1]LSCEASGHP,N[+1]GTASEQDQDPQ,ENMVLN[+1]LSCEASGHPR,CVASVPSIPGLN[+1]R,CGLSQSQGNLSHVDWFSVHK,CGLSQSQGN[+1]LSHVDWFSVHK,ENMVLNLSCEASGHPRPTISWN[+1]VN[+1]GTASEQDQDPQR,ENMVLN[+1]LSCEASGHPRPTISWNVN[+1]GTASEQDQDPQR,ENMVLN[+1]LSCEASGHPRPTISWN[+1]VN[+1]GTASEQDQDPQR,SQGNLSHVDWFSVHK,SGHPRPTISWNVN[+1]GTASEQDQDPQR,ENMVLN[+1]LSCEASGHPRPT,SCEASGHPRPTISWN[+1]VN[+1]GTASEQDQDPQR,GN[+1]LSHVDWFSVHK,SCEASGHPRPTISWNVN[+1]GTASEQDQDPQR,ENMVLN[+1]LSCEASGHPRPTISWN[+1]VNGTASEQDQDPQR,SQGN[+1]LSHVDWFSVHK,EN[+1]MVLN[+1]LSCEASGHPR,SC[+57]EASGHPRPTISWNVN[+1]GTASEQDQDPQR,ENM[+16]VLNLSC[+57]EASGHPRPTISWN[+1]VN[+1]GTASEQDQDPQR,EN[+1]MVLN[+1]LSC[+57]EASGHPRPTISWN[+1]VN[+1]GTASEQDQDPQR,ENMVLNLSC[+57]EASGHPRPTISWN[+1]VN[+1]GTASEQDQDPQR,ENMVLN[+1]LSC[+57]EASGHPRPTISWN[+1]VNGTASEQDQDPQR,ENMVLN[+1]LSC[+57]EASGHPRPTISWNVN[+1]GTASEQDQDPQR,CGLSQSQGN[+1]LSHVD,ENMVLN[+1]LSCEASGHPRPTIS,CGLSQSQGN[+1]LSHVDWFSVHK,ENMVLN[+1]LSCEASGHPR,CVASVPSIPGLN[+1]R,PTISWNVN[+1]GTASEQDQDPQR,GN[+1]LSHVDWFSVHK,EN[+1]MVLN[+1]LSCEASGHPR,ISWNVN[+1]GTASEQDQDPQR,CEASGHPRPTISWN[+1]VN[+1]GTASEQDQDPQR,ISWN[+1]VN[+1]GTASEQDQDPQR,WNVN[+1]GTASEQDQDPQR,SVPSIPGLN[+1]R,SQSQGN[+1]LSHVDWFSVHK,CGLSQSQGN[+1]LSHVDWFSVHKEK,ENMVLN[+1]LSCEASGHPRPT,LSHVDWFSVHK,QSQGN[+1]LSHVDWFSVHK,CGLSQSQGN[+1]LSHVDWF,ASGHPRPTISWNVN[+1]GTASEQDQDPQR,SGHPRPTISWNVN[+1]GTASEQDQDPQR,QDLEFQWLR,SHVDWFSVHK,SCEASGHPRPTISWN[+1]VN[+1]GTASEQDQDPQR,GPVLQLHDLKR,ENMVLN[+1]LSCEASGHPRPTIS,LSQSQGN[+1]LSHVDWFSVHK,SSQDLEFQWLR,GLSQSQGN[+1]LSHVDWFSVHK,CGLSQSQGN[+1]LSHVD,SQGN[+1]LSHVDWFSVHK,VPSIPGLN[+1]R,NVN[+1]GTASEQDQDPQR,EN[+1]MVLN[+1]LSC[+57]EASGHPR,C[+57]GLSQSQGN[+1]LSHVDWFSVHK,C[+57]VASVPSIPGLN[+1]R,ENMVLN[+1]LSC[+57]EASGHPRPTIS,C[+57]GLSQSQGN[+1]LSHVDWFSVHKEK,ENM[+16]VLN[+1]LSC[+57]EASGHPRPTIS,ENMVLN[+1]LSC[+57]EASGHPR,ENM[+16]VLN[+1]LSC[+57]EASGHPR,ENMVLNLSC[+57]EASGHPR,ENM[+16]VLN[+1]LSC[+57]EASGHPRPT,ENMVLN[+1]LSC[+57]EASGHPRPT,C[+57]GLSQSQGN[+1]LSHVDWF,C[+57]GLSQSQGN[+1]LSHVD,N[+1]VN[+1]GTASEQDQDPQR,EN[+1]M[+16]VLN[+1]LSC[+57]EASGHPR,C[+57]EASGHPRPTISWNVN[+1]GTASEQDQDPQR,SC[+57]EASGHPRPTISWNVN[+1]GTASEQDQDPQR,C[+57]GLSQSQGNLSHVDWFSVHK,ENM[+16]VLN[+1]LSC[+57]EASGHPRPTISWN[+1]VN,ENM[+16]VLNLSC[+57]EASGHPR,PTISWN[+1]VNGTASEQDQDPQR,C[+57]EASGHPRPTISWN[+1]VNGTASEQDQDPQR,SGHPRPTISWN[+1]VN[+1]GTASEQDQDPQR,EASGHPRPTISWNVN[+1]GTASEQDQDPQR,PRPTISWNVN[+1]GTASEQDQDPQR,VN[+1]GTASEQDQDPQR,VRQGQGQSEPGEYEQR,QGQGQSEPGEYEQR,PTISWN[+1]VN[+1]GTASEQDQDPQR,C[+57]GLSQSQGN[+1]LSHVDWFSV,VPGEAEQPAPELVEVEVGSTALLK,SQDLEFQWLR,AESSQDLEFQWLR,ENMVLNLSC[+57]EASGHPRPTISWN[+1]VN[+1]GTASEQDQDPQR,GLSQSQGNLSHVDWFSVHK,LSLQDRGATLALTQVTPQDER,SQGNLSHVDWFSVHK,NLSHVDWFSVHK,ENM[+16]VLNLSC[+57]EASGHPRPTISWN[+1]VN[+1]GTASEQDQDPQR,TALLKC[+57]GLSQSQGN[+1]LSHVDWFSVHK,ENM[+16]VLNLSC[+57]EASGHPRPTISWNVN[+1]GTASEQDQDPQR,ENM[+16]VLN[+1]LSC[+57]EASGHPRPTISWN[+1]VNGTASEQDQDPQR,ENMVLNLSC[+57]EASGHPRPT,N[+1]LSHVDWFSVHK,QGN[+1]LSHVDWFSVHK,VLN[+1]LSC[+57]EASGHPRPTISWNVN[+1]GTASEQDQDPQR,N[+1]LSC[+57]EASGHPRPTISWNVN[+1]GTASEQDQDPQR,GATLALTQVTPQDER,ENMVLN[+1]LSC[+57]EASGHPRPTISWNVN[+1]GTASEQDQDPQR,ENM[+16]VLN[+1]LSC[+57]EASGHPRPTISWNVN[+1]GTASEQDQDPQR,GHPRPTISWNVN[+1]GTASEQDQDPQR,PRPTISWN[+1]VN[+1]GTASEQDQDPQR,C[+57]EASGHPRPTISWN[+1]VN[+1]GTASEQDQDPQR,EN[+1]MVLN[+1]LSC[+57]EASGHPRPTISWN[+1]VN[+1]GTASEQDQDPQR,ENM[+16]VLN[+1]LSC[+57]EASGHPRPTISWN[+1]VN[+1]GTASEQDQDPQR,N[+1]LSC[+57]EASGHPRPTISWN[+1]VNGTASEQDQDPQR,EASGHPRPTISWN[+1]VNGTASEQDQDPQR,DLEFQWLR,ENM[+16]VLN[+1]LSC[+57]EA,VLN[+1]LSC[+57]EASGHPRPTISWN[+1]VN[+1]GTASEQDQDPQR,GNLSHVDWFSVHK,HVDWFSVHK,KEN[+1]M[+16]VLN[+1]LSC[+57]EASGHPRPTISWNVNGTASEQDQDPQR,EN[+1]M[+16]VLN[+1]LSC[+57]EASGHPRPTISWNVNGTASEQDQDPQR,EN[+1]M[+16]VLNLSC[+57]EASGHPR,C[+57]EASGHPRPTISWNVNGTASEQDQDPQR,C[+57]GLSQSQGN[+1]LSHVDWFSVHKEKR,PTISWNVNGTASEQDQDPQR,N[+1]LSC[+57]EASGHPRPTISWNVNGTASEQDQDPQR,ENM[+16]VLN[+1]LSC[+57]EASGHPRPTISWNVNGTASEQDQDPQR,TLIFRVRQGQGQSEPGEYEQR,N[+1]LSC[+57]EASGHPRPTISWN[+1]VN[+1]GTASEQDQDPQR,SGHPRPTISWN[+1]VNGTASEQDQDPQR,EN[+1]M[+16]VLN[+1]LSC[+57]EASGHPRPTISWN[+1]VNGTASEQDQDPQR,C[+57]GLSQSQGN[+1]LSH,GTASEQDQDPQR,VLSTLNVLVTPE,SQSQGNLSHVDWFSVHK,QGNLSHVDWFSVHK,ASVPSIPGLN[+1]R,VRQGQGQSEPGEYEQRLSLQDR,GVPGEAEQPAPELVEVEVGSTALLK,ALTQVTPQDER,EN[+1]M[+16]VLNLSC[+57]EASGHPRPTISWN[+1]VNGTASEQDQDPQR,VLNLSC[+57]EASGHPRPTISWN[+1]VN[+1]GTASEQDQDPQR</t>
  </si>
  <si>
    <t>SN[+1]DTLYIPEWEGR</t>
  </si>
  <si>
    <t>NPVGLIGAEN[+1]ATGETDPSHSK,NPVGLIGAENATGETDPSHSK,N[+1]PVGLIGAENATGETDPSHSK,N[+1]LGTKEPC[+57]HSSDPR,DVQIIVFPEDGIHGFN[+1]FTR</t>
  </si>
  <si>
    <t>N[+1]FTALPLNTVVPPQR,YPQDYQFYIQN[+1]FTALPLNTVVPPQR</t>
  </si>
  <si>
    <t>IAPASN[+1]VSHTVVLRPLK,IAPASN[+1]VSHTVVLRPLK,SN[+1]VSHTVVLRPLK,SAPGQGGILAQR,STSAPGQGGILAQR,PASN[+1]VSHTVVLRPLK,PASNVSHTVVLRPLK</t>
  </si>
  <si>
    <t>IFQESFNMSPVTTAHAGN[+1]YTC[+57]R</t>
  </si>
  <si>
    <t>YAEDKFN[+1]ETTEK,DIENFN[+1]STQK</t>
  </si>
  <si>
    <t>SIELQATDGHDRPLTN[+1]C[+57]SIINSGK</t>
  </si>
  <si>
    <t>C[+57]FN[+1]N[+1]GTC[+57]VDQVGGYSC[+57]TC[+57]PPGFVGER,N[+1]SSFHFLR,C[+57]FNN[+1]GTC[+57]VDQVGGYSC[+57]TC[+57]PPGFVGER,C[+57]EAAN[+1]GTEAC[+57]VC[+57]GGAFVGPR,C[+57]FN[+1]NGTC[+57]VDQVGGYSC[+57]TC[+57]PPGFVGER,NSSFHFLR,N[+1]GANC[+57]TDC[+57]VDSYTC[+57]TC[+57]PAGFSGIHC[+57]EN[+1]N[+1]TPDC[+57]TESS,FNN[+1]GTCVDQVGGYSCTCPPGFVGE,FN[+1]N[+1]GTCVDQVGGYSCTCPPGFVGE,EAAN[+1]GTEACVCGGAFVGP,SSFHFL,CEAAN[+1]GTEACVCGGAFVGPR,CFN[+1]N[+1]GTCVDQVGGYSCTCPPGFVGER,CFNN[+1]GTCVDQVGGYSCTCPPGFVGER,SC[+57]TC[+57]PPGFVGER,CEAAN[+1]GTEACVCGGAFVGPR,CFNN[+1]GTCVDQVGGYSCTCPPGFVGER,N[+1]SSFHFLR,SCTCPPGFVGER,N[+1]CTQSLQCWK,C[+57]FN[+1]NGTC[+57]VDQVGGYSC[+57]TC[+57]PPGFVGER,C[+57]EAAN[+1]GTEAC[+57]VC[+57]GGAFVGPR,SC[+57]TC[+57]PPGFVGER,C[+57]FNN[+1]GTC[+57]VDQVGGYSC[+57]TC[+57]PPGFVGER,N[+1]EC[+57]N[+1]SN[+1]PC[+57]VHGAC[+57]R,SFHFLR,C[+57]FNNGTC[+57]VDQVGGYSC[+57]TC[+57]PPGFVGER,C[+57]FN[+1]N[+1]GTC[+57]VDQVGGYSC[+57]TC[+57]PPGFVGER</t>
  </si>
  <si>
    <t>TILVDNNTWN[+1]NTHISR,TILVDNNTWN[+1]NTHISR,TILVDN[+1]NTWN[+1]NTHISR,TILVDNN[+1]TWN[+1]NTHISR,TILVDN[+1]N[+1]TWN[+1]NTHISR,TILVDNNTWNN[+1]THISR,TILVDNNTWNNTHISR,TILVDNN[+1]TWNN[+1]THISR,TILVDN[+1]NTWNN[+1]THISR,TILVDN[+1]NTWN[+1]N[+1]THISR</t>
  </si>
  <si>
    <t>HEDC[+57]AN[+1]ASLAN[+1]LTC[+57]DQLADR,EDCAN[+1]ASLAN[+1]LTCDQLADR,EDCAN[+1]ASLAN[+1]LTCDQLAD,HEDCAN[+1]ASLAN[+1]LTCDQLADR,HEDCAN[+1]ASLAN[+1]LTCDQLADRR,HEDC[+57]AN[+1]ASLAN[+1]LTC[+57]DQLADRR,HEDCAN[+1]ASLAN[+1]LTCDQLADRR,HEDCAN[+1]ASLAN[+1]LTCDQLADR,HEDC[+57]AN[+1]ASLAN[+1]LTC[+57]DQLADRR,HEDC[+57]AN[+1]ASLAN[+1]LTC[+57]DQLADR</t>
  </si>
  <si>
    <t>PAALPSN[+1]LSHLLN[+1]HSLQR</t>
  </si>
  <si>
    <t>DEGLC[+57]SAN[+1]VTR,YFFN[+1]LSSMTC[+57]EK,YFFN[+1]LSSM[+16]TC[+57]EK,EGLCSAN[+1]VT,FFN[+1]LSSMTCE,DEGLCSAN[+1]VTR,YFFN[+1]LSSMTCEK,DEGLCSAN[+1]VTR,YFFN[+1]LSSMTCEK,YFFN[+1]LSSMTC[+57]EK,DEGLC[+57]SAN[+1]VTR,YFFN[+1]LSSM[+16]TC[+57]EK</t>
  </si>
  <si>
    <t>FN[+1]SSGTHFSN[+1]LSK,VTFFNLN[+1]ETKPR,TFFNLN[+1]ETKP,N[+1]SSGTHFSN[+1]LS,SEN[+1]STTVI,YSEN[+1]STTVIR,FNSSGTHFSN[+1]LSK,VTFFNLN[+1]ETKPR,YSEN[+1]STTVIR,FN[+1]SSGTHFSN[+1]LSK</t>
  </si>
  <si>
    <t>C[+57]C[+57]GSN[+1]NSQDWR,YHQPGHEAVTS,SAVDQLQQEFHC[+57]C[+57]GSN[+1]NSQDWR,SAVDQLQQEFHC[+57]C[+57]GSN[+1]N[+1]SQDWR,YHQPGHEAVTSAVDQLQQEFHC[+57]C[+57]GSN[+1]N[+1]SQDWR,YHQPGHEAVTSAVDQLQQEFHC[+57]C[+57]GSNN[+1]SQDWR,YHQPGHEAVTSAVDQLQQEFHC[+57]C[+57]GSN[+1]NSQDWR,YHQPGHEAVTSAVDQL,YHQPGHEAVTSAVDQLQQEFHC[+57]C[+57],VDQLQQEFHC[+57]C[+57]GSN[+1]NSQDWR,AVDQLQQEFHC[+57]C[+57]GSN[+1]NSQDWR,YHQPGHEAVTSAVDQLQQEFHC[+57],AVDQLQQEFHC[+57]C[+57]GSN[+1]N[+1]SQDWR,YHQPGHEAVTSAVDQLQQ,FHC[+57]C[+57]GSN[+1]NSQDWR,GSN[+1]NSQDWR,GSNN[+1]SQDWR,YHQPGHEAVTSAVD,YHQPGHEAVTSAVDQLQ,YHQPGHEAVTSAVDQLQQE,YHQPGHEAVT,FHC[+57]C[+57]GSN[+1]N[+1]SQDWR,QLQQEFHC[+57]C[+57]GSN[+1]NSQDWR,YHQPGHEAVTSAVDQLQQEFHC[+57]C[+57]GSN[+1],QEFHC[+57]C[+57]GSN[+1]NSQDWR,YHQPGHEAVTSAVDQ,HQPGHEAVTSAVDQL,TSAVDQLQQEFHCCGSN[+1]NSQDW,HQPGHEAVTSAVDQ,VDQLQQEFHCCGSNN[+1]SQDW,DQLQQEFHCCGSNN[+1]SQDW,DQLQQEFHCCGSN[+1]NSQDW,VDQLQQEFHCCGSN[+1]NSQDW,TSAVDQLQQEFHCCGSN[+1]N[+1]SQDW,TSAVDQLQQEFHCCGSNN[+1]SQDW,EFHCCGSN[+1]NSQDW,QEFHCCGSN[+1]NSQDW,LQQEFHCCGSNN[+1]SQDW,LQQEFHCCGSN[+1]NSQDW,HQPGHEAVTSAV,AVDQLQQEFHCCGSNN[+1]SQDW,AVDQLQQEFHCCGSN[+1]NSQDW,VVALCGQ,VTSAVDQLQQEFHCCGSNN[+1]SQDWR,VTSAVDQLQQEFHCCGSN[+1]NSQDWR,AVDQLQQEFHCCGSNN[+1]SQDWR,AVDQLQQEFHCCGSN[+1]NSQDWR,VDQLQQEFHCCGSN[+1]NSQDWR,VDQLQQEFHCCGSNN[+1]SQDWR,QQEFHCCGSN[+1]NSQDWR,QLQQEFHCCGSN[+1]NSQDWR,VTSAVDQLQQEFHCCGSN[+1]N[+1]SQDWR,SAVDQLQQEFHCCGSNN[+1]SQDWR,QLQQEFHCCGSNN[+1]SQDWR,RYHQPGHEAVTSAVDQLQ,QEFHCCGSN[+1]NSQDWR,SAVDQLQQEFHCCGSN[+1]NSQDWR,RYHQPGHEAVTSAVDQL,TVVALCGQR,QQEFHC[+57]C[+57]GSN[+1]NSQDWR,VTSAVDQLQQEFHC[+57]C[+57]GSN[+1]NSQDWR,VTSAVDQLQQEFHC[+57]C[+57]GSNN[+1]SQDWR,VTSAVDQLQQEFHC[+57]C[+57]GSN[+1]N[+1]SQDWR,VDQLQQEFHC[+57]C[+57]GSN[+1]N[+1]SQDWR,AVDQLQQEFHC[+57]C[+57]GSNN[+1]SQDWR,YHQPGHEAVTSAVDQLQQE,YHQPGHEAVTSAVDQLQ,AVDQLQQEFHCCGSN[+1]NSQDWR,SAVDQLQQEFHCCGSN[+1]NSQDWR,YHQPGHEAVTSAVDQL,VDQLQQEFHCCGSN[+1]NSQDWR,SAVDQLQQEFHCCGSN[+1]N[+1]SQDWR,FHCCGSN[+1]NSQDWR,QQEFHCCGSN[+1]NSQDWR,YHQPGHEAVTSAVD,QEFHCCGSN[+1]NSQDWR,SAVDQLQQEFHC[+57]C[+57]GSN[+1]NSQDWR,VDQLQQEFHC[+57]C[+57]GSN[+1]NSQDWR,AVDQLQQEFHC[+57]C[+57]GSN[+1]NSQDWR,VTSAVDQLQQEFHC[+57]C[+57]GSN[+1]NSQDWR,FHC[+57]C[+57]GSN[+1]NSQDWR,QQEFHC[+57]C[+57]GSN[+1]NSQDWR,QEFHC[+57]C[+57]GSN[+1]NSQDWR,QLQQEFHC[+57]C[+57]GSN[+1]NSQDWR,YHQPGHEAVT,RYHQPGHEAVTSAVDQLQ,GSN[+1]NSQDWR,YHQPGHEAVTSA,YHQPGHEAVTSAVDQLQQEFHC[+57]C[+57]GSN[+1]NSQDWR,YHQPGHEAVTSAVDQLQQEFH,VDQLQQEFHC[+57]C[+57]GSNN[+1]SQDWR,VTSAVDQLQQEFHC[+57]C[+57]GSNN[+1]SQDWR,YHQPGHEAVTSAVDQLQQEFHC[+57]C[+57]GSNN[+1]SQDWR,SAVDQLQQEFHC[+57]C[+57]GSNN[+1]SQDWR,AVDQLQQEFHC[+57]C[+57]GSNN[+1]SQDWR,YHQPGHEAVTSAVDQLQQ,RYHQPGHEAVTSAVDQL,YHQPGHEAVTSAVDQLQQEFHC[+57]C[+57],VTSAVDQLQQEFHC[+57]C[+57]GSN[+1]N[+1]SQDWR,C[+57]C[+57]GSN[+1]NSQDWR</t>
  </si>
  <si>
    <t>GN[+1]M[+16]SGN[+1]FTYIIDK,GNM[+16]SGN[+1]FTYIIDK,GNM[+16]SGNFTYIIDK,GNMSGN[+1]FTYIIDK,GNMSGNFTYIIDK,LIPNTN[+1]YC[+57]VSVYLEHSDEQAVIK</t>
  </si>
  <si>
    <t>N[+1]STIEAANLAGLK,NSTIEAANLAGLK,N[+1]STIEAANLAGLK</t>
  </si>
  <si>
    <t>FGYILHTDN[+1]R,FGYILHTDN[+1]RTC[+57]R,FGYILHTDN[+1]RTCR,IQSPGYPDSYPSDSEVTWN[+1]ITVPDGFR,SGAVN[+1]SSAAR</t>
  </si>
  <si>
    <t>LSAVN[+1]SIFLSHN[+1]NTK,TFKN[+1]ESEN[+1]TC[+57]QDVDEC[+57]QQNPR,TFKN[+1]ESENTC[+57]QDVDEC[+57]QQNPR,WC[+57]PQN[+1]SSC[+57]VN[+1]ATAC[+57]R,LSAVN[+1]SIFLSHN[+1]N[+1]TK,WC[+57]PQNSSC[+57]VN[+1]ATAC[+57]R,LSAVNSIFLSHN[+1]NTK,SIFLSHN[+1]NTK,TFKNESEN[+1]TC[+57]QDVDEC[+57]QQNPR,LSAVNSIFLSHN[+1]N[+1]TK,N[+1]GSTTC[+57]QC[+57]SHL,LSAVN[+1]SIFLSHNN[+1]TK,SIFLSHNN[+1]TK,LSAVNSIFLSHNN[+1]TK,GDKN[+1]VTMGQSSAR,GDKN[+1]VTM[+16]GQSSAR,TFKN[+1]ESEN[+1]TC[+57]QDVDEC[+57]QQN[+1]PR,FLSHN[+1]NTK,SSC[+57]VN[+1]ATAC[+57]R,AN[+1]ASLNLHSK,NSSC[+57]VN[+1]ATAC[+57]R,SAVNSIFLSHN[+1]NT,DKN[+1]VTMGQSSA,FKN[+1]ESEN[+1]TCQDVDECQQNP,GSTTCQCSH,SCVN[+1]ATAC,CPQNSSCVN[+1]ATAC,SAVNSIFLSHNN[+1]T,SAVN[+1]SIFLSHN[+1]NT,FKN[+1]ESENTCQDVDECQQNP,FKNESEN[+1]TCQDVDECQQNP,LSAVN[+1]SIFLSHN[+1]NT,LSAVN[+1]SIFLSHNN[+1]T,LSAVNSIFLSHNN[+1]T,LSHN[+1]NT,IFLSHNN[+1]T,AVNSIFLSHN[+1]NT,IFLSHN[+1]NT,LSAVNSIFLSHN[+1]NT,VNSIFLSHN[+1]NT,SAVNSIFLSHN[+1]N[+1]T,AN[+1]ASLNLHS,SAVN[+1]SIFLSHNN[+1]T,FKN[+1]ESEN[+1]TCQDVDECQQN[+1]P,SSCVN[+1]ATAC,WCPQNSSCVN[+1]ATACR,TFKN[+1]ESENTCQDVDECQQNPR,TFKNESEN[+1]TCQDVDECQQNPR,TFKN[+1]ESEN[+1]TCQDVDECQQNPR,RLSAVN[+1]SIFLSHNN[+1]TK,RLSAVN[+1]SIFLSHN[+1]NTK,SAVNSIFLSHN[+1]NTK,RLSAVNSIFLSHN[+1]NTK,AVNSIFLSHN[+1]NTK,LAN[+1]ASLNLHSK,SSCVN[+1]ATACR,RLSAVNSIFLSHNN[+1]TK,N[+1]GSTTCQCSHL,TFKN[+1]ESEN[+1]TCQDVDECQQN[+1]PR,NSSCVN[+1]ATACR,FNTVGSYSCR,WC[+57]PQNSSC[+57]VN[+1]ATAC[+57]R,WC[+57]PQN[+1]SSC[+57]VN[+1]ATAC[+57]R,LSAVNSIFLSHN[+1]NTK,LSAVN[+1]SIFLSHN[+1]NTK,TFKN[+1]ESENTC[+57]QDVDEC[+57]QQNPR,LSAVNSIFLSHNN[+1]TK,TFKN[+1]ESEN[+1]TC[+57]QDVDEC[+57]QQNPR,TFKNESEN[+1]TC[+57]QDVDEC[+57]QQNPR,TFKNESEN[+1]TCQDVDECQQNPR,TFKN[+1]ESENTCQDVDECQQNPR,TFKN[+1]ESEN[+1]TCQDVDECQQNPR,WCPQNSSCVN[+1]ATACR,SIFLSHN[+1]NTK,TFKN[+1]ESEN[+1]TC[+57]QDVDEC[+57]QQN[+1]PR,SIFLSHNN[+1]TK,GDKN[+1]VTMGQSSAR</t>
  </si>
  <si>
    <t>N[+1]ISDHYPVEVELK,SLLHTAAAFDFPTSFQLTEEEALN[+1]ISDHYPVEVELK,N[+1]ISDHYPVEVELK</t>
  </si>
  <si>
    <t>DN[+1]STLAVDIYK,TNEQVVEVC[+57]TN[+1]TSSPHAGLFPK,DNSTLAVDIYK,TN[+1]EQVVEVC[+57]TN[+1]TSSPHAGLFPK,TNEQVVEVCTN[+1]TSSPHAGLFPK,TN[+1]EQVVEVCTN[+1]TSSPHAGLFPK,TNEQVVEVCTN[+1]TSSPHAGLFPK,N[+1]TSSPHAGLFPKDN[+1]STLAVDIYK,TNEQVVEVC[+57]TN[+1]TSSPHAGLFPK</t>
  </si>
  <si>
    <t>LLAETHYQLGLAYGYNSQYDEAVAQFSK,YGETANEC[+57]GEAFFFYGK,YGETAN[+1]EC[+57]GEAFFFYGK,VDLTLDWLTETSEEAK,M[+16]AMESTATAAVAAELVSADK,AVLEQLVGQEVPPAEESPEVTTEAAEASAVEAGSEVSEKPGQEAPVLPK,LLAETHYQLGLAYGYN[+1]SQYDEAVAQFSK,aMESTATAAVAAELVSADK</t>
  </si>
  <si>
    <t>AN[+1]LTSMLIQR,AN[+1]LTSM[+16]LIQR,NLGFN[+1]C[+57]TTSQGK,N[+1]LGFN[+1]C[+57]TTSQGK,NLGFN[+1]CTTSQGK,RAN[+1]LTSM[+16]LIQR,NLGFN[+1]C[+57]TTSQGK,AN[+1]LTSMLIQR,RAN[+1]LTSMLIQR</t>
  </si>
  <si>
    <t>LGFLGN[+1]QSQGC[+57]LPAR</t>
  </si>
  <si>
    <t>LSAGN[+1]GSSEVEVVPFQEVWGR</t>
  </si>
  <si>
    <t>EGYSN[+1]ISYIVVNHQGISSR,KEGYSN[+1]ISYIVVNHQGISSR,VSEHIPVYQQEENQTDVWTLLN[+1]GSK,VSEHIPVYQQEEN[+1]QTDVWTLLN[+1]GSK,C[+57]GN[+1]C[+57]SLTTLKDEDFC[+57]K,C[+57]GN[+1]C[+57]SLTTLKDEDFC[+57]KR,VSEHIPVYQQEEN[+1]QTDVWTLLNGSK,EGYSNISYIVVNHQGISSR,EGYSN[+1]ISYIVVN[+1]HQGISSR,VSEHIPVYQQEENQTDVWTLLNGSK,CGN[+1]CSLTTLKDEDFCK</t>
  </si>
  <si>
    <t>KVVN[+1]VSDLYK,VVN[+1]VSDLYK,FLN[+1]LTSEK,EN[+1]DTGVVHQVEEC[+57]R,ENDTGVVHQVEEC[+57]R,HPGYKKVVN[+1]VSDLYK,WPAEKEN[+1]DTGVVHQVEEC[+57]R,VN[+1]VSDLY,VVN[+1]VSDLY,PAEKEN[+1]DTGVVHQVEEC,LN[+1]LTSE,LNLTSE,LGGASTQVTFVPQN[+1]QTIESPDNALQF,N[+1]DTGVVHQVEEC,WPAEKEN[+1]DTGVVHQVEECR,FLNLTSEK,DLGGASTQVTFVPQN[+1]QTIESPDNALQFR,EN[+1]DTGVVHQVEECR,VTFVPQN[+1]QTIESPDNALQFR,AEKEN[+1]DTGVVHQVEECR,VVN[+1]VSDLYK,FLN[+1]LTSEK,WPAEKEN[+1]DTGVVHQVEECR,WPAEKEN[+1]DTGVVHQVEEC[+57]R,KVVN[+1]VSDLYK,ENDTGVVHQVEEC[+57]R</t>
  </si>
  <si>
    <t>MVPEPGPTAN[+1]STPAWGAGPPSAP</t>
  </si>
  <si>
    <t>AGYDNAHSAPSLGM[+16]VSN[+1]GSTLLN[+1]HTSDR,AGYDN[+1]AHSAPSLGM[+16]VSN[+1]GSTLLN[+1]HTSDR,SAPSLGM[+16]VSN[+1]GSTLLN[+1]HTSDR,SAPSLGMVSN[+1]GSTLLN[+1]HTSDR,GYDNAHSAPSLGMVSN[+1]GSTLLN[+1]HTSD,GYDN[+1]AHSAPSLGMVSN[+1]GSTLLN[+1]HTSD,AGYDNAHSAPSLGMVSN[+1]GSTLLN[+1]HTSDR,AGYDN[+1]AHSAPSLGMVSN[+1]GSTLLN[+1]HTSDR,AGYDNAHSAPSLGMVSN[+1]GSTLLN[+1]HTSDR,MVSN[+1]GSTLLN[+1]HTSDR,AGYDNAHSAPSLGM[+16]VSN[+1]GSTLLN[+1]HTSDR,M[+16]VSN[+1]GSTLLN[+1]HTSDR</t>
  </si>
  <si>
    <t>SLSN[+1]STAR,SLSN[+1]STAR,TQSGSLLFIGR,SVSFADDFVR,DTQSGSLLFIGR,HLAGLGLTEAIDK,LSN[+1]STA,YGPSSVSFADDFV,TQSGSLLFIG,LAGLGLTEAIDKN,LAGLGLTEAID,LYGPSSVSFADDFVR,HLAGLGLTEAIDKNK</t>
  </si>
  <si>
    <t>TQN[+1]FTLLVQGSPELK,TQN[+1]FTLLVQGSPELK,VLSLPLN[+1]SSAVVN[+1]C[+57]SVH,TQNFTLLVQGSPELK,VLSLPLN[+1]SSAVVN[+1]C[+57]SVHGLPTPALR,VLSLPLNSSAVVN[+1]C[+57]SVHGLPTPALR,VLSLPLN[+1]SSAVVN[+1],VHGLPTPAL,LSLPLN[+1]SSAVVN[+1],QN[+1]FTLLVQGSPEL,LSLPLN[+1]SSAVVN[+1]CSVHGLPTPAL,SSAVVN[+1]CSVHGLPTPAL,SVHGLPTPALR,VLSLPLN[+1]SSAVVN[+1]C,N[+1]SSAVVN[+1]CSVHGLPTPALR,VLSLPLN[+1]SSAVVN[+1]CSVHGLPTPALR,N[+1]SSAVVN[+1]C[+57]SVHGLPTPALR,VLSLPLN[+1]SSAVVN[+1]C[+57]</t>
  </si>
  <si>
    <t>FLN[+1]DSIVDPVDSEWFGFYR</t>
  </si>
  <si>
    <t>SAETM[+16]QSALAAM[+16]QQFYGIN[+1]M[+16]TGK</t>
  </si>
  <si>
    <t>ALQWNAGSGGLPEN[+1]ETTFAR</t>
  </si>
  <si>
    <t>ELFTDC[+57]GPLESSSLC[+57]DYRNDM[+16]N[+1]ASK,ELFTDC[+57]GPLESSSLC[+57]DYRNDMN[+1]ASK,ELFTDC[+57]GPLESSSLC[+57]DYRN[+1]DM[+16]NASK,ELFTDC[+57]GPLESSSLC[+57]DYRN[+1]DM[+16]N[+1]ASK,ELFTDC[+57]GPLESSSLC[+57]DYRN[+1]DMN[+1]ASK,ELFTDC[+57]GPLESSSLC[+57]DYRN[+1]DMNASK,GPLESSSLC[+57]DYRNDMN[+1]ASK,ELFTDC[+57]GPLESSSLC[+57]DYRN[+1]DMNAS,ELFTDCGPLESSSLCDYRN[+1]DMNASK,ELFTDCGPLESSSLCDYRNDMN[+1]ASK,ELFTDCGPLESSSLCDYRN[+1]DMN[+1]ASK,ELFTDC[+57]GPLESSSLC[+57]DYRNDMN[+1]AS,TDC[+57]GPLESSSLC[+57]DYRNDMN[+1]ASK,ELFTDC[+57]GPLESSSLC[+57]DYRN[+1]DM[+16]NAS,ELFTDC[+57]GPLESSSLC[+57]DYRNDM[+16]N[+1]AS,ELFTDC[+57]GPLESSSLC[+57]DYRN[+1]DMN[+1]AS,ELFTDC[+57]GPLESSSL,ELFTDCGPLESSSLCDYRNDMN[+1]AS,ELFTDCGPLESSSLCDYRN[+1]DMN[+1]AS</t>
  </si>
  <si>
    <t>LC[+57]DYENRFN[+1]TSK,LC[+57]DYEN[+1]RFNTSK,LC[+57]DYENRFN[+1]TSK,LC[+57]DYEN[+1]RFNTSK,CDYENRFN[+1]TS,LCDYENRFN[+1]TSK</t>
  </si>
  <si>
    <t>VTEDVN[+1]SSIK,LQVTEDVN[+1]SSIK,EDVN[+1]SSIK,TEDVN[+1]SSIK,QVTEDVN[+1]SSIK</t>
  </si>
  <si>
    <t>AN[+1]ISSPGLIYTYTQDPTVTR,ANISSPGLIYTYTQDPTVTR,APN[+1]LTEL,N[+1]ISSPGLIYTYTQDPTVT,LAPN[+1]LTELR,LAPN[+1]LTELR,AN[+1]ISSPGLIYTYTQDPTVTR</t>
  </si>
  <si>
    <t>LHINHNN[+1]LTESVGPLPK,LHIN[+1]HNNLTESVGPLPK,LHINHN[+1]NLTESVGPLPK,LHINHNNLTESVGPLPK,LHIN[+1]HN[+1]NLTESVGPLPK</t>
  </si>
  <si>
    <t>IN[+1]GTQIC[+57]PNDLVA,IN[+1]GTQICPND,IN[+1]GTQICPNDLVA,IN[+1]GTQIC[+57]PNDLVAF</t>
  </si>
  <si>
    <t>ISEEFLKN[+1]ISASAR,ISEEFLKN[+1]ISASAR,SEEFLKN[+1]ISASAR</t>
  </si>
  <si>
    <t>SIVLEPIYWN[+1]SSNSK,TSN[+1]GSLEGLDNQEGGVC[+57]QTR,SN[+1]GSLEGLDNQEGGVC[+57]QTR,DYYIISTSNGSLEGLDNQEGGVC[+57]QTR,DYYIISTSN[+1]GSLEGLDNQEGGVC[+57]QTR,SIVLEPIYWN[+1]SSN[+1]SK,SNGSLEGLDN[+1]QEGGVC[+57]QTR,SIVLEPIYWNSSN[+1]SK,SIVLEPIYWN[+1]SSNSK,YYIISTSN[+1]GSLEGLDNQEGGVCQT,DYYIISTSN[+1]GSLEGLDNQEGGVCQTR</t>
  </si>
  <si>
    <t>DVN[+1]C[+57]SVM[+16]GPQEK</t>
  </si>
  <si>
    <t>M[+16]VVC[+57]DLGN[+1]PM[+16]VSGTN[+1]YSLGLR,VN[+1]GTKEPIEFK,M[+16]VVC[+57]DLGNPM[+16]VSGTN[+1]YSLGLR,M[+16]VVC[+57]DLGNPM[+16]VSGTNYSLGLR,IRVN[+1]GTKEPIEFK,IINLEN[+1]K,VNGTKEPIEFK,VSGTN[+1]YSLGLR,LHPM[+16]IINLEN[+1]K,N[+1]GTKEPIEFK,SVADIIAN[+1]YSFK,M[+16]VVC[+57]DLGNPMVSGTN[+1]YSLGLR,MVVC[+57]DLGNPM[+16]VSGTN[+1]YSLGLR,M[+16]VVC[+57]DLGN[+1]PMVSGTN[+1]YSLGLR,MVVC[+57]DLGN[+1]PM[+16]VSGTN[+1]YSLGLR,TN[+1]M[+16]SINFDLQIR,TN[+1]M[+16]SIN[+1]FDLQIR,STIPHL,RVN[+1]GTKEPIEF,VVCDLGNPMVSGTN[+1]YSLGL,VADIIAN[+1]YSF,LN[+1]CTNIECLQISCAVG,N[+1]GTKEPIEF,ADIIAN[+1]YSF,GTKEPIEF,LNCTN[+1]IECLQISCAVG,LLHPMIINLEN[+1]K,N[+1]MSIN[+1]FDLQI,N[+1]MSINFDLQI,ECLQISCAVG,DGLDDVLVGAPLFME,RPVVTVDA,N[+1]TSQPDIVEGGAVYYCPWPAEGSAQC,N[+1]STIPHLV,MVVCDLGNPMVSGTN[+1]YSLGLR,VADIIAN[+1]YSFK,ILN[+1]CTNIECLQISCAVGR,AN[+1]TSQPDIVEGGAVYYCPWPAEGSAQCR,ILNCTN[+1]IECLQISCAVGR,TN[+1]MSIN[+1]FDLQIR,TN[+1]MSINFDLQIR,ARPVVTVDAQ,IECLQISCAVGR,LLLHPMIINLEN[+1]K,SDGLDDVLVGAPLFMER,LLLHPM[+16]IINLEN[+1]K,MVVC[+57]DLGNPMVSGTN[+1]YSLGLR,ILN[+1]C[+57]TNIEC[+57]LQISC[+57]AVGR,RVN[+1]GTKEPIEFK</t>
  </si>
  <si>
    <t>TYN[+1]LSN[+1]TNSC[+57]NVSPK,YMLASPDVTSILLTYN[+1]LSNTN[+1]SC[+57]NVSPK,YM[+16]LASPDVTSILLTYN[+1]LSNTN[+1]SC[+57]NVSPK,YMLASPDVTSILLTYN[+1]LSN[+1]TNSC[+57]NVSPK,YM[+16]LASPDVTSILLTYN[+1]LSN[+1]TNSC[+57]NVSPK</t>
  </si>
  <si>
    <t>QEPPGAAC[+57]SQNTN[+1]K,TC[+57]EEC[+57]LKN[+1]VSC[+57]LWC[+57]NTNK</t>
  </si>
  <si>
    <t>QSC[+57]ITEQTQYFFDN[+1]DSK,RSLDNDNYVFTAPYFN[+1]K,HLVN[+1]ISVYAFN[+1]K,IDVNSWIEN[+1]FTK,ISDN[+1]NTEFLLNFNEFIDRK,ISDN[+1]NTEFLLNFNEFIDR,ITEQTQYFFDN[+1]DSK,SLDNDNYVFTAPYFN[+1]K,AFEQLLNYN[+1]VSR,YSETLKPDNFEESGYTFIAPR,NELN[+1]WTSALDEVFKK,SLDNDN[+1]YVFTAPYFN[+1]K,SLDN[+1]DNYVFTAPYFN[+1]K,DNFEESGYTFIAPR,DDLDPEKN[+1]DSEPGSQR,AKLEETITQAR,GQFEN[+1]KTNLK,YSFYYIK,SFSGVLDC[+57]GN[+1]C[+57]SR,EQLLNYN[+1]VSR,SLDN[+1]DN[+1]YVFTAPYFN[+1]K,GVDVSLEDIKR,ISDNNTEFLLN[+1]FNEFIDRK,DAVNN[+1]ITAK,LEETITQAR,NFNEFIDR,ELN[+1]WTSALDEVFKK,TYTWTPVN[+1]GTDYSLAL,IDVN[+1]SWIEN[+1]FTK,GTLPVFN[+1]ITGQFEN[+1]K,SFAFEQLLNYN[+1]VSR,KISDN[+1]NTEFLLNFNEFIDR,GTLPVFN[+1]ITGQFEN[+1]KTNLK,PEKN[+1]DSEPGSQR,DPEKN[+1]DSEPGSQR,ELN[+1]WTSALDEVFK,NELN[+1]WTSALDEVFK,ISDNN[+1]TEFLLN[+1]FNEFIDR,VFTAPYFN[+1]K,ISDN[+1]N[+1]TEFLLNFNEFIDRK,NFNEFIDRK,ISDN[+1]NTEFLLN[+1]FNEFIDR,SFAFEQLLN[+1]YNVSR,LLNYN[+1]VSR,DAVN[+1]N[+1]ITAK,QVQWTNVYLDAL,DAVN[+1]NITAK,ISDNN[+1]TEFLLNFNEFIDRK,ISDNN[+1]TEFLLN[+1]FNEFIDRK,ISDN[+1]NTEFLLNFN[+1]EFIDR,ISDNNTEFLLNFNEFIDR,TYTWTPVN[+1]GTDYSL,ISDN[+1]N[+1]TEFLLN[+1]FNEFIDR,QSC[+57]ITEQTQYFFDNDSK,ISDN[+1]NTEFLLNFN,FFGEIDPSLMR,SFSGVLDCGN[+1]CSR,QSCITEQTQYFFDN[+1]DSK,FNEFIDR,HLVN[+1]ISVY,IKPVFIEDANFGR,QISYQHAAVHIPTDIYEGS,YSETLKPDN[+1]FEESGYTFIAPR,ISDNN[+1]TEFLLNFNEFIDR,NFEESGYTFIAPR,FEQLLNYN[+1]VSR,LLNFNEFIDR,HLVNISVYAFN[+1]K,QTQYFFDN[+1]DSK,AVEIYIQGK,QLLNYN[+1]VSR,VLPTYSFYYIK,WTSALDEVFKK,DPSLMRHLVN[+1]ISVYAFN[+1]K,TLKPDNFEESGYTFIAPR,NNTEFLLNFNEFIDR,TLKPDN[+1]FEESGYTFIAPR,N[+1]ELNWTSALDEVFKK,N[+1]ELN[+1]WTSALDEVFKK,AFEQLLN[+1]YN[+1]VSR,LNYN[+1]VSR,DDLDPEKNDSEPGSQR,HLVN[+1]ISVYAFNK,RSLDN[+1]DNYVFTAPYFN[+1]K,RSLDNDN[+1]YVFTAPYFN[+1]K,ISDNNTEFLLNFN[+1]EFIDRK,ISDN[+1]NTEFLLN[+1]FNEFIDRK,ISDN[+1]NTEFLLNFN[+1]EFIDRK,SGVLDC[+57]GN[+1]C[+57]SR,ISDN[+1]NTEFLLN,LDPEKN[+1]DSEPGSQR,ISDNNTEFLLN[+1]FN[+1]EFIDRK,VITGTLPVFN[+1]ITGQFEN[+1]K,FAFEQLLNYN[+1]VSR,QISYQHAAVHIPTDIYEGSTIVL,SLDNDNYVFTAPYFN[+1]KSGPGAYESGIM[+16]VSK,TIVLNELN[+1]WTSALDEVFKK,ISDNNTEFLLN[+1]FNEFIDR,SLDNDNYVFTAPYFN[+1]KSGPGAYESGIMVSK,VLKDAVNN[+1]ITAK,LN[+1]WTSALDEVFKK,TSIRDPC[+57]AGPVC[+57]DC[+57]KR,ISDNN[+1]TEFLLNFN,ALDEVFKK,NELNWTSALDEVFKK,SLDNDN[+1]YVFTAPYFN[+1]KSGPGAYESGIMVSK,KISDNN[+1]TEFLLNFNEFIDR,SLDNDN[+1]YVFTAPYFN[+1]KSGPGAYESGIM[+16]VSK,KISDN[+1]N[+1]TEFLLN[+1]FNEFIDR,ISDN[+1]NTEFLLNF,NREEDPSLLWQVFGSATGLAR,KTPNNPSC[+57]NADLINR,ISDNN[+1]TEFLLN,N[+1]WTSALDEVFKK,DNYVFTAPYFN[+1]K,ISDNN[+1]TEFLLNF,ISDNNTEFLLN[+1]FN[+1]EFIDR,ISDNN[+1]TEFLLNFN[+1]EFIDR,ISDN[+1]N[+1]TEFLLNFNEFIDR,QSC[+57]ITEQTQYFFDN[+1]DSKSFSGVLDC[+57]GN[+1]C[+57]SR,MIDGESGEKTFR,TQYFFDN[+1]DSK,ISDN[+1]NTEFLL,ALVLPTYSFYYIK,DYC[+57]NDLK,RSLDN[+1]DN[+1]YVFTAPYFN[+1]K,FTAPYFN[+1]K,SGVLDCGN[+1]CSR,YFFDN[+1]DSK,SLDNDNYVFTAPYFN[+1]K,SFSGVLDC[+57]GN[+1]C[+57]SR,DDLDPEKN[+1]DSEPGSQR,SLDNDN[+1]YVFTAPYFN[+1]K,SLDN[+1]DN[+1]YVFTAPYFN[+1]K,SLDN[+1]DNYVFTAPYFN[+1]K,QSC[+57]ITEQTQYFFDN[+1]DSK,DAVNN[+1]ITAK,DAVN[+1]NITAK,DAVN[+1]N[+1]ITAK,NFNEFIDR,HLVN[+1]ISVY,VFTAPYFN[+1]K,LNFNEFIDR,AFEQLLNYN[+1]VSR,AFEQLLN[+1]YNVSR,LNYN[+1]VSR,NAKDDLDPEKN[+1]DSEPGSQR,LN[+1]FNEFIDR,EQLLNYN[+1]VSR,HLVN[+1]ISVYAFN[+1]K,SGVLDC[+57]GN[+1]C[+57]SR,FEQLLNYN[+1]VSR,PEKN[+1]DSEPGSQR,AKDDLDPEKN[+1]DSEPGSQR,LLNYN[+1]VSR,AVNN[+1]ITAK,DPEKN[+1]DSEPGSQR,IDVNSWIEN[+1]FTK,SC[+57]ITEQTQYFFDN[+1]DSK,DDLDPEKNDSEPGSQR,IDVN[+1]SWIEN[+1]FTK,SFAFEQLLN[+1]YNVSR,SFAFEQLLNYN[+1]VSR,ISDNN[+1]TEFLLNFNEFIDR,ISDN[+1]NTEFLLNFNEFIDR,ELN[+1]WTSALDEVFKK,NELN[+1]WTSALDEVFKK,ISDNN[+1]TEFLLN[+1]FNEFIDR,ELN[+1]WTSALDEVFK,NELN[+1]WTSALDEVFK,ISDN[+1]NTEFLLN[+1]FNEFIDR,QLLNYN[+1]VSR,ISDN[+1]NTEFLLNFN,EDFASNEVVYYNAKDDLDPEKN[+1]DSEPGSQR,TYTWTPVN[+1]GTD,QLLN[+1]YN[+1]VSR,YFFDN[+1]DSK,ISDN[+1]N[+1]TEFLLNFNEFIDR,EDFASN[+1]EVVYYNAKDDLDPEKN[+1]DSEPGSQR,ISVYAFN[+1]K,FTAPYFN[+1]K,TYTWTPVN[+1]GTDYSL,TQYFFDN[+1]DSK,QTQYFFDN[+1]DSK,ISDNN[+1]TEFLLNFN,SDNN[+1]TEFLLNFNEFIDR,N[+1]WTSALDEVFK,ISDN[+1]NTEFLLNFNE,WTSALDEVFK,TYTWTPVN[+1]GTDYSLAL,TYTWTPVN[+1]GTDYSLA,ISDN[+1]NTEFLLNFN[+1]EFIDR,SDN[+1]NTEFLLNFNEFIDR,FEQLLN[+1]YN[+1]VSR,DDLDPEKN[+1]D,GTLPVFN[+1]ITGQFEN[+1]K,SLDNDNYVF,ISDN[+1]NTEFLLN,ISDN[+1]NTEFLLNF,QISYQHAAVHIPTDIYEGS,NFN[+1]EFIDR,FNEFIDR,ISDNNTEFLLN[+1]FN[+1]EFIDR,ISDN[+1]N[+1]TEFLLNFN[+1]EFIDR,ISDN[+1]N[+1]TEFLLN[+1]FNEFIDR,FSGVLDCGN[+1]CS,LDNDN[+1]YVFTAPYFN[+1]K,LDNDNYVFTAPYFN[+1]K,DLDPEKN[+1]DSEPGSQ,LDN[+1]DNYVFTAPYFN[+1]K,LDN[+1]DN[+1]YVFTAPYFN[+1]K,AVNN[+1]ITA,QLLNYN[+1]VS,EKN[+1]DSEPGSQ,PEKN[+1]DSEPGSQ,FNEFID,SCITEQTQYFFDN[+1]DS,AVN[+1]N[+1]ITA,YTWTPVN[+1]GTDYS,NEFID,GVLDCGN[+1]CS,LVN[+1]ISVYAFN[+1]K,FEQLLNYN[+1]VS,LNYN[+1]VS,SVYAFN[+1]K,SFYYI,YTWTPVN[+1]GTDYSLA,NYN[+1]VS,LPTYSFYYI,SETLKPDN[+1]FEESGYTFIAP,SETLKPDNFEESGYTFIAP,DVNSWIEN[+1]FT,EQLLNYN[+1]VS,SDNNTEFLLNFNEFIDR,LLNYN[+1]VS,FEESGYTFIAP,LNFNEFID,KPVFIEDANFG,TEQTQYFFDN[+1]DS,DVN[+1]SWIEN[+1]FT,SDNN[+1]TEFLLN[+1]FNEFID,LN[+1]WTSALDEVFK,LDEVFK,SDNN[+1]TEFLLN[+1]FNEFIDR,TSALDEVFK,DPEKN[+1]DSEPGSQ,QFEN[+1]KTNL,KLEETITQA,SDNN[+1]TEFLLNFNEFID,LVN[+1]ISVYAFN,SDN[+1]NTEFLLNFNEFID,ELN[+1]WTSALDEVF,SFSGVLDCGN[+1]CSR,NFNEFIDRK,QSCITEQTQYFFDN[+1]DSK,RSLDNDNYVFTAPYFN[+1]K,YSFYYIK,NFEESGYTFIAPR,VLPTYSFYYIK,LLNFNEFIDR,SGVLDCGN[+1]CSR,RSLDNDN[+1]YVFTAPYFN[+1]K,ALDEVFKK,YSETLKPDNFEESGYTFIAPR,YSETLKPDN[+1]FEESGYTFIAPR,LDPEKN[+1]DSEPGSQR,IKPVFIEDANFGR,ISDNN[+1]TEFLLNFNEFIDRK,WTSALDEVFKK,ISDNNTEFLLNFNEFIDRK,ISDN[+1]NTEFLLNFNEFIDRK,AKLEETITQAR,HLVN[+1]ISVYAFNK,ITEQTQYFFDN[+1]DSK,GQFEN[+1]KTNLK,ISDNN[+1]TEFLLN[+1]FNEFIDRK,ISDNNTEFLLN[+1]FNEFIDR,ISDNNTEFLLN[+1]FNEFIDRK,GVDVSLEDIKR,LEETITQAR</t>
  </si>
  <si>
    <t>FLKPYTLEEQKN[+1]LTVC[+57]PDGALFEQK,TLEEQKN[+1]LTVC[+57]PDGALFEQK,VAVQVSFAPN[+1]NTGK,N[+1]LTVC[+57]PDGALFEQK,FLKPYTLEEQK,VAVQVSFAPN[+1]N[+1]TGK,VAVQVSFAPNN[+1]TGK,PYTLEEQKN[+1]LTVC[+57]PDGALFEQK,VSFAPN[+1]NTGK,VQVSFAPN[+1]NTGK,PYTLEEQKNLTVC[+57]PDGALFEQK,TLEEQKNLTVC[+57]PDGALFEQK,EQKN[+1]LTVC[+57]PDGALFEQK,FLKPYTLEEQKN[+1]LTVC[+57]PD,FAPN[+1]NTGK,SFAPN[+1]NTGK,VQVSFAPNN[+1]TGK,VSFAPNN[+1]TGK,FLKPYTLEEQKN[+1],FLKPYTLE,LTVCPDGALFEQ,AVQVSFAPN[+1]NTG,LKPYTLEEQKNLTVCPDGALFEQ,SFAPN[+1]NTG,SFAPNN[+1]TG,LKPYTLEE,AVQVSFAPNN[+1]TG,LKPYTLEEQKN[+1]LTVCPDGALFEQ,LEEQKN[+1]LTVCPDGALFEQ,N[+1]LTVCPDGALFEQ,QVSFAPN[+1]NTG,QVSFAPNN[+1]TG,DGALFEQ,VCPDGALFEQ,LKPYTLEEQ,HVGYLQP,LHVGYLQP,LKPYTLEEQKN[+1],SFAPN[+1]NTGKEVTVEC,HVGYLQPLVAV,SFAPNN[+1]TGKEVTVEC,NLTVCPDGALFEQ,AVQVSFAPN[+1]N[+1]TG,APN[+1]NTGKEVTVEC,N[+1]LTVCPDGALFEQK,FLKPYTLEEQKNLTVCPDGALFEQK,KN[+1]LTVCPDGALFEQK,TVCPDGALFEQK,FLKPYTLEEQ,LHVGYLQPL,KNLTVCPDGALFEQK,TLEEQKN[+1]LTVCPDGALFEQK,VSFAPNN[+1]TGKEVTVECK,FLKPYTLEEQKN[+1]LTVCPDGALFEQK,VSFAPN[+1]NTGKEVTVECK,PDGALFEQK,FLKPYTLEEQKN[+1]L,LHVGYLQPLVAVQ,KLHVGYLQPL,FAPN[+1]NTGKEVTVECK,KN[+1]LTVC[+57]PDGALFEQK,FAPN[+1]NTGKEVTVEC[+57]K,VSFAPN[+1]NTGKEVTVEC[+57]K,NLTVC[+57]PDGALFEQK,QVSFAPN[+1]NTGK,TVC[+57]PDGALFEQK,TLEEQKN[+1]LTVC[+57]PDGALFEQK,FLKPYTLEEQKN[+1]LTVC[+57]PDGALFEQK,N[+1]LTVC[+57]PDGALFEQK,VAVQVSFAPN[+1]NTGK,FLKPYTLEEQKNLTVC[+57]PDGALFEQK,VAVQVSFAPNN[+1]TGK,KN[+1]LTVC[+57]PDGALFEQK,TLEEQKNLTVC[+57]PDGALFEQK,N[+1]LTVCPDGALFEQK,TLEEQKN[+1]LTVCPDGALFEQK,FLKPYTLEEQKN[+1]LTVCPDGALFEQK,KN[+1]LTVCPDGALFEQK,NLTVC[+57]PDGALFEQK,FLKPYTLEEQ,VSFAPN[+1]NTGK</t>
  </si>
  <si>
    <t>AAVN[+1]ITTNQAAPSEVPTL,AAVNITTN[+1]QAAPSEVPTL,YAAVN[+1]ITTNQAAPSEVPTLR,YAAVNITTN[+1]QAAPSEVPTLR</t>
  </si>
  <si>
    <t>GYEEKN[+1]GTCQVCRPGFF,GYEEKN[+1]GTCQVC,AGYEEKN[+1]GTCQVCR,AGYEEKN[+1]GTCQVCRPGFFK,AGYEEKN[+1]GTC[+57]QVC[+57]RPGFFK,QYVSVN[+1]VTTNQAAPSPVTNVK,QYVSVNVTTN[+1]QAAPSPVTNVK,HLAVFPDTITGADSSQLLEVSGSCVN[+1]HSVTDEPPK,HLAVFPDTITGADSSQLLEVSGSC[+57]VN[+1]HSVTDEPPK</t>
  </si>
  <si>
    <t>CAQLTVN[+1]LTR,LN[+1]GSSLHLEWSAPLESGGR,ATGPVPFEPVN[+1]VTTDR,LN[+1]GSSLHLE,WSAPLESGGR,C[+57]AQLTVN[+1]LTR,ALN[+1]GVSSLATGPVPFEPVN[+1]VTTDR,N[+1]GVSSLATGPVPFEPVN[+1]VTTDR,ATGPVPFEPVN[+1]VTTDREVPPAVSDIR,ALNGVSSLATGPVPFEPVN[+1]VTTDR,LN[+1]GSSLHLEWSAPLESGGR,LN[+1]GSSLHLE,AQLTVN[+1]LT,N[+1]GSSLHLEWSAPLESGG,CAQLTVN[+1]LTR,C[+57]AQLTVN[+1]LTR</t>
  </si>
  <si>
    <t>EHNEFN[+1]SSM[+16]AR,EHNEFN[+1]SSMAR</t>
  </si>
  <si>
    <t>GSC[+57]VN[+1]NSEEKDVPK,GSC[+57]VNN[+1]SEEKDVPK,GSC[+57]VN[+1]NSEEKDVPK</t>
  </si>
  <si>
    <t>N[+1]C[+57]TN[+1]ISC[+57]SDSLSYASEDALK,N[+1]C[+57]TNISC[+57]SDSLSYASEDALK,NC[+57]TN[+1]ISC[+57]SDSLSYASEDALK,SLSYASEDALK,CTN[+1]ISCSDSLSYASEDAL,N[+1]CTN[+1]ISCSDSLSYASEDALK,NCTN[+1]ISCSDSLSYASEDALK,N[+1]CTNISCSDSLSYASEDALK,N[+1]CTNISCSDSLSYASEDALK,N[+1]CTN[+1]ISCSDSLSYASEDALK,SLSYASEDALK,N[+1]C[+57]TNISC[+57]SDSLSYASEDALK,N[+1]C[+57]TN[+1]ISC[+57]SDSLSYASEDALK</t>
  </si>
  <si>
    <t>ESLNLWYDC[+57]TWNN[+1]DTK,ESLNLWYDC[+57]TWN[+1]NDTK,LWYDC[+57]TWNN[+1]DTK,WYDC[+57]TWNN[+1]DTK,ESLNLWYDC[+57]TWN[+1]N[+1]DTK,ESLN[+1]LWYDC[+57]TWN[+1]NDTK,ESLN[+1]LWYDC[+57]TWN[+1]N[+1]DTK,C[+57]TWNN[+1]DTK,LWYDC[+57]TWN[+1]N[+1]DTK,LWYDC[+57]TWN[+1]NDTK,YDC[+57]TWNN[+1]DTK,ESLNLWYD,ESLN[+1]LWYDC[+57]TWNN[+1]DTK,YDC[+57]TWN[+1]NDTK,ESLNLWYDC[+57],SLNLWYDCTWNN[+1]DT,DCTWNN[+1]DT,YDCTWNN[+1]DT,SLNLWYDCTWN[+1]N[+1]DT,WYDCTWNN[+1]DT,ESLNLWYDCTWNN[+1]DTK,WYDCTWNN[+1]DTK,ESLNLWYDCTWN[+1]N[+1]DTK,LWYDCTWNN[+1]DTK,YDCTWNN[+1]DTK,YDCTWNN[+1]DTK,WYDCTWNN[+1]DTK,ESLNLWYDCTWNN[+1]DTK,LWYDCTWNN[+1]DTK,WYDC[+57]TWNN[+1]DTK,ESLNLWYDC[+57]TWNN[+1]DTK,YDC[+57]TWNN[+1]DTK,LWYDC[+57]TWN[+1]NDTK,C[+57]TWNN[+1]DTK,LWYDC[+57]TWNN[+1]DTK,ESLNLWYDC[+57]TWN[+1]NDTK</t>
  </si>
  <si>
    <t>DATGN[+1]VN[+1]DTIVTELTN[+1]CTSAACK,DATGNVN[+1]DTIVTELTN[+1]CTSAACK,DATGN[+1]VN[+1]DTIVTELTN[+1]C[+57]TSAAC[+57]K,DATGNVN[+1]DTIVTELTN[+1]C[+57]TSAAC[+57]K,DATGNVN[+1]DTIVTEL,DATGNVN[+1]DTIVTELTN[+1]CTSAACK,DATGNVN[+1]DTIVTELTN[+1]C[+57]TSAAC[+57]K,DATGN[+1]VNDTIVTELTNC[+57]TSAAC[+57]K,DATGNVN[+1]DTIVTELTNC[+57]TSAAC[+57]K,DATGN[+1]VN[+1]DTIVTELTN[+1]C[+57]TSAAC[+57]K,DATGN[+1]VNDTIVTELTN[+1]C[+57]TSAAC[+57]K,DATGNVNDTIVTELTN[+1]C[+57]TSAAC[+57]K</t>
  </si>
  <si>
    <t>ELLETVVN[+1]R</t>
  </si>
  <si>
    <t>VSN[+1]VSC[+57]QASVSR,EGHFYYN[+1]ISEVK,GAFFPLTERN[+1]WSLPNR,YDGGYIN[+1]ASAEGVSIR,TERN[+1]WSLPNR,IYSN[+1]HSALESLALIPLQAPLK,VSN[+1]VSCQASVSR,GGYIN[+1]ASAEGVSIR,ITN[+1]ASLGLR,QITN[+1]ASLGLR,M[+16]KVSN[+1]VSC[+57]QASVSR,IYSN[+1]HSALES,TGLELSRDPAGR,VSN[+1]VSC[+57]QASVSR,KEGHFYYN[+1]ISEVK,SN[+1]VSCQASVS,VSN[+1]VSCQASVSR</t>
  </si>
  <si>
    <t>FN[+1]GSVSFFR,VDLEDFEN[+1]NTAYAK,VDLEDFENN[+1]TAYAK,VDLEDFEN[+1]N[+1]TAYAK,VDLEDFENNTAYAK,DLEDFENN[+1]TAYA,DLEDFEN[+1]NTAYA,VDLEDFEN[+1]NTAYAK,LEDFEN[+1]NTAYAK,FN[+1]GSVSFFR,VDLEDFEN[+1]N[+1]TAYAK,YELRVDLEDFEN[+1]NTAYAK,RFN[+1]GSVSFFR,YELRVDLEDFEN[+1]N[+1]TAYAK,VDLEDFENN[+1]TAYAK,GFEDGGAGDSLSYHSGQK,VDLEDFENNTAYAK,QKYELRVDLEDFEN[+1]N[+1]TAYAK,LEDFENN[+1]TAYAK,YELRVDLEDFENN[+1]TAYAK,VAGFEDGGAGDSLSYHSGQK,LEDFEN[+1]N[+1]TAYAK,YELRVDLEDFENNTAYAK,ADGEYWLGLQNMHLLTLK,QKYELRVDLEDFEN[+1]NTAYAK,ADGEYWLGLQNM[+16]HLLTLK</t>
  </si>
  <si>
    <t>FAETGLSTIN[+1]QTR</t>
  </si>
  <si>
    <t>AQAALDKAN[+1]ASR,AN[+1]TSALAVPSPVSNSASAR,RAN[+1]TSALAVPSPVSN,AN[+1]TSALAVPSPVSN[+1]SASAR,LASGN[+1]VSGGVC[+57]DGC[+57]QHNTAGR,RAN[+1]TSALAVPSPVSNSASAR,LASGN[+1]VSGGVC[+57]DGC[+57]QHN[+1]TAGR,NTSAASTAQLVEATEELRR,N[+1]TSAASTAQLVEATEELRR,RAN[+1]TSALAVPSPVSN[+1]SASAR,RAN[+1]TSALAVPSPVSNSASAR</t>
  </si>
  <si>
    <t>EVPENRVETVVAN[+1]LTVMDR,VETVVAN[+1]LTVMDR,VETVVAN[+1]LTVM[+16]DR,VETVVANLTVM[+16]DR</t>
  </si>
  <si>
    <t>EDAQIN[+1]TTIGSVTAQDPDAAR,IFNIDSGN[+1]GSIFTSK,EDAQINTTIGSVTAQDPDAAR,IFN[+1]IDSGN[+1]GSIFTSK,ETLLWHN[+1]ITVIATEINNPK,DAQIN[+1]TTIGSVTAQDPDAA,FN[+1]IDSGN[+1]GSIFTS,FNIDSGN[+1]GSIFTS,LDRETL,DAQIN[+1]TTIGSVTAQDPDAARNPV,HN[+1]ITVIATEINNP,IATEINNP,LLDRETLL,EDAQIN[+1]TTIGSVTAQDPDAARNPVK,WHN[+1]ITVIATEINNPK,VIATEINNPK,IFNIDSGN[+1]GSIFTSK,EDAQIN[+1]TTIGSVTAQDPDAAR,IFN[+1]IDSGN[+1]GSIFTSK,EDAQINTTIGSVTAQDPDAAR</t>
  </si>
  <si>
    <t>LPPEIIHNPN[+1]FTVR,TTKPLDREETAWLN[+1]ITVF,N[+1]ITVFAAEIHN,LN[+1]ITVFAAEIHNR</t>
  </si>
  <si>
    <t>INPIN[+1]GTVDTTAVLDR,LTVN[+1]ATDPDSLQHQTIR,TVN[+1]ATDPDSLQHQTIR,N[+1]LSVVILGASDK,N[+1]LSVVILGASDKDLHPNTDPFK,VN[+1]ATDPDSLQHQTIR,NINPIN[+1]GTVDTTAVLDR,PIN[+1]GTVDTTAVLDR,ANYNLPIMVTDSGKPPMTN[+1]ITDLR,IN[+1]PINGTVDTTAVLDR,SILN[+1]LTFSDCK,SVLLTVN[+1]ATDPDSLQHQTIR,VNSDGGLVALRN[+1]ITAVGK,VN[+1]SDGGLVALRN[+1]ITAVGK,SGKPPMTN[+1]ITDLR,TVEDKDDPTTGAWR,ANYNLPIM[+16]VTDSGKPPM[+16]TN[+1]ITDLR,IN[+1]PIN[+1]GTVDTTAVLDR,ANYNLPIMVTDSGKPPM[+16]TN[+1]ITDLR,SILN[+1]LTFSDC[+57]K,INN[+1]THALVSLLQ,DPAGWLNINPIN[+1]GTVD,IN[+1]NTHALVSLLQNL,DPAGWLNINPIN[+1]GTVDTTAVLDR,QEDLSVGSVLLTVN[+1]ATDPDSLQHQTIR,AN[+1]YNLPIMVTDSGKPPMTN[+1]ITDLR,IN[+1]NTHALVSLLQNLNK,YSVYKDPAGWLNINPIN[+1]GTVD,SGKPPM[+16]TN[+1]ITDLR,ATDPDSLQHQTIR,ANYNLPIM[+16]VTDSGKPPMTN[+1]ITDLR,IN[+1]NTHALVSLLQN[+1]LNK,ANYN[+1]LPIMVTDSGKPPM[+16]TN[+1]ITDLR,SVGSVLLTVN[+1]ATDPDSLQHQTIR,DPAGWLNINPIN[+1]GTVDTT,DSGKPPMTN[+1]ITDLR,VFHINQPAEFIEDQ,NINPINGTVDTTAVLDR,AN[+1]YNLPIMVTDSGKPPM[+16]TN[+1]ITDLR,VLLTVN[+1]ATDPDSLQHQTIR,ANYN[+1]LPIMVTDSGKPPMTN[+1]ITDLR,ANYN[+1]LPIM[+16]VTDSGKPPMTN[+1]ITDLR,YSVYKDPAGWLN,ANYN[+1]LPIM[+16]VTDSGKPPM[+16]TN[+1]ITDLR,YSVYKDPAGWL,INN[+1]THALVSLLQN[+1]LNK,YSVYKDPAGWLNIN[+1]PINGTVD,AN[+1]YN[+1]LPIMVTDSGKPPMTN[+1]ITDLR,QEDLSVGSVLL,TDSGKPPM[+16]TN[+1]ITDLR,IN[+1]NTHALVSLL,AN[+1]YN[+1]LPIM[+16]VTDSGKPPMTN[+1]ITDLR,QEDLSVGSVL,TVNATDPDSLQHQTIR,IN[+1]NTHALVSLLQNLN[+1]K,AN[+1]YNLPIM[+16]VTDSGKPPMTN[+1]ITDLR,VNATDPDSLQHQTIR,QEDLSVGSVLLT,KDPAGWLNINPIN[+1]GTVDTTAVLDR,AN[+1]YN[+1]LPIMVTDSGKPPM[+16]TN[+1]ITDLR,DSGKPPM[+16]TN[+1]ITDLR,NIN[+1]PINGTVDTTAVLDR,VNSDGGLVALRN[+1]ITAVGK,ANYNLPIM[+16]VTDSGKPPM[+16]TN[+1]ITDLR,NINPIN[+1]GTVDTTAVLDR,VN[+1]SDGGLVALRN[+1]ITAVGK,INN[+1]THALVSLLQN[+1]LNK,VN[+1]SDGGLVALR,VNSDGGLVALR,LTVN[+1]ATDPDSLQHQTIR,PIN[+1]GTVDTTAVLDR,VN[+1]ATDPDSLQHQTIR,IN[+1]NTHALVSLLQNLNK,N[+1]LSVVILGASDK,IN[+1]PIN[+1]GTVDTTAVLDR,INPIN[+1]GTVDTTAVLDR,IN[+1]NTHALVSLLQN[+1]LNK,LNINPIN[+1]GTVDTTAVLDR,SIVVSPILIPENQR,NIN[+1]PIN[+1]GTVDTTAVLDR,IN[+1]NTHALVSLL,IN[+1]PINGTVDTTAVLDR,VLLTVN[+1]ATDPDSLQHQTIR,NLPIM[+16]VTDSGKPPM[+16]TN[+1]ITDLR,TVN[+1]ATDPDSLQHQTIR,SVLLTVN[+1]ATDPDSLQHQTIR,LTVNATDPDSLQHQTIR,LNIN[+1]PIN[+1]GTVDTTAVLDR,QEDLSVGSVLL,SLLQNLNK,ANYN[+1]LPIM[+16]VTDSGKPPM[+16]TN[+1]ITDLR,ANYNLPIM[+16]VTDSGKPPMTN[+1]ITDLR,NLPIM[+16]VTDSGKPPMTN[+1]ITDLR,N[+1]ATDPDSLQHQTIR,NLPIMVTDSGKPPM[+16]TN[+1]ITDLR,ANYN[+1]LPIM[+16]VTDSGKPPMTN[+1]ITDLR,N[+1]LPIM[+16]VTDSGKPPM[+16]TN[+1]ITDLR,AN[+1]YN[+1]LPIM[+16]VTDSGKPPMTN[+1]ITDLR,INN[+1]THALVSLLQNLNK,IN[+1]NTHALVSLLQNLN[+1]K,IN[+1]NTHALVSLLQN,TVNATDPDSLQHQTIR,NIN[+1]PINGTVDTTAVLDR,QEDLSVGSVL,ANYNLPIMVTDSGKPPM[+16]TN[+1]ITDLR,LN[+1]IN[+1]PIN[+1]GTVDTTAVLDR,DPAGWLNINPIN[+1]GTVDTTAVLDR,ATDPDSLQHQTIR,VSLLQNLNK,IN[+1]N[+1]THALVSLLQN[+1]LNK,AN[+1]YNLPIM[+16]VTDSGKPPMTN[+1]ITDLR,LPIM[+16]VTDSGKPPM[+16]TN[+1]ITDLR,LLTVN[+1]ATDPDSLQHQTIR,QEDLSVGSVLLTVN[+1]ATDPDSLQHQTIR,IM[+16]VTDSGKPPM[+16]TN[+1]ITDLR,INN[+1]THALVSLLQN[+1]LN[+1]K,TDPDSLQHQTIR,INN[+1]THALVSLLQN,IN[+1]NTHALVSLLQ,PDSLQHQTIR,DPAGWLNIN[+1]PIN[+1]GTVDTTAVLDR,VNATDPDSLQHQTIR,ANYN[+1]LPIMVTDSGKPPM[+16]TN[+1]ITDLR,QEDLSVGSVLLT,AN[+1]YNLPIMVTDSGKPPM[+16]TN[+1]ITDLR,ANYN[+1]LPIMVTDSGKPPMTN[+1]ITDLR,ANYNLPIMVTDSGKPPMTN[+1]ITDLR,KDPAGWLNINPIN[+1]GTVDTTAVLDR,N[+1]LSVVILGASDKDLHPNTDPFK,NLPIMVTDSGKPPMTN[+1]ITDLR,AN[+1]YN[+1]LPIMVTDSGKPPM[+16]TN[+1]ITDLR,AN[+1]YNLPIMVTDSGKPPMTN[+1]ITDLR,PINGTVDTTAVLDR,AN[+1]YN[+1]LPIMVTDSGKPPMTN[+1]ITDLR,TN[+1]ITDLR,NATDPDSLQHQTIR,INN[+1]THALVSLLQ,AGWLNINPIN[+1]GTVDTTAVLDR,IN[+1]N[+1]THALVSLLQNLNK,N[+1]LPIMVTDSGKPPM[+16]TN[+1]ITDLR,VFHINQPAEFIEDQSILN[+1]LTFSDC[+57]K,DPAGWLNINPIN[+1]GTVDTT,HQTIRYSVYKDPAGWLNINPIN[+1]GTVDTTAVLDR,AGWLNIN[+1]PIN[+1]GTVDTTAVLDR,QEDLSVGSVLLTVNATDPDSLQHQTIR,KEFQATVEEGAVGVIVN[+1]LTVEDKDDPTTGAWR,FHINQPAEFIEDQSILN[+1]LTFSDC[+57]K,EFQATVEEGAVGVIVN[+1]LTVEDKDDPTTGAWR,AGWLN[+1]IN[+1]PIN[+1]GTVDTTAVLDR,VFHIN[+1]QPAEFIEDQSILN[+1]LTFSDC[+57]K,EFQATVEEGAVGVIVN[+1]LTVEDK,DPAGWLNIN[+1]PINGTVDTTAVLDR,VFHINQPAEFIEDQ,DSGKPPMTN[+1]ITDLR,YSVYKDPAGWLNIN[+1]PIN[+1]GTVDTTAVLDR,YSVYKDPAGWLNINPIN[+1]GTVDTT,YSVYKDPAGWLN[+1]INPINGTVDTT,VFHINQPAEFIEDQSIL,DPAGWLNINPIN[+1]GTVDTTA,DPAGWLNINPIN[+1]GTVDT,VEEGAVGVIVN[+1]LTVEDKDDPTTGAWR,YSVYKDPAGWLNIN[+1]PIN[+1]GTVDTT,YSVYKDPAGWLNINPIN[+1]GTVDTTAVLDR,VFHINQPAEFIE,QEDLSVGSVLLTVN[+1],DSGKPPM[+16]TN[+1]ITDLR,DPAGWLNINPIN[+1]GTVD,SILN[+1]LTFSDC[+57]K,SGKPPMTN[+1]ITDLR,YSVYKDPAGWLN[+1]IN[+1]PINGTVDTT,YSVYKDPAGWLNINPINGTVDTT,DPAGWLNIN[+1]PINGTVDT,YSVYKDPAGWLNIN[+1]PINGTVDTT,DPAGWLN[+1]IN[+1]PIN[+1]GTVDTTAVLDR,QEDLSVGSVLLTVN[+1]ATDPDSLQHQ,TVEDKDDPTTGAWR,DKDDPTTGAWR,EFIEDQSILN[+1]LTFSDC[+57]K,VFHINQPAEFIEDQSILN[+1],DPAGWLNINPIN[+1],VFHINQPAEFIED,DPAGWLNINPIN[+1]GT,VEDKDDPTTGAWR,KDDPTTGAWR,ANYNLPIM[+16]VTD,DPAGWLNIN[+1]PIN[+1]GTVDTTA,ANYNLPIMVTD,N[+1]LTFSDC[+57]K,GTVDTTAVLDR,SGKPPM[+16]TN[+1]ITDLR,QEDLSVGSVLLTVN[+1]ATDPD,EFQATVEEGAVGVIVN[+1]LTVEDKDDPT,VFHINQPAEFIEDQSILN[+1]LT,VFHIN[+1]QPAEFIEDQSILN[+1]LT,QEDLSVGSVLLTVN[+1]ATDPDSLQ,VAEVC[+57]DDAKN[+1]LSVVILGASDK,ANYNLPIM[+16]VT,VDTTAVLDR,LTFSDC[+57]K,IN[+1]NTHALV,ANYNLPIMVT,VFHINQPAEFIEDQSILN,AN[+1]YNLPIMVTD,SLQHQTIR,YSVYKDPA,DPAGWLNIN[+1]PINGTVDTT,TTAVLDR,TVN[+1]ATDPDSLQHQTI,NPIN[+1]GTVDTTAVLD,VN[+1]ATDPDSLQHQTI,N[+1]YNLPIMVTDSGKPPMTN[+1]ITDL,NYNLPIMVTDSGKPPMTN[+1]ITDL,N[+1]SDGGLVALRN[+1]ITAVG,NYN[+1]LPIMVTDSGKPPMTN[+1]ITDL,N[+1]PINGTVDTTAVLD,ILN[+1]LTFSDC,EDLSVGSVL,SLLQNLN,N[+1]NTHALVSLLQN[+1]LN,INPIN[+1]GTVDTTAVLD,N[+1]YN[+1]LPIMVTDSGKPPMTN[+1]ITDL,LSVVILGASDKDLHPNTDPF,LLTVN[+1]ATDPDSLQHQTI,SVYKDPAGWL,VEDKDDPTTGAW,VLLTVN[+1]ATDPDSLQHQTI,SVYKDPAGW,N[+1]NTHALVSLLQNLN,NN[+1]THALVSLLQNLN,NN[+1]THALVSLLQN[+1]LN,NSDGGLVALRN[+1]ITAVG,EDLSVGSVLLTVN[+1]ATDPDSLQHQTI,N[+1]ATDPDSLQHQTI,IN[+1]GTVDTTAVLD,IN[+1]PINGTVDTTAVLD,TDPDSLQHQTI,ATDPDSLQHQTI,LSVVILGASD,EDLSVGSV,FHINQPAEFIED,NSDGGLVAL,SGKPPMTN[+1]ITDL,LVSLLQNLN,ASDKDLHPNTDPF,DPAGWLNINPIN[+1]GTVDTTAVLD,EDLSVGSVLL,PAGWLNINPIN[+1]GTVDTTAVLD,EDKDDPTTGAW,PAGWLNINPIN[+1]GTVDT,SILN[+1]LTFSDCK,YSVYKDPAGWL,YSVYKDPAGWLN,GASDKDLHPNTDPFK,ALVSLLQNLNK,YSVYKDPAGWLNINPINGTVDTTAVLDR,VFHINQPAEFIEDQSILN[+1]LTFSDCK,SILNLTFSDC[+57]K,INPINGTVDTTAVLDR,SDGGLVALRN[+1]ITAVGK,SILN[+1]LTFSDCKGNDK,YSVYKDPAG</t>
  </si>
  <si>
    <t>GPYTLQGLLGC[+57]ELGPDN[+1]TSVPTAK,GPYTLQGLLGC[+57]ELGPDN[+1]TSVPTAK,PYTLQGLLGCELGPDN[+1]TSVPTA,GPYTLQGLLGCELGPDN[+1]TSVPTAK</t>
  </si>
  <si>
    <t>ETN[+1]FSLASGLEAK,SN[+1]VSGNTHLC[+57]ISN[+1]GNYEK,N[+1]VSGNTHLCISNGN[+1]YE,TN[+1]FSLASGLEA,N[+1]VSGNTHLCISN[+1]GNYE,NVSGN[+1]THLCISN[+1]GNYE,KSN[+1]VSGNTHLCISN[+1]GNYE,KSNVSGN[+1]THLCISN[+1]GNYE,N[+1]VSGNTHLCISNGNYE,SN[+1]VSGNTHLCISN[+1]GNYEK,SN[+1]VSGNTHLCISNGN[+1]YEK,SNVSGN[+1]THLCISN[+1]GNYEK,LKSNVSGN[+1]THLCISN[+1]GNYEK,LKSN[+1]VSGNTHLCISN[+1]GNYEK,SN[+1]VSGNTHLCISNGNYEK,SNVSGN[+1]THLC[+57]ISN[+1]GNYEK,SNVSGNTHLCISN[+1]GNYEK,SN[+1]VSGNTHLC[+57]ISN[+1]GNYEK,SNVSGN[+1]THLC[+57]ISN[+1]GNYEK,ETN[+1]FSLASGLEAK,SNVSGNTHLC[+57]ISN[+1]GNYEK</t>
  </si>
  <si>
    <t>LDLPVN[+1]TSIPN[+1]VTEVK,VYVYALN[+1]QTR,DSC[+57]ESNHN[+1]ITC[+57]K,QTQVGIVQYGEN[+1]VTHEFNLNK,QTM[+16]TALGIDTARKEAFTEAR,SEN[+1]ASLVLSSSNQK,GEN[+1]VTHEFNLNK,SDNVVN[+1]ISIPVK,SFFSGTQER,VM[+16]VIVTDGESHDNHR,DSC[+57]ESN[+1]HN[+1]ITC[+57]K,KVM[+16]VIVTDGESHDNHR,YN[+1]HTGQVIIYR,GN[+1]LSTEK,N[+1]TTFNVESTK,NTTFNVESTK,SEN[+1]ASLVLSSSN[+1]QK,ASQIIIPR,LDLPVN[+1]TSIPNVTEVK,QTQVGIVQYGENVTHEFN[+1]LNK,SYFSSLN[+1]LTIR,DSC[+57]ESN[+1]HNITC[+57]K,TQVGIVQYGEN[+1]VTHEFNLNK,SQNDKFN[+1]VSLTVK,N[+1]TTFN[+1]VESTK,HFFN[+1]VSDELALVTIVK,HFFN[+1]VSDELALV,QTQVGIVQYGENVTHEFNLN[+1]K,ATVC[+57]FDVK,QTQVGIVQYGE,HFFN[+1]VSDELA,DLPVN[+1]TSIPN[+1]VTEV,N[+1]HTGQVIIY,DLPVN[+1]TSIPNVTEV,YVYALN[+1]QT,ATITCN[+1]LTSSDIS,TNPN[+1]GGFLACGPLYAY,TTFNVEST,PLYAY,TNPNGGFLACGPLYAY,TQVGIVQYGEN[+1]VTHEFNLN,EN[+1]ASLVLSSSNQ,GEN[+1]VTHEFNLN,N[+1]ATVCFDV,QNDKFN[+1]VSLTV,EN[+1]VTHEFNLN,YFSSLN[+1]LTI,TN[+1]PN[+1]GGFLACGPLYAY,TN[+1]PNGGFLACGPLYAY,ATITCN[+1]LTSSDI,TTFNVESTK,GIVQYGEN[+1]VTHEFNLN,ELRSEN[+1]ASLVLSSSNQ,EN[+1]ASLVLSSSN[+1]Q,QN[+1]DKFN[+1]VSLTV,IN[+1]ATVCFDVK,VTN[+1]PNGGFLACGPLYAYR,YGEN[+1]VTHEFNLNK,VTNPN[+1]GGFLACGPLYAYR,VTNPNGGFLACGPLYAYR,FATITCN[+1]LTSSDISQ,GELRSEN[+1]ASLVLSSSNQK,N[+1]TTFNVESTKK,FATITCN[+1]LTSSDIS,SQN[+1]DKFN[+1]VSLTVK,VTN[+1]PN[+1]GGFLACGPLYAYR,GPLYAYR,FN[+1]VSLTVK,VGIVQYGEN[+1]VTHEFNLNK,LDLPVN[+1]TSIPN[+1]VTEV,SENASLVLSSSNQK,VTNPN[+1]GGFLAC[+57]GPLYAYR,FATITC[+57]N[+1]LTSSDISQ,IN[+1]ATVC[+57]FDVK,VTN[+1]PNGGFLAC[+57]GPLYAYR,LACGPLYAYR,SVHEYIPFAK,VGYPFLR,GSYNRGN[+1]LSTEK,ASQIIIPRNTTFN[+1]VESTK,VIQDCEDENIQR,SFFSGTQERK,GN[+1]LSTEKFVEEIK,QYGEN[+1]VTHEFNLNK,VYVYALN[+1]QTR,YN[+1]HTGQVIIYR,LDLPVN[+1]TSIPN[+1]VTEVK,SEN[+1]ASLVLSSSNQK,QTQVGIVQYGENVTHEFNLN[+1]K</t>
  </si>
  <si>
    <t>WEGELGTDLVSIPHGPN[+1]VTVR</t>
  </si>
  <si>
    <t>LGSQSTN[+1]SSYTM[+16]NTK,LGSQSTN[+1]SSYTMNTK,LGSQSTN[+1]SSYTMN[+1]TK,LGSQSTN[+1]SSYTMNTK,LGSQSTN[+1]SSYTM[+16]NTK,LGSQSTN[+1]SSYTMN[+1]TK,GSQSTN[+1]SSYTMNT</t>
  </si>
  <si>
    <t>LQLDC[+57]RPLEGN[+1]STVTGQPR,LQLDC[+57]RPLEGNSTVTGQPR,LQLDCRPLEGN[+1]STVTGQPR,LQLDC[+57]RPLEGN[+1]STVTGQPR,PLEGN[+1]STVTGQPR,QLDCRPLEGN[+1]STVTGQP,LQLDCRPLEGN[+1]STVTGQPR,LQLDC[+57]RPLEGNSTVTGQPR</t>
  </si>
  <si>
    <t>LLQN[+1]HTTYACDGDYLN[+1]LQCPR,LLQN[+1]HTTYAC[+57]DGDYLN[+1]LQC[+57]PR,LLQN[+1]HTTYAC[+57]DGDYLNLQC[+57]PR</t>
  </si>
  <si>
    <t>ISLHC[+57]PC[+57]C[+57]TFVPSNN[+1]YIIPN[+1]KSEELEAR,ISLHC[+57]PC[+57]C[+57]TFVPSNNYIIPN[+1]KSEELEAR,LTSPPEDYPEPEEVPPEVISIYN[+1]STR,TSPPEDYPEPEEVPPEVISIYN[+1]ST,LTSPPEDYPEPEEVPPEVISIYN[+1]STR</t>
  </si>
  <si>
    <t>LEN[+1]ITTGTYTIHAQK,LENITTGTYTIHAQK,IVAGYN[+1]VSGSVR,ENVGIYN[+1]LSK,VTNSNANAASPLIVAGYN[+1]VSGSVR,VTNSNAN[+1]AASPLIVAGYN[+1]VSGSVR,EN[+1]VGIYN[+1]LSK</t>
  </si>
  <si>
    <t>SGDASIN[+1]VTNLQLSDIGTYQC[+57]K,N[+1]ASSEYSGTYSC[+57]TVR,LSDSQKM[+16]PTSWLAEMTSSVISVKN[+1]ASSEYSGTYSC[+57]TVR,SGDASIN[+1]VTNLQLSDIGTYQCK,SGDASINVTN[+1]LQLSDIGTYQCK,N[+1]ASSEYSGTYSCTVR,QLSDIGTYQC[+57]K,SGDASIN[+1]VTN[+1]LQLSDIGTYQC[+57]K,SGDASINVTN[+1]LQLSDIGTYQC[+57]K,ASIN[+1]VTNLQLSDIGTYQC[+57]K,QLSDIGTYQCK</t>
  </si>
  <si>
    <t>GTAN[+1]LSETIR,WLEN[+1]GN[+1]VSR,LQLTWLEN[+1]GN[+1]VSR,LQLTWLENGN[+1]VSR,AENQVN[+1]VTCQVR,TAN[+1]LSETI,QLTWLEN[+1]GN[+1]VS,ENQVN[+1]VTCQV,QLTWLENGNVS,GN[+1]ITPADAGTYYCV,QLTWLENGN[+1]VS,LVN[+1]VSAHRDDV,ENQVN[+1]VTCQVR,ETASTVTENKDGT,GTAN[+1]LSETIR,LQLTWLEN[+1]GN[+1]VSR,LQLTWLENGN[+1]VSR,LQLTWLENGNVSR,AENQVN[+1]VTCQVRK,AENQVN[+1]VTCQVR,IGN[+1]ITPADAGTYYCVK,LLVN[+1]VSAHRDDVK,TETASTVTENKDGTY,AENQVN[+1]VTC[+57]QVR,AENQVN[+1]VTC[+57]QVRK,IGN[+1]ITPADAGTYYC[+57]VK,AEN[+1]QVN[+1]VTC[+57]QVRK</t>
  </si>
  <si>
    <t>GHN[+1]STFFGNVN[+1]ESAVVR,GHN[+1]STFFGN[+1]VNESAVVR,GHNSTFFGN[+1]VN[+1]ESAVVR,VDGQLVN[+1]LTLVEGR</t>
  </si>
  <si>
    <t>DGN[+1]SSLIAAVAEVR,TTPCEVIDSCTVAMASN[+1]DTPEGVR,RDGN[+1]SSLIAAVAEVR,CPEDYEGKN[+1]CSHLK,TTPC[+57]EVIDSC[+57]TVAM[+16]ASN[+1]DTPEGVR,TTPC[+57]EVIDSC[+57]TVAMASN[+1]DTPEGVR,C[+57]PEDYEGKN[+1]C[+57]SHLK,SN[+1]DTVQPDSIIEK,SYTLLVEAWDSSN[+1]DTVQPDSIIEK,SSN[+1]DTVQPDSIIEK,DDFFGHYAC[+57]DQN[+1]GNK,DGNSSLIAAVAEVR,VEAWDSSN[+1]DTVQPDSIIEK,DDFFGHYAC[+57]DQNGN[+1]K,DDFFGHYAC[+57]DQN[+1]GN[+1]K,SNDTVQPDSIIEK,RDGN[+1]SSLIAAVAEVR,DGN[+1]SSLIAAVAEVR,C[+57]PEDYEGKN[+1]C[+57]SHLK,TTPC[+57]EVIDSC[+57]TVAMASN[+1]DTPEGVR,TTPC[+57]EVIDSC[+57]TVAM[+16]ASN[+1]DTPEGVR,TTPC[+57]EVIDSC[+57]TVAMASNDTPEGVR,DLVSKRDGN[+1]SSLIAAVAEVR,DGN[+1]SSLIAAVAE,DGNSSLIAAVAEVR,VEAWDSSN[+1]DTVQPDSIIEK,DIDEC[+57]ASNPC[+57]LNGGHC[+57]QN[+1]EIN[+1]R,DIDEC[+57]ASN[+1]PC[+57]LN[+1]GGHC[+57]QNEINR,TPCEVIDSCTVAMASN[+1]DTPEGV,GN[+1]SSLIAAVAEV,TPCEVIDSCTVAMASNDTPEGV,DGN[+1]SSLIAAVAEV,PEDYEGKN[+1]CSHL,N[+1]DTVQPDSIIE,EAWDSSN[+1]DTVQPDSIIE,EAWDSSNDTVQPDSIIE,YTLLVEAWDSSN[+1]DTVQPDSIIE,TTPCEVIDSCTVAMASN[+1]DTPEGVR,TTPCEVIDSCTVAMASNDTPEGVR,SN[+1]DTVQPDSIIEK,CPEDYEGKN[+1]CSHLK,VEAWDSSNDTVQPDSIIEK,SYTLLVEAWDSSN[+1]DTVQPDSIIEK</t>
  </si>
  <si>
    <t>DTVCLDLGK,EQQLESCACN[+1]ETDNSCK,EQQLESC[+57]AC[+57]N[+1]ETDNSC[+57]K,DTVC[+57]LDLGK,GVSYC[+57]TGN[+1]SSEC[+57]PPPGNAEDDTVC[+57]LDLGK,EQQLESC[+57]AC[+57]N[+1]ETDNSC[+57]K,GVSYC[+57]TGN[+1]SSEC[+57]PPPGN[+1]AEDDTVC[+57]LDLGK,VDEGEEC[+57]DPGIM[+16]YLNN[+1]DTC[+57]C[+57]NSDC[+57]TLK,VDEGEEC[+57]DPGIM[+16]YLN[+1]N[+1]DTC[+57]C[+57]NSDC[+57]TLK,VDEGEEC[+57]DPGIM[+16]YLN[+1]NDTC[+57]C[+57]NSDC[+57]TLK,C[+57]QEAIN[+1]ATC[+57]K,EQQLESCACN[+1]ETDNSCK,GVSYCTGN[+1]SSECPPPGNAEDDTVCLDLGK,GVSYCTGN[+1]SSECPPPGN[+1]AEDDTVCLDLGK,VDEGEEC[+57]DPGIMYLN[+1]NDTC[+57]C[+57]NSDC[+57]TLK,VDEGEEC[+57]DPGIMYLNNDTC[+57]C[+57]NSDC[+57]TLK,EQQLESC[+57]AC[+57]N[+1]ETDN[+1]SC[+57]K,VDEGEEC[+57]DPGIMYLN[+1]N[+1]DTC[+57]C[+57]NSDC[+57]TLK,KC[+57]QEAIN[+1]ATC[+57]K,VDEGEEC[+57]DPGIMYLNN[+1]DTC[+57]C[+57]NSDC[+57]TLK,EQQLESC[+57]AC[+57]NETDNSC[+57]K,VDEGEEC[+57]DPGIMYLN[+1]N[+1]DTC[+57]C[+57]N[+1]SDC[+57]TLK,VDEGEECDPGIMYLNN[+1]DTCCNSDCTLK,VDEGEECDPGIMYLN[+1]N[+1]DTCCNSDCTLK,EQQLESCACNETDNSCK,EQQLESCACN[+1]ETDN[+1]SCK,CQEAIN[+1]ATCK</t>
  </si>
  <si>
    <t>CLQVGSQCSTN[+1]ESEKPSILVE,ICLQVGSQCSTN[+1]ESEKPSILVEK,IC[+57]LQVGSQC[+57]STN[+1]ESEKPSILVEK,NTSPDTN[+1]YTLYYWHR,NVEN[+1]TSC[+57]FM[+16]VPGVLPDTLNTVR,IC[+57]LQVGSQC[+57]STN[+1]ESEKPSILVEK,NTSPDTN[+1]YTLYYWHR,NVEN[+1]TSC[+57]FMVPGVLPDTLNTVR</t>
  </si>
  <si>
    <t>LNVEAAN[+1]WTVR</t>
  </si>
  <si>
    <t>VAPN[+1]STC[+57]DEAR</t>
  </si>
  <si>
    <t>TGIIDYGIRLN[+1]R</t>
  </si>
  <si>
    <t>DVDEC[+57]ALGTHN[+1]C[+57]SEAETC[+57]HNIQGSFR,DVDECALGTHN[+1]CSEAETCHNIQGSFR,EGETC[+57]GAEDN[+1]DSC[+57]GISLYK,SC[+57]KDVDEC[+57]ALGTHN[+1]C[+57]SEAETC[+57]HN[+1]IQGSFR,SC[+57]KDVDEC[+57]ALGTHN[+1]C[+57]SEAETC[+57]HNIQGSFR,DVDEC[+57]ALGTHN[+1]C[+57]SEAETC[+57]HNIQGSFR,KPQVLPHSHVEEDTDPNSVHSIPR,DVDEC[+57]ALGTHN[+1]C[+57]SEAETC[+57]HN[+1]IQGSFR,TTC[+57]HDFLEC[+57]QNSPAR,AC[+57]HC[+57]PDAGGELIC[+57]Y,QLPGC[+57]HGN[+1]FSDAEEGDPER,LPGC[+57]HGN[+1]FSDAEEGDPER,TTC[+57]HDFLEC[+57]QN[+1]SPAR,DVDEC[+57]ALGTHNC[+57]SEAETC[+57]HN[+1]IQGSFR,TC[+57]RPEGHPPQPEAPQEPALKSEFSQVASN,FEC[+57]PPNYVQVSK,GNEEGYFGTR,TGDTIALNIIK,AAALGPPAPVQAK,AC[+57]HC[+57]PDAGGELI,TIPLPLPQPNTC[+57]K,PSLPIQEER,DAQATSRSTGPEGVTHAPSLGK,SC[+57]M[+16]AGVLGAK,HNIQGSFR,AALVPTQAVPGSPR,NEEGYFGTR,ERAEAGARAEAGARPEENLILDAQATSR,C[+57]VDVNEC[+57]ETGVHR,AC[+57]HC[+57]PDAGGELIC[+57]YQLPGC[+57]HGN[+1]FSDAEEGDPER,DEC[+57]ALGTHN[+1]C[+57]SEAETC[+57]HNIQGSFR,KPQVLPHSHVEEDTDPN[+1]SVHSIPR,DVDEC[+57]ALGTHN[+1]C[+57]SEAETC[+57]HNIQ,RSC[+57]KDVDEC[+57]ALGTHNC[+57]SEAETC[+57]HNIQGSFR,TC[+57]HDFLEC[+57]QNSPAR,VDEC[+57]ALGTHN[+1]C[+57]SEAETC[+57]HNIQGSFR,SEFSQVASNTIPLPLPQPNTC[+57]K,DVDEC[+57]ALGTHN[+1]C[+57]SEAETC[+57]HN[+1]IQ,SEFSQVASN[+1]TIPLPLPQPNTC[+57]K,NAYTGVVYLQR,SHVEEDTDPNSVHSIPR,DVDEC[+57]ALGTHN[+1]C[+57]SEAETC[+57],SC[+57]KDVDEC[+57]ALGTHNC[+57]SEAETC[+57]HN[+1]IQGSFR,YQLPGC[+57]HGN[+1]FSDAEEGDPER,GAEDN[+1]DSC[+57]GISLYK,AC[+57]HC[+57]PDAGGELIC[+57]YQLPG,AC[+57]HC[+57]PDAGGELIC[+57]YQLPGC[+57]HGN[+1]FSD,DVDEC[+57]ALGTH,DVDEC[+57]ALGTHN[+1]C[+57]SEAET,DVDEC[+57]ALGTHN[+1]C[+57]SEAE,DVDEC[+57]ALGTHN[+1]C[+57]SEAETC[+57]HN[+1]IQGS,DVDEC[+57]ALGTHN[+1]C[+57]SEAETC[+57]HNIQG,GN[+1]FSDAEEGDPER,DVDEC[+57]ALGTHN[+1],DVDEC[+57]ALGTHN[+1]C[+57]SEAETC[+57]HN,DVDEC[+57]ALGTHN[+1]C[+57]SEAETC[+57]H,DVDEC[+57]ALGTHN[+1]C[+57]SE,DVDEC[+57]ALGTHN[+1]C[+57]S,FSDAEEGDPER,AC[+57]HC[+57]PDAGGELIC[+57],DVDEC[+57]ALGTHN[+1]C[+57]SEAETC[+57]HNIQGS,AGGELIC[+57]YQLPGC[+57]HGN[+1]FSDAEEGDPER,DVDEC[+57]ALGTHNC[+57]SEAETC[+57]HNIQGS,AC[+57]HC[+57]PDAGGELIC[+57]YQLPGC[+57]HGN[+1],ALGPPAPVQAK,PGC[+57]HGN[+1]FSDAEEGDPER,AALGPPAPVQAK,SC[+57]KDVDEC[+57]ALGTHN[+1]C[+57]SEAE,RVTEDSEEEEEEEEEREE,SDAEEGDPER,DVDEC[+57]ALGTHN[+1]C[+57]SEAETC[+57]HN[+1],N[+1]C[+57]SEAETC[+57]HNIQGSFR,AEAGARPEENLILD,LIC[+57]YQLPGC[+57]HGN[+1]FSDAEEGDPER,GPPAPVQAK,SC[+57]GISLYK,HGN[+1]FSDAEEGDPER,DVDEC[+57]ALGTHNC[+57]SEAETC[+57]HNIQ,KC[+57]VDVNEC[+57]ETGVHR,NIQGSFR,LGPPAPVQAK,SEFSQVASN[+1]TIPLPLPQPN,AC[+57]HC[+57]PDAGGELIC[+57]YQLPGC[+57]HGN[+1]FSDAE,C[+57]HGN[+1]FSDAEEGDPER,DEC[+57]ALGTHN[+1]C[+57]SEAETC[+57]HN[+1]IQGSFR,SC[+57]KDVDEC[+57]ALGTH,GTHN[+1]C[+57]SEAETC[+57]HNIQGSFR,SC[+57]KDVDEC[+57]ALGTHNC[+57]SEAETC[+57]HNIQGSFR,NC[+57]SEAETC[+57]HNIQGSFR,AC[+57]HC[+57]PDAGGELIC[+57]YQLPGC[+57]H,DVDECALGTHN[+1]CSEAETCHNIQGSFR,ACHCPDAGGELICYQLPGCHGN[+1]FSDAEEGDPER,EGETCGAEDN[+1]DSCGISLYK,ACHCPDAGGELICY,QLPGCHGN[+1]FSDAEEGDPER,SCKDVDECALGTHN[+1]CSEAETCHNIQGSFR,SCKDVDECALGTHN[+1]CSEAETCHN[+1]IQGSFR,N[+1]CSEAETCHNIQGSFR,GAEDN[+1]DSCGISLYK,YQLPGCHGN[+1]FSDAEEGDPER,ACHCPDAGGELIC,SCKDVDECALGTH</t>
  </si>
  <si>
    <t>LN[+1]GSLATFSTDQELR,LN[+1]GSLATFSTDQELR,N[+1]GSLATFSTDQEL</t>
  </si>
  <si>
    <t>C[+57]IPVSWRC[+57]DGEN[+1]DC[+57]DSGEDEEN[+1]C[+57]GN[+1]ITC[+57]SPDEFTC[+57]SSGR</t>
  </si>
  <si>
    <t>ALVN[+1]FTR,SLTQGSLIVGDLAPVN[+1]GTSQGK,IQGEEIVFHDLN[+1]LTAHGISHCPTCR,NQELEDNVHISPN[+1]GSIITIVGTRPSNHGTYR,IVGDLAPVN[+1]GTSQGK,IQGEEIVFHD,LN[+1]LTAHGISHCPTCR,SPATN[+1]MSAHFR,QIDPSLHEFQLVDLSR,PVN[+1]GTSQGK,GGVEPSVPLSPATN[+1]MSAHFR,IQGEEIVFHDLN[+1]LTAH,HSYN[+1]ECVALEYR,SQGLNLHTL,YLGGVEPSVPLSPATN[+1]MSAHFR,SYN[+1]ECVALEYR,HDLN[+1]LTAHGISHCPTCR,SLIVGDLAPVN[+1]GTSQGK,LHEFQLVDLSR,LGGVEPSVPLSPATN[+1]MSAHFR,VPLSPATN[+1]MSAHFR,SQGLNLHTLL,IDPSLHEFQLVDLSR,ECVALEYR,LCN[+1]ECADGSFHLSTR,DLN[+1]LTAHGISHCPTCR,VTEAPSKPITVTVEEQR,ACTEAEFACH,KPITVTVEEQR,NQELEDN[+1]VHISPN[+1]GSIITIVGTRPSN[+1]HGTYR,SYN[+1]EC[+57]VALEYR,LGGVEPSVPLSPATN[+1]M[+16]SAHFR,IQGEEIVFHDLN[+1]LTAHGISHC[+57]PTC[+57]R,LN[+1]LTAHGISHC[+57]PTC[+57]R,SPATN[+1]M[+16]SAHFR,HDLN[+1]LTAHGISHC[+57]PTC[+57]R,HSYN[+1]EC[+57]VALEYR,LC[+57]N[+1]EC[+57]ADGSFHLSTR,NQELEDN[+1]VHISPNGSIITIVGTRPSNHGTYR,SLTQGSLIVGDLAPVNGTSQGK,YLGGVEPSVPLSPATNM[+16]SAHFR,VPLSPATN[+1]M[+16]SAHFR,AC[+57]TEAEFAC[+57]H,EC[+57]VALEYR,VAQQDSGQYIC[+57]N[+1]ATSPAGHAE,PLSPATN[+1]MSAHFR,VAQQDSGQYIC[+57]N[+1]ATSPAGHAEA,QLQIDPSLHEFQLVDLSR,PLSPATN[+1]M[+16]SAHFR,N[+1]LTAHGISHC[+57]PTC[+57]R,LRFDQPDDFKGVN[+1]VTM[+16]PAQPGTPPLSSTQL,IQGEEIVFHDLN[+1]LTAHGISH,NQELEDNVHISPN[+1]GSIITI,LYLGGVEPSVPLSPATN[+1]MSAHFR,GVN[+1]VTMPAQPGTPPLSSTQL,FDQPDDFKGVN[+1]VTM[+16]PAQPGTPPLSSTQL,YLGGVEPSVPLSPATN[+1]M[+16]SAHFR,LYLGGVEPSVPLSPATN[+1]M[+16]SAHFR,AC[+57]TEAEFAC[+57]HSYN[+1]EC[+57]VALEYR,LLVTEAPSKPITVTVEEQR,N[+1]LHQSNTSRAELLVTEAPSKPITVTVEEQR,TEAEFAC[+57]HSYN[+1]EC[+57]VALEYR,NLHQSN[+1]TSRAELLVTEAPSKPITVTVEEQR,LTQGSLIVGDLAPVN[+1]GTSQGK,GVN[+1]VTM[+16]PAQPGTPPLSSTQL,GSLIVGDLAPVN[+1]GTSQGK,TQGSLIVGDLAPVN[+1]GTSQGK,NLHQSNTSRAELLVTEAPSKPITVTVEEQR,GGVEPSVPLSPATN[+1]M[+16]SAHFR,LRFDQPDDFKGVN[+1]VTM[+16]PAQPGTPPLSS,APVN[+1]GTSQGK,NQELEDNVHISPN[+1]GSIITIVGTR,GDLAPVN[+1]GTSQGK,IQGEEIVFHDLN[+1]LTAHG,NQELEDN[+1]VHISPN[+1]GSIITIVGTR,N[+1]LHQSN[+1]TSRAELLVTEAPSKPITVTVEEQR,GSTPTVQVTPQLETK,LGTVPQFPR,NQELEDNVHISPN[+1]GSIITIVGTRPSN[+1]HGTYR,FDQPDDFKGVN[+1]VTMPAQPGTPPLSSTQL,AGLSSGFIGC[+57]VR,EAPSKPITVTVEEQR,NQELEDN[+1]VHISPNGSIITI,LRFDQPDDFKGVN[+1]VTM[+16]PAQPGTPPLSST,SIVPQGGSHSLR,GVN[+1]VTM[+16]PAQPGTPPLSSTQLQIDPSL,NQELEDN[+1]VHISPNGSIITIVGTRPSN[+1]HGTYR,LRFDQPDDFKGVN[+1]VTM[+16]PAQPGTPPLS,GVN[+1]VTM[+16]PAQPGTPPLSS,IQGEEIVFHDLNLTAH,NQELEDNVHISPNGSIITIVGTRPSN[+1]HGTYR,LAPVN[+1]GTSQGK,LQIDPSLHEFQLVDLSR,AC[+57]HSYN[+1]EC[+57]VALEYR,IQGEEIVFHDLNLTAHGISHC[+57]PTC[+57]R,VAQQDSGQYIC[+57]NATSPAGHAE,N[+1]QELEDNVHISPNGSIITIVGTRPSNHGTYR,N[+1]QELEDN[+1]VHISPN[+1]GSIITIVGTRPSNHGTYR,LRFDQPDDFK,GVEPSVPLSPATN[+1]MSAHFR,VGDLAPVN[+1]GTSQGK,NLHQSN[+1]TSRAELL,IQGEEIVFHDLN[+1]LT,DLAPVN[+1]GTSQGK,LLYLGGVEPSVPLSPATN[+1]M[+16]SAHFR,PLSPATNMSAHFR,IQGEEIVFHDLN[+1]LTAHGISHC[+57]PTC[+57],SLTQGSLIVGDLAPVN[+1]GTSQGK,IVGDLAPVN[+1]GTSQGK,NQELEDN[+1]VHISPN[+1]GSIITIVGTRPSNHGTYR,QIDPSLHEFQLVDLSR,YLGGVEPSVPLSPATN[+1]MSAHFR,LN[+1]LTAHGISHCPTCR,IQGEEIVFHD,IQGEEIVFHDLN[+1]LTAH,SYN[+1]ECVALEYR,PVN[+1]GTSQGK,SPATN[+1]MSAHFR,HSYN[+1]ECVALEYR,GGVEPSVPLSPATN[+1]MSAHFR,LCN[+1]ECADGSFHLSTR,LHEFQLVDLSR,SQGLNLHTL,GSLIVGDLAPVN[+1]GTSQGK,IDPSLHEFQLVDLSR,LGGVEPSVPLSPATN[+1]MSAHFR,SLTQGSLIVGDLAPVN[+1],GSTPTVQVTPQLETK,SQGLNLHTLL,YNVRYELAR,IQGEEIVFHDLN[+1]LTAHGISHCPTCR,NQELEDNVHISPN[+1]GSIITIVGTRPSNHGTYR,ACTEAEFACHSYN[+1],NLHQSN[+1]TSRAELLVTEAPSKPITVTVEEQR,LYLGGVEPSVPLSPATN[+1]MSAHFR,GVN[+1]VTMPAQPGTPPLSSTQLQIDPSLHEFQLVDLSR,ECVALEYR,NLHQSNTSRAELLVTEAPSKPITVTVEEQR,NQELEDNVHISPN[+1]GSIITIVGTRPSN[+1]HGTYR,NQELEDN[+1]VHISPN[+1]GSIITIVGTRPSN[+1]HGTYR,ACTEAEFACHSYN[+1]ECVALEYR,VTEAPSKPITVTVEEQR,ACTEAEFACH,SIVPQGGSHSLR,SYN[+1]EC[+57]VALEYR,LGGVEPSVPLSPATN[+1]M[+16]SAHFR,LN[+1]LTAHGISHC[+57]PTC[+57]R,HSYN[+1]EC[+57]VALEYR,LC[+57]N[+1]EC[+57]ADGSFHLSTR,AC[+57]TEAEFAC[+57]HSYN[+1],GVN[+1]VTM[+16]PAQPGTPPLSSTQLQIDPSLHEFQLVDLSR,HDLN[+1]LTAHGISHC[+57]PTC[+57]R,YLGGVEPSVPLSPATN[+1]M[+16]SAHFR,IQGEEIVFHDLN[+1]LTAHGISHC[+57]PTC[+57]R,AC[+57]TEAEFAC[+57]HSYN[+1]EC[+57]VALEYR,N[+1]LHQSNTSRAELLVTEAPSKPITVTVEEQR,SPATN[+1]M[+16]SAHFR,NQELEDN[+1]VHISPNGSIITIVGTRPSN[+1]HGTYR,EC[+57]VALEYR,NQELEDN[+1]VHISPNGSIITIVGTRPSNHGTYR</t>
  </si>
  <si>
    <t>LLSTAGTPEN[+1]GSEPESR,GC[+57]PTVTHN[+1]FTR</t>
  </si>
  <si>
    <t>HHDYYITSTSN[+1]GSLEGLENR,ITSTSN[+1]GSLEGLENR,HHDYYITSTSN[+1]GSLEGLEN[+1]R,STSN[+1]GSLEGLENR,KHHDYYITSTSN[+1]GSLEGLENR,KHHDYYITSTSN[+1]GSLEGLEN[+1]R,STSNGSLEGLENR,TSN[+1]GSLEGLENR,HHDYYITSTSN[+1]GSLE,HDYYITSTSN[+1]GSLEGLEN,HHDYYITSTSN[+1]GSLEGLEN,N[+1]GSLEGLEN,SN[+1]GSLEGLENR,TSNGSLEGLENR,HHDYYITSTSN[+1]GSLEGLENR,STSN[+1]GSLEGLENR,TSN[+1]GSLEGLENR,SN[+1]GSLEGLENR,KHHDYYITSTSN[+1]GSLEGLENR,KHHDYYITSTSN[+1]GSLEGLEN[+1]R,HHDYYITSTSNGSLEGLENR,HHDYYITSTSN[+1]GSLEGLEN[+1]R</t>
  </si>
  <si>
    <t>ETVYSN[+1]ASLLIQN[+1]VTR,N[+1]ETGPYQC[+57]EIR</t>
  </si>
  <si>
    <t>ILILPN[+1]VTR,VYSN[+1]ASLLIQN[+1]VTQEDAGSY</t>
  </si>
  <si>
    <t>DKN[+1]TSDIHMIDGDR,WPQENEN[+1]ETLHN[+1]R</t>
  </si>
  <si>
    <t>TGYAN[+1]VTIYK,NAN[+1]LTC[+57]SAC[+57]FGK</t>
  </si>
  <si>
    <t>C[+57]YN[+1]STGVDYR,DSYLTLDEPMN[+1]N[+1]ITTSLGQTAELHC[+57]K,DSYLTLDEPMN[+1]NITTSLGQTAELHC[+57]K,DSYLTLDEPMNN[+1]ITTSLGQTAELHC[+57]K,YN[+1]STGVDY,SYLTLDEPMNN[+1]ITTSLGQTAELHC,SYLTLDEPMN[+1]N[+1]ITTSLGQTAELHC,CYN[+1]STGVDYR,DSYLTLDEPMNN[+1]ITTSLGQTAELHCK,DSYLTLDEPMN[+1]N[+1]ITTSLGQTAELHCK,CYN[+1]STGVDYR,C[+57]YN[+1]STGVDYR,DSYLTLDEPMN[+1]NITTSLGQTAELHC[+57]K,DSYLTLDEPMN[+1]N[+1]ITTSLGQTAELHC[+57]K</t>
  </si>
  <si>
    <t>YHQC[+57]YN[+1]GSGM[+16]DYR</t>
  </si>
  <si>
    <t>ESSNVVVTER,SSSDHHFNQTIGSASPSTAR,SSSDHHFN[+1]QTIGSASPSTAR,NVIEGPVFRPGSK,VM[+16]GNNPADLLAVDSRTGK,VVTGNM[+16]GSNDKVGDFVATDLDTGRPSTTVR,NSNLLEIR,AGQIEENSNANTLVMILN[+1]ATDADEPNNLNSK,N[+1]ATDADEPNNLNSK,VMILN[+1]ATDADEPNNLNSK,VMGNNPADLLAVDSRTGK,NSMGQDLERPLELR,NMGSNDKVGDFVATDLDTGRPSTTVR,GNMGSNDKVGDFVATDLDTGRPSTTVR,SMGQDLERPLELR,VVTGNMGSNDKVGDFVATDLDTGRPSTTVR,VVTGN[+1]M[+16]GSNDKVGDFVATDLDTGRPSTTVR,SNDKVGDFVATDLDTGRPSTTVR,VLDINDNPPVFSM[+16]AT,GNNPADLLAVDSRTGK,VMGN[+1]NPADLLAVDSRTGK,KTGEIN[+1]ITSIVDR,SPMFIINR,NQKTGEIN[+1]ITSIVDR,LDTGRPSTTVR,SPMFIINRNTGEIR,VVTGNM[+16]GSN[+1]DKVGDFVATDLDTGRPSTTVR,VATDLDTGRPSTTVR,NM[+16]GSN[+1]DKVGDFVATDLDTGRPSTTVR,ATDLDTGRPSTTVR,IIRQEPSD,TGEIN[+1]ITSIVDR,KVGDFVATDLDTGRPSTTVR,VLDINDNPPVFS</t>
  </si>
  <si>
    <t>AN[+1]YTILK,EAETIKN[+1]GIYN[+1]ITVLASDQGGR,NGIYN[+1]ITVLASDQGGR,N[+1]GIYN[+1]ITVLASDQGGR,VTVEDKDLVNTANWR,AN[+1]YTILKGNEN[+1]GNFK,AN[+1]YTILKGN[+1]ENGNFK,AN[+1]YTILK,AIN[+1]DTAAR,QN[+1]YTIYYSIR,NGIYNITVLASDQGGR,ANYTILKGN[+1]ENGNFK,ANYTILK,AN[+1]YTILKGNENGN[+1]FK,ANYTILKGNENGN[+1]FK,N[+1]GIYNITVLASDQGGR,ANYTILKGNEN[+1]GNFK,EAETIKN[+1]GIYNITVLASDQGGR,AN[+1]YTILKGN[+1]ENGNFKIVTDAK,ENTVDVEILRVTVEDKDLVNTANWR,AINDTAAR,GIYN[+1]ITVLASDQGGR,AN[+1]YTILKG</t>
  </si>
  <si>
    <t>GDNVN[+1]ISFK,VPGN[+1]LTSVLLN[+1]NLHPR,N[+1]ATITQYQLK,VPGN[+1]LTSVLLNNLHPR,IKN[+1]ATITQYQLK,DFN[+1]HTDHFSVAIFTIHR,VPGN[+1]LTSVLLNN[+1]LHPR,VEKPFN[+1]ISVK,TVAGMVEKPFN[+1]ISVK,GMVEKPFN[+1]ISVK,VLIKEEDAVIYKN[+1]GSFIHSVPR,N[+1]GSFIHSVPR,GDNVN[+1]ISFKK,GN[+1]LTSVLLN[+1]NLHPR,EEDAVIYKN[+1]GSFIHSVPR,SVLLN[+1]NLHPR,VPGNLTSVLLN[+1]NLHPR,DFN[+1]HTDHFSVAIF,AGM[+16]VEKPFN[+1]ISVK,PFN[+1]ISVK,ISN[+1]ITHSSAVISW,GDN[+1]VN[+1]ISFKK,SVN[+1]TVAGM[+16]VEKPFN[+1]ISVK,AVIN[+1]ISSEPYFGDGPIK,SVNTVAGMVEKPFN[+1]ISVK,ISSEPYFGDGPIK,GM[+16]VEKPFN[+1]ISVK,SVNTVAGM[+16]VEKPFN[+1]ISVK,NATITQYQLK,VPGN[+1]LTSVLLN[+1]NLHPR,GDNVN[+1]ISFK,TVDKGDNVN[+1]ISFK,VPGNLTSVLLNNLHPR,VPGN[+1]LTSVLLNNLHPR,VPGNLTSVLLN[+1]NLHPR,DNVN[+1]ISF,PGN[+1]LTSVLLN[+1]NLHP,PGN[+1]LTSVLLNN[+1]LHP,VPGN[+1]LTSVLLNN[+1]LHPR</t>
  </si>
  <si>
    <t>EQIN[+1]ITLDHR,IN[+1]ITLDHR,YIHQN[+1]YTK,NLAYDTLPVLIHGN[+1]GPTK,EQIN[+1]ITLDH,QIN[+1]ITLDH,REQIN[+1]ITLDHR,REQIN[+1]ITLDHR,EQIN[+1]ITLDHR,REQINITLDHR</t>
  </si>
  <si>
    <t>FVQGN[+1]STEVACHPGYGLPK,FVQGN[+1]STEVAC[+57]HPGYGLPK,KFVQGN[+1]STEVAC[+57]HPGYGLPK,KFVQGN[+1]STEVACHPGYGLPK</t>
  </si>
  <si>
    <t>MN[+1]GTHFVLESPLN[+1]GCGTRPR,TRPEIVVFN[+1]C[+57]SLQQVR,TRPEIVVFNC[+57]SLQQVR,RPEIVVFN[+1]CSLQQV,TRPEIVVFN[+1]CSLQQVR</t>
  </si>
  <si>
    <t>GC[+57]GYLPGC[+57]PGSN[+1]GFHN[+1]NDTFHFLK,GN[+1]STHGC[+57]SSEETFLIDC[+57]R,GPM[+16]NQC[+57]LVATGTHEPK,GC[+57]GYLPGC[+57]PGSN[+1]GFHNN[+1]DTFHFLK,GPM[+16]NQC[+57]LVATGTHEPKN[+1]QSYM[+16]VR,GPM[+16]N[+1]QC[+57]LVATGTHEPK,GC[+57]GYLPGC[+57]PGSN[+1]GFHN[+1]N[+1]DTFHFLK,GC[+57]GYLPGC[+57]PGSN[+1]GFH,N[+1]NDTFHFLK,NN[+1]DTFHFLK,GFHN[+1]NDTFHFLK,GC[+57]GYLPGC[+57]PGSN[+1]GFHN[+1]N,GC[+57]GYLPGC[+57]PGSN[+1]GFHN[+1]N[+1],GC[+57]GYLPGC[+57]PGSNGFHN[+1]N[+1]DTFHFLK,GC[+57]GYLPGC[+57]PGSN[+1]GFHN[+1]ND,GC[+57]GYLPGC[+57]PGSN[+1]GFHN,GC[+57]GYLPGC[+57]PGSN[+1]GFHN[+1]NDTFH,SEETFLIDC[+57]R,N[+1]DTFHFLK,GC[+57]GYLPGC[+57]PGSN[+1]GFHN[+1]NDTF,GN[+1]STHGC[+57]SSEETFL,DTFHFLK,GC[+57]GYLPGC[+57]PGSN[+1]GFHN[+1]N[+1]DTFH,GC[+57]GYLPGC[+57]PGSN[+1]GFHN[+1]N[+1]D,TFLIDC[+57]R,N[+1]STHGCSSEETFLIDC,CGYLPGCPGSN[+1]GFHNN[+1]DTFHFL,CGYLPGCPGSNGFHN[+1]N[+1]DTFHFL,CSSEETFLIDC,PMNQCLVATGTHEPKN[+1]QSYMV,QSYMV,CYSCKGN[+1]STHGCSSEETFLIDC,CGYLPGCPGSNGFHNN[+1]DTFHFL,SEETFLIDC,CGYLPGCPGSN[+1]GFHN[+1]N[+1]DTFHFL,EETFLIDC,GSN[+1]GFHNN[+1]DTFHFL,DTFHFL,FHNN[+1]DTFHFL,RYLECISCGSSDMSCE,NN[+1]DTFHFL,GN[+1]STHGCSSEETFLIDCR,GCGYLPGCPGSN[+1]GFHNN[+1]DTFHFLK,GCGYLPGCPGSNGFHN[+1]N[+1]DTFHFLK,GCSSEETFLIDCR,GPMNQCLVATGTHEPKN[+1]QSYMVR,SEETFLIDCR,SSEETFLIDCR,SRYLECISCGSSDMSCER,GFHNN[+1]DTFHFLK,NQSYMVR,QCYSCKGN[+1]STHGCSSEETFLIDCR,PGSN[+1]GFHNN[+1]DTFHFLK,N[+1]QSYMVR,GCGYLPGCPGSN[+1]GFHN[+1]N[+1]DTFHFLK,HNN[+1]DTFHFLK,GCGYLPGCPGSNGFHNN[+1]DTFHFLK,GCGYLPGCPGSN,GPMNQC[+57]LVATGTHEPKN[+1]QSYMVR,SSEETFLIDC[+57]R,GC[+57]SSEETFLIDC[+57]R,GPMNQC[+57]LVATGTHEPKN[+1]QSYM[+16]VR,GPM[+16]NQC[+57]LVATGTHEPKN[+1]QSYMVR,SRYLEC[+57]ISC[+57]GSSDM[+16]SC[+57]ER,HN[+1]NDTFHFLK,GN[+1]STHGCSSEETFLIDCR,TFLIDCR,GCGYLPGCPGSN[+1]GFHNN[+1]DTFHFLK,GC[+57]GYLPGC[+57]PGSN[+1]GFHN[+1]NDTFHFLK,GN[+1]STHGC[+57]SSEETFLIDC[+57]R,GPM[+16]NQC[+57]LVATGTHEPKN[+1]QSYMVR,GC[+57]GYLPGC[+57]PGSN[+1]GFHN[+1]N[+1]DTFHFLK,SSEETFLIDC[+57]R,SEETFLIDC[+57]R,GC[+57]SSEETFLIDC[+57]R,GC[+57]GYLPGC[+57]PGSN[+1]GFHNN[+1]DTFHFLK,GC[+57]GYLPGC[+57]PGSNGFHN[+1]NDTFHFLK,NN[+1]DTFHFLK,GC[+57]GYLPGC[+57]PGSNGFHNN[+1]DTFHFLK,N[+1]NDTFHFLK,GFHN[+1]NDTFHFLK,GYLPGC[+57]PGSN[+1]GFHN[+1]NDTFHFLK,GPM[+16]NQC[+57]LVATGTHEPKN[+1]QSYM[+16]VR,HNN[+1]DTFHFLK,GC[+57]GYLPGC[+57]PGSN[+1]GFHNNDTFHFLK,GC[+57]GYLPGC[+57]PGSNGFHN[+1]N[+1]DTFHFLK,N[+1]DTFHFLK,VEEC[+57]ALGQDLC[+57]R,C[+57]KGN[+1]STHGC[+57]SSEETFLIDC[+57]R</t>
  </si>
  <si>
    <t>LQNNENN[+1]ISC[+57]VER,LQN[+1]NENN[+1]ISC[+57]VER,LQN[+1]N[+1]ENNISC[+57]VER,LQNNEN[+1]NISC[+57]VER,LQNNENNISC[+57]VER,LQNNEN[+1]N[+1]ISC[+57]VER,LQNN[+1]EN[+1]N[+1]ISC[+57]VER,LQNN[+1]EN[+1]NISC[+57]VER,LQN[+1]NENNISC[+57]VER,SPYEMFGDEEVM[+16]C[+57]LN[+1]GN[+1]WTEPPQC[+57]K,SPYEM[+16]FGDEEVMC[+57]LN[+1]GN[+1]WTEPPQC[+57]K</t>
  </si>
  <si>
    <t>DGYEPC[+57]VNEGM[+16]C[+57]VTYHN[+1]GTGYC[+57]K,DGYEPC[+57]VNEGMC[+57]VTYHN[+1]GTGYC[+57]K,DGYEPC[+57]VN[+1]EGM[+16]C[+57]VTYHN[+1]GTGYC[+57]K,DGYEPCVNEGMCVTYHN[+1]GTGYCK,DGYEPCVN[+1]EGMCVTYHN[+1]GTGYCK,PCIHGN[+1]CTGGLSGYK,DGYEPC[+57]VNEGMC[+57]VTYHN[+1]GTGYC[+57]K,DGYEPC[+57]VNEGM[+16]C[+57]VTYHN[+1]GTGYC[+57]K</t>
  </si>
  <si>
    <t>N[+1]ITAQLPTK,TPPSPGQAVEC[+57]C[+57]QGDWC[+57]N[+1]RNITAQLPTK,TPPSPGQAVEC[+57]C[+57]QGDWC[+57]N[+1]RNITAQLPTK,TPPSPGQAVEC[+57]C[+57]QGDWC[+57]NRN[+1]ITAQLPTK,TPPSPGQAVEC[+57]C[+57]QGDWC[+57]N[+1]RN[+1]ITAQLPTK,TPPSPGQAVECCQGDWCN[+1]RN[+1]ITAQLPTK,TPPSPGQAVECCQGDWCNRN[+1]ITAQLPTK</t>
  </si>
  <si>
    <t>TVTTSGTTN[+1]NTVTPTSQPVRK,TVTTSGTTNN[+1]TVTPTSQPVRK</t>
  </si>
  <si>
    <t>AVLVN[+1]GTEC[+57]LLAR</t>
  </si>
  <si>
    <t>AM[+16]N[+1]ASAN[+1]ITSDGVEVLGK,AMN[+1]ASAN[+1]ITSDGVEVLGK,SFMVN[+1]WTHAPGNVEK,SFM[+16]VN[+1]WTHAPGNVEK,SFM[+16]VN[+1]WTHAPGN[+1]VEK,AM[+16]N[+1]ASANITSDGVEVLGK,AM[+16]NASANITSDGVEVLGK,GN[+1]GSRPSSPEEVK,GNGSRPSSPEEVK,AMN[+1]ASAN[+1]ITSDGVEVLGK,AM[+16]N[+1]ASAN[+1]ITSDGVEVLGK</t>
  </si>
  <si>
    <t>N[+1]QSLSLLY,RN[+1]QSLSLLYK,RN[+1]QSLSLLYK,SQVM[+16]THLHVIEER</t>
  </si>
  <si>
    <t>LYLDHNN[+1]LTR,LYLDHNN[+1]LTR,YLDHNN[+1]LTR,LYLDHN[+1]N[+1]LTR,YLDHN[+1]NLTR,YLDHNN[+1]LT</t>
  </si>
  <si>
    <t>EGITLN[+1]SSNPSGNAFLK,EGITLN[+1]SSN[+1]PSGNAFLK,EGITLN[+1]SSNPSGN[+1]AFLK,HTAEYAAN[+1]ITK,EGITLNSSNPSGN[+1]AFLK,EGITLNSSN[+1]PSGN[+1]AFLK,WTEDN[+1]ITSSVLFN[+1]R,EGITLNSSN[+1]PSGNAFLK,EGITLN[+1]SSN[+1]PSGN[+1]AFLK,VALN[+1]LTK,GITLN[+1]SSNPSGNAFL,ALN[+1]LT,TAEYAAN[+1]IT,GITLN[+1]SSNPSGN[+1]AFL,GITLNSSN[+1]PSGNAFL,TEDN[+1]ITSSVLFN[+1]R,EKEGITLNSSN[+1]PSGNAFL,EKEGITLN[+1]SSNPSGNAFL,TEDN[+1]ITSSVLFN,TEDN[+1]ITSSVLFN[+1]RSE,MGYPVLNVN[+1]GVKN[+1]ITQ,GITLNSSN[+1]PSGN[+1]AFL,TEDNITSSVLFN[+1]RSE,SSNPSGNAFL,SEKEGITLN[+1]SSNPSGNAFLK,SEKEGITLNSSN[+1]PSGNAFLK,WTEDN[+1]ITSSVLFN[+1]RSEK,N[+1]SSNPSGNAFLK,QMGYPVLNVN[+1]GVKN[+1]ITQK,WTEDN[+1]ITSSVLFNR,WTEDNITSSVLFN[+1]RSEK,QM[+16]GYPVLNVN[+1]GVKN[+1]ITQK,WTEDNITSSVLFN[+1]R,LFN[+1]RSEKEGITLN[+1]SSN[+1]PSGNAFLK,EGITLN[+1]SSNPSGNAFLK,WTEDN[+1]ITSSVLFN[+1]R,VALN[+1]LTK,WTEDN[+1]ITSSVLFN[+1]RSEK,EGITLN[+1]SSN[+1]PSGNAFLK,WTEDNITSSVLFN[+1]RSEK</t>
  </si>
  <si>
    <t>LEHSSSLPAN[+1]VTGFNLIHR,LEHSSSLPAN[+1]VTGFN[+1]LIHR,LEHSSSLPAN[+1]VTGF,DSN[+1]VTLAPSGPK,LEHSSSLPAN[+1]VTGFN,EHSSSLPANVTGFN[+1]LIH,EHSSSLPAN[+1]VTGFNLIH,LEHSSSLPANVTGFN[+1]LIHR</t>
  </si>
  <si>
    <t>EFNNWFN[+1]VTGSDK,EFNNWFNVTGSDK</t>
  </si>
  <si>
    <t>LLFFENYEHN[+1]TSVVK,LLFFENYEHN[+1]TSVVK,LLFFEN[+1]YEHN[+1]TSVVK,VVWN[+1]GSR</t>
  </si>
  <si>
    <t>EEIGMGNIVAAN[+1]LN[+1]ESYDIN[+1]TLR</t>
  </si>
  <si>
    <t>DN[+1]ATDSVPLR,IETILLN[+1]GTDR,LTSCATN[+1]ASICGDEAR,LNLDGSN[+1]YTLLK,FN[+1]STEYQVVTR,TCVSN[+1]CTASQFVCK,IETILLN[+1]GTDRK,CN[+1]ASSQFLCSSGR,LN[+1]GTDPIVAADSK,GVTHLN[+1]ISGLK,THLN[+1]ISGLK,MHLN[+1]GSNVQVLHR,CTQQVCAGYCANN[+1]STCTVNQGNQPQCR,DN[+1]TTCYEFK,VDIPQQPMGIIAVAN[+1]DTNSCELSPCR,VNRFN[+1]STEYQVVTR,VDIPQQPMGIIAVAN[+1]DTN[+1]SCELSPCR,INN[+1]GGCQDLCLLTHQGHVN[+1]CSCR,LYWISSGN[+1]HTINR,IN[+1]N[+1]GGCQDLCLLTHQGHVN[+1]CSCR,KLNLDGSN[+1]YTLLK,SHLCLINYN[+1]R,LGCQHHCVPTLDGPTCYCN[+1]SSFQLQADGK,TCPLDEFQCN[+1]NTLCKPLAWK,TCPLDEFQCN[+1]N[+1]TLCKPLAWK,LN[+1]GTDPIVAADSKR,TCPLDEFQCNN[+1]TLCK,FGHSPLVN[+1]LTGGLSH,LHKDN[+1]TTCYEFK,TCPLDEFQCNNTLCKPLAWK,TCPLDEFQCNN[+1]TLCKPLAWK,MAPNPCEAN[+1]GGQGPCSHLCLINYN[+1]R,LGCQHHCVPTLDGPTCYCN[+1]SSFQLQ,FGTCSQLCN[+1]NTK,INN[+1]GGC[+57]QDLC[+57]LLTHQGHVN[+1]C[+57]SC[+57]R,LGC[+57]QHHC[+57]VPTLDGPTC[+57]YC[+57]N[+1]SSFQLQADGK,LTSC[+57]ATN[+1]ASIC[+57]GDEAR,C[+57]TQQVC[+57]AGYC[+57]ANN[+1]STC[+57]TVNQGNQPQC[+57]R,TC[+57]VSN[+1]C[+57]TASQFVC[+57]K,C[+57]N[+1]ASSQFLC[+57]SSGR,VDIPQQPMGIIAVAN[+1]DTNSC[+57]ELSPC[+57]R,WTGHN[+1]VTVVQR,FGTC[+57]SQLC[+57]N[+1]NTK,M[+16]HLN[+1]GSNVQVLHR,TC[+57]PLDEFQC[+57]N[+1]N[+1]TLC[+57]KPLAWK,VDIPQQPM[+16]GIIAVAN[+1]DTNSC[+57]ELSPC[+57]R,LGC[+57]QHHC[+57]VPTLDGPTC[+57]YC[+57]N[+1]SSFQLQ,LHKDN[+1]TTC[+57]YEFK,GSKDN[+1]ATDSVPLR,TC[+57]PLDEFQC[+57]NNTLC[+57]KPLAWK,C[+57]TQQVC[+57]AGYC[+57]AN[+1]NSTC[+57]TVNQGNQPQC[+57]R,C[+57]TQQVC[+57]AGYC[+57]ANNSTC[+57]TVNQGNQPQC[+57]R,LGC[+57]QHHC[+57]VPTLDGPT,VN[+1]RFNSTEYQVVTR,LHKDNTTC[+57]YEFK,DN[+1]TTC[+57]YEFK,ASDEM[+16]N[+1]C[+57]SATDC[+57]SSYFR,HLN[+1]GSNVQVLHR,LGC[+57]QHHC[+57]VPTLDGPTC[+57]YC[+57]N[+1]S,TC[+57]VSNC[+57]TASQFVC[+57]K,SHLC[+57]LINYN[+1]R,GSN[+1]YTLLK,LTSC[+57]ATN[+1]ASIC[+57]GDEAR,LNLDGSN[+1]YTLLK,GVTHLN[+1]ISGLK</t>
  </si>
  <si>
    <t>AN[+1]DSDQGANAEIEYTFHQAPEVVR,VHLYVN[+1]ETLAN[+1]R,VLDENDNAPYITAPSN[+1]TSHK,ANDSDQGAN[+1]AEIEYTFHQAPEVVR,YGTALVHLYVN[+1]ETLAN[+1]R,LYVN[+1]ETLAN[+1]R,DENDNAPYITAPSN[+1]TSHK,AEIEYTFHQAPEVVR,AN[+1]DSDQGAN[+1]AEIEYTFHQAPEVVR,SFDREQQSTYTFQLK,ENDNAPYITAPSN[+1]TSHK,INVLDENDNAPYITAPSN[+1]TSHK,INVLDENDN[+1]APYITAPSN[+1]TSHK,ANDSDQGANAEIEYTFHQAPEVVR,GTGTILSSLSFDR,NGTGTILSSLSFDR,N[+1]GTGTILSSLSFDR,VLDENDNAPYITAPSN[+1]TSHK,VLDENDN[+1]APYITAPSN[+1]TSHK,ITAPSN[+1]TSHK,VN[+1]ETLAN[+1]R,AN[+1]DSDQGANAEIEYTFHQAPEVVR,NVLDENDNAPYITAPSN[+1]TSHK,NVLDENDN[+1]APYITAPSN[+1]TSHK,NDSDQGAN[+1]AEIEYTFHQAPEVV,LDENDNAPYITAPSN[+1]TSH,N[+1]DSDQGANAEIEYTFHQAPEVV,HLYVN[+1]ETLAN[+1]R,FDREQQSTYTFQL,YVN[+1]ETLAN[+1]R,GTALVHLYVN[+1]ETLAN[+1],VHLYVN[+1]ETLAN[+1]R,ANDSDQGAN[+1]AEIEYTFHQAPEVVR,SFDREQQSTYTFQLK,LYVN[+1]ETLAN[+1]R,AN[+1]DSDQGAN[+1]AEIEYTFHQAPEVVR,YGTALVHLYVN[+1]ETLAN[+1]R,AEIEYTFHQAPEVVR</t>
  </si>
  <si>
    <t>C[+57]M[+16]N[+1]TTLTEC[+57]DFSSLSK,C[+57]MNTTLTEC[+57]DFSSLSK,C[+57]MN[+1]TTLTEC[+57]DFSSLSK,GN[+1]LTFTAQYLSYR,N[+1]LTFTAQYLSY,MN[+1]TTLTECDFSSLS,CMN[+1]TTLTECDFSSLSK,GN[+1]LTFTAQYLSYR,C[+57]MNTTLTEC[+57]DFSSLSK,C[+57]M[+16]N[+1]TTLTEC[+57]DFSSLSK,C[+57]MN[+1]TTLTEC[+57]DFSSLSK</t>
  </si>
  <si>
    <t>ALGFEN[+1]ATQALGR,EPGSN[+1]VTMSVDAEC[+57]VPMVR,TVIRPFYLTN[+1]SSG,TVIRPFYLTN[+1]S,TVIRPFYLTN[+1]SS,EPGSN[+1]VTMSVDAEC[+57]VPM[+16]VR,TVIRPFYLTN[+1]SSGVD,SDLAVPSELALLK,AAIPSALDTN[+1]SSK,PSALDTN[+1]SSK,GLN[+1]LTEDTYKPR,TEDTYKPR,N[+1]LTEDTYKPR,YKGLN[+1]LTEDTYKPR,LN[+1]LTEDTYKPR,DAGVVC[+57]TN[+1]ETR,EPGSN[+1]VTM[+16]SVDAEC[+57]VPM[+16]VR,QLLARYKGLN[+1]LTEDTYKPR,GFEN[+1]ATQALGR,GLNLTEDTYKPR,SVDAEC[+57]VPM[+16]VR,IPSALDTN[+1]SSK,KGLN[+1]LTEDTYKPR,DAGVVC[+57]TN[+1]ETRSTHTLDLSR,WSHEALFQK,RYKGLN[+1]LTEDTYKPR,ALGFENATQALGR,NLTEDTYKPR,EDTYKPR,EPGSN[+1]VTM[+16]SVDAEC[+57]VPMVR,LGFEN[+1]ATQALGR,GVVC[+57]TN[+1]ETR,GSN[+1]VTMSVDAEC[+57]VPM[+16]VR,LADGGATNQGRVEIF,SVDAEC[+57]VPMVR,LTEDTYKPR,VDAEC[+57]VPMVR,VDAEC[+57]VPM[+16]VR,ELSEALGQIFDSQR,GSN[+1]VTMSVDAEC[+57]VPMVR,EPGSNVTMSVDAEC[+57]VPMVR,IRPFYLTN[+1]SSGVD,YWSHEALFQK,GLN[+1]LTEDTYKP,LADGGATNQGRVEIFYR,RALGFEN[+1]ATQALGR,GLN[+1]LTEDTYK,ASVVCRALGFENATQALGR,DAGVVCTN[+1]ETR,EPGSN[+1]VTMSVDAECVPMVR,ASVVCRALGFEN[+1]ATQALGR,EPGSNVTMSVDAECVPMVR,SVDAECVPMVR,FEN[+1]ATQALGR,GVVCTN[+1]ETR,SALDTN[+1]SSK,GSN[+1]VTMSVDAECVPMVR,TVIRPFYLTN[+1],RIDITLSSVK,KAAIPSALDTN[+1]SSK,TVIRPFYLT,IDITLSSVK,PFYLTN[+1]SSGVD,ALGFEN[+1]ATQAL,VDAECVPMVR,DAGVVCTN[+1]ETRSTHTLDLSR,ASHEEVEGLVEK,EFHTVPFQLLAR,DAGVVCTNETRSTHTLDLSR,VVCTN[+1]ETR,TLQALEFHTVPF,ASVVC[+57]RALGFEN[+1]ATQALGR,YKGLNLTEDTYKPR,TVIRPFYLTNSSGVD,LYWSHEALFQK,LADGGATNQGR,SHEALFQK,EPGSNVTM[+16]SVDAEC[+57]VPMVR,VVC[+57]TN[+1]ETR,GSN[+1]VTM[+16]SVDAEC[+57]VPMVR,EPGSNVTMSVDAEC[+57]VPM[+16]VR,AIPSALDTN[+1]SSK,FPMMLPEELF,LNLTEDTYKPR,AGVVC[+57]TN[+1]ETR,DAGVVC[+57]TNETR,EPGSNVTM[+16]SVDAEC[+57]VPM[+16]VR,SLYWSHEALFQK,AVDTWSWGER,EN[+1]ATQALGR,LGFENATQALGR,N[+1]ATQALGR,FPM[+16]M[+16]LPEELFELQ,IRFPM[+16]M[+16]LPEELFELQ,IRFPM[+16]MLPEELFELQ,VC[+57]TN[+1]ETR,ALGFEN[+1]ATQALG,TLQALEFHTVPFQLLAR,SVVC[+57]RALGFEN[+1]ATQALGR,FPMMLPEELFELQ,FPMM[+16]LPEELFELQ,IRFPMM[+16]LPEELFELQ,GLNLTEDTYKP,IRFPMMLPEELFELQ,FPMM[+16]LPEELF,FPM[+16]MLPEELFELQ,GSNVTM[+16]SVDAEC[+57]VPMVR,GFENATQALGR,FENATQALGR,AAIPSALDTN[+1]SSKSTSSFPC[+57]PAGHFN[+1]GFR,AGVVCTN[+1]ETR,GSNVTMSVDAECVPMVR,GLN[+1]LTEDTYKPR,TVIRPFYLTN[+1]SSGVD,ALGFEN[+1]ATQALGR,YKGLN[+1]LTEDTYKPR,AAIPSALDTN[+1]SSK,GLNLTEDTYKPR</t>
  </si>
  <si>
    <t>VAYSN[+1]DSAN[+1]WTEYQDPR,VAYSN[+1]DSANWTEYQDPR,VAYSNDSAN[+1]WTEYQDPR,VAYSNDSANWTEYQDPR,SVQFVASYKVAYSN[+1]DSANWTEYQDPR,FELLGC[+57]ELNGC[+57]AN[+1]PLGLKN[+1]NSIPDK,FELLGC[+57]ELNGC[+57]ANPLGLKN[+1]NSIPDK,FELLGC[+57]ELN[+1]GC[+57]ANPLGLK,FELLGC[+57]ELN[+1]GC[+57]AN[+1]PLGLKN[+1]NSIPDK,EVTGIITQGAR,FELLGC[+57]ELN[+1]GC[+57]ANPLGLKN[+1]NSIPDK,VAYSN[+1]DSANWTEYQDPR,VAYSNDSAN[+1]WTEYQDPR,VAYSN[+1]DSAN[+1]WTEYQDPR,VAYSNDSANWTEYQDPR,SAN[+1]WTEYQDPR,AYSN[+1]DSANWTEYQDP,AYSNDSAN[+1]WTEYQDP</t>
  </si>
  <si>
    <t>DIYTFDGALN[+1]K,SDAVSHTGN[+1]YTC[+57]EVTELTR,TGN[+1]YTC[+57]EVTELTR,FVTNM[+16]EAQN[+1]TTEVYVK,GRDIYTFDGALN[+1]K,FVTN[+1]M[+16]EAQN[+1]TTEVYVK,GN[+1]YTC[+57]EVTELTR,EAQN[+1]TTEVYVK,SDAVSHTGNYTC[+57]EVTELTR,ASLKM[+16]DKSDAVSHTGNYTC[+57]EVTELTR,MEAQNTTEVYVK,MEAQN[+1]TTEVYVK,NM[+16]EAQN[+1]TTEVYVK,GNYTC[+57]EVTELTR,FVTNMEAQN[+1]TTEVYVK,FVTNM[+16]EAQNTTEVYVK,SDAVSHTGN[+1]YTCEVTELTR,GN[+1]YTCEVTELTR,SDAVSHTGNYTCEVTELTR,DAVSHTGNYTCEVTELTR,TGN[+1]YTCEVTELTR,NMEAQN[+1]TTEVYVK,SVEFTFC[+57]N[+1]DTVVIPC[+57]FVTNM[+16]EAQN[+1]TTEVYVK,FVTNMEAQNTTEVYVK,SVEFTFC[+57]N[+1]DTVVIPC[+57]FVTN[+1]M[+16]EAQNTTEVYVK,FVTN[+1]MEAQN[+1]TTEVYVK,M[+16]EAQN[+1]TTEVYVK,TGNYTC[+57]EVTELTR,SDAVSHTGN[+1]YT,SDAVSHTGN[+1]YTCEVTELTR,GN[+1]YTCEVTELTR,DIYTFDGALN[+1]K,MEAQN[+1]TTEVYVK,GRDIYTFDGALN[+1]K,TGN[+1]YTCEVTELTR,FVTNMEAQN[+1]TTEVYVK,EAQN[+1]TTEVYVK,SDAVSHTGN[+1]YTC[+57]EVTELTR,TGN[+1]YTC[+57]EVTELTR,GN[+1]YTC[+57]EVTELTR,SDAVSHTGN[+1]YTC[+57]EVT,NMEAQN[+1]TTEVYVK,FVTNM[+16]EAQN[+1]TTEVYVK,FVTNMEAQNTTEVYVK,SDAVSHTGNYTC[+57]EVTELTR</t>
  </si>
  <si>
    <t>VDNLVVN[+1]GTGTN[+1]STN[+1]STTAVPSLVALEK,VDNLVVN[+1]GTGTN[+1]STNSTTAVPSLVALEK,RQN[+1]QSLVYGK,VDN[+1]LVVN[+1]GTGTN[+1]STN[+1]STTAVPSLVALEK,LN[+1]SSDIHHINEIK,VDNLVVN[+1]GTGTNSTN[+1]STTAVPSLVALEK,LNSSDIHHINEIK,QN[+1]QSLVYGK</t>
  </si>
  <si>
    <t>M[+16]PLAFC[+57]GSEN[+1]HSAAYR,PLAFC[+57]GSEN[+1]HSAAYR,PM[+16]RFFETTPLGSILN[+1]R,PLAFCGSEN[+1]HSAAYR</t>
  </si>
  <si>
    <t>N[+1]YSSGTHNIEVIVQDSAGR,NYSSGTHN[+1]IEVIVQDSAGR</t>
  </si>
  <si>
    <t>N[+1]VTLPEIF</t>
  </si>
  <si>
    <t>N[+1]C[+57]TAIWEAFK,NKN[+1]C[+57]TAIWEAFK,NC[+57]TAIWEAFK,DLFIN[+1]LSR,N[+1]KNC[+57]TAIWEAFK,N[+1]KN[+1]C[+57]TAIWEAFK,PVDSFWK,DSSGVIHVMLN[+1]GSEPTGAYPIK,VALDKDPC[+57]SVLPSDYDLFIN[+1]LSR,QKN[+1]DSGLDYQSC[+57]PTSEDC[+57]EN[+1]NPVDSFWK,SVLPSDYDLFIN[+1]LSR,DPC[+57]SVLPSDYDLFIN[+1]LSR,QKN[+1]DSGLDYQSC[+57]PTSEDC[+57]ENNPVDSFWK,QKNDSGLDYQSC[+57]PTSEDC[+57]ENNPVDSFWK,DSSGVIHVM[+16]LN[+1]GSEPTGAYPIK,DSSGVIHVM[+16]LNGSEPTGAYPIK,QKNDSGLDYQSC[+57]PTSEDC[+57]EN[+1]N[+1]PVDSFWK,QKNDSGLDYQSC[+57]PTSEDC[+57]ENN[+1]PVDSFWK,QKNDSGLDYQSC[+57]PTSEDC[+57]EN[+1]NPVDSFWK,DYDLFIN[+1]LSR,QKN[+1]DSGLDYQSC[+57]PTSEDC[+57]EN[+1]N[+1]PVDSFWK,LN[+1]GSEPTGAYPIK,VALDKDPC[+57]SVLPS,VALDKDPC[+57]SVLPSDYDL,DSSGVIHVMLN[+1],VALDKDPC[+57]SVLPSDYD,VALDKDPC[+57]SVLPSDYDLF,QKN[+1]DSGLDYQSC[+57]PTSEDC[+57]E,GSEPTGAYPIK,QKN[+1]DSGLDYQSC[+57]PTSEDC[+57]ENNPVD,VALDKDPC[+57],DSSGVIHVMLN[+1]GSEPT,NNPVDSFWK,QKN[+1]DSGLDYQSC[+57]PTSEDC[+57]EN[+1]NPVD,VALDKDPC[+57]SVLPSDYDLFIN[+1],KN[+1]DSGLDYQSCPTSEDCENN[+1]PVDSFW,KN[+1]CTAIWEAF,KNCTAIWEAF,CTAIWEAF,EDCENNPVDSFW,DSGLDYQSCPTSEDCEN[+1]NPVDSFW,DSGLDYQSCPTSEDCENNPVDSFW,VDSFW,SSGVIHVMLN[+1]GSEPTGAYPI,KN[+1]DSGLDYQSCPTSEDCENNPVDSFW,KN[+1]DSGLDYQSCPTSEDCEN[+1]NPVDSFW,ALDKDPCSVLPSDYDLFIN[+1]LS,N[+1]GSEPTGAYPI,NKN[+1]CTAIWEAFK,N[+1]KNCTAIWEAFK,QKN[+1]DSGLDYQSCPTSEDCENNPVDSFWK,QKN[+1]DSGLDYQSCPTSEDCENN[+1]PVDSFWK,N[+1]CTAIWEAFK,SEDCENNPVDSFWK,QKN[+1]DSGLDYQSCPTSEDCEN[+1]NPVDSFWK,N[+1]DSGLDYQSCPTSEDCEN[+1]NPVDSFWK,N[+1]DSGLDYQSCPTSEDCENNPVDSFWK,N[+1]KN[+1]CTAIWEAFK,VALDKDPCSVLPSDYDLFIN[+1]LSR,NKN[+1]C[+57]TAIWEAFK,N[+1]C[+57]TAIWEAFK,N[+1]KN[+1]C[+57]TAIWEAFK,GN[+1]KNC[+57]TAIWEAFK,GNKN[+1]C[+57]TAIWEAFK,PVDSFWK,QKN[+1]DSGLDYQSC[+57]PTSEDC[+57]ENNPVDSFWK,DSSGVIHVMLN[+1]GSEPTGAYPIK,VALDKDPC[+57]SVLPSDYDLFIN[+1]LSR,VALDKDPC[+57]SVLPSDYDLF,QKN[+1]DSGLDYQSC[+57]PTSEDC[+57]EN[+1]NPVDSFWK,N[+1]DSGLDYQSC[+57]PTSEDC[+57]ENNPVDSFWK,SEDC[+57]ENNPVDSFWK,DSSGVIHVM[+16]LN[+1]GSEPTGAYPIK,N[+1]DSGLDYQSC[+57]PTSEDC[+57]EN[+1]NPVDSFWK,QKNDSGLDYQSC[+57]PTSEDC[+57]ENNPVDSFWK,LN[+1]GSEPTGAYPIK,N[+1]KNC[+57]TAIWEAFK,NC[+57]TAIWEAFK</t>
  </si>
  <si>
    <t>AVM[+16]EC[+57]RN[+1]VTHLLQQELTEAQK,N[+1]VTHLLQQELTEAQK,NVTHLLQQELTEAQK,GFQDVEAQAATC[+57]N[+1]HTVM[+16],GFQDVEAQAATC[+57]N[+1]HTVM[+16]AL,GFQDVEAQAATC[+57]N[+1]HTVM,GFQDVEAQAATC[+57]N[+1],VTHLLQQELTEAQ,VMECRN[+1]VTHLLQQELTEAQ,FQDVEAQAATCN[+1]HTVMALMASLDAE,AVMECRN[+1]VTHLLQQELTEAQK,GFQDVEAQAATCN[+1]HTVMALMASLDAEK,GFQDVEAQAATC[+57]N[+1]HTVM[+16]ALM[+16]ASLDAEK,GFQDVEAQAATC[+57]N[+1]HTVMALM[+16]ASLDAEK,GFQDVEAQAATC[+57]N[+1]HTVMALMASLDAEK,GFQDVEAQAATC[+57]N[+1]HTVM[+16]ALMASLDAEK,LLQQELTEAQK,GFQDVEAQAATCN[+1]HTVM,N[+1]VTHLLQQELTEAQK,GFQDVEAQAATC[+57]N[+1]HTVMALM[+16]ASLDAEK,GFQDVEAQAATC[+57]N[+1]HTVMALMASLDAEK,GFQDVEAQAATC[+57]N[+1]HTVM[+16]ALMASLDAEK,GFQDVEAQAATC[+57]N[+1]HTVM[+16]ALM[+16]ASLDAEK,AVM[+16]EC[+57]RN[+1]VTHLLQQELTEAQK,AVMEC[+57]RN[+1]VTHLLQQELTEAQK,GFQDVEAQAATC[+57]N[+1]HTVMAL,AVMECRN[+1]VTHLLQQELTEAQK,GFQDVEAQAATCN[+1]HTVMALMASLDAEK,AVM[+16]EC[+57]RNVTHLLQQELTEAQK</t>
  </si>
  <si>
    <t>ELGDN[+1]VSM[+16]ILVPFK,TGVHDADFESN[+1]VTATLASINK,TGVHDADFESN[+1]VTATLASIN[+1]K,ELGDNVSM[+16]ILVPFK,ELGDN[+1]VSMILVPFK,TGVHDADFESN[+1]VTATLASINK,EKKPNNLN[+1]DTIK,ELGDN[+1]VSMILVPFK,TGVHDADFESN[+1]VTATLASIN[+1]K,KPN[+1]NLNDTIKELFR,TGVHDADFESN[+1]VTAT,KPNNLN[+1]DTIK,KPNN[+1]LNDTIKELFR,KPN[+1]NLNDTIK,KPNNLN[+1]DTIKELFR,TGVHDADFESNVTATLASINK,EKKPN[+1]N[+1]LN[+1]DTIK,FN[+1]QTM[+16]QPLLTAQNALLEDDTYR,ELGDNVSMILVPFK,TGVHDADFESN[+1]VTATLASINKIR,FN[+1]QTMQPLLTAQNALLEDDTYR,KPNNLNDTIK,ELGDNVSM[+16]ILVPFK,EKKPNNLN[+1]DTIKELFR,ELGDN[+1]VSM[+16]ILVPFK,KPNN[+1]LNDTIK,FN[+1]QTMQPLLTAQN[+1]ALLEDDTYR,EKKPNN[+1]LN[+1]DTIK,EKKPN[+1]NLN[+1]DTIK</t>
  </si>
  <si>
    <t>LRN[+1]SSLGDAINK,SM[+16]AGSGHN[+1]VSQEALAIKR,SM[+16]AGSGHN[+1]VSQEALAIK,SMAGSGHN[+1]VSQEALAIKR,LFGN[+1]YSR</t>
  </si>
  <si>
    <t>LPEN[+1]QTSPGESPER</t>
  </si>
  <si>
    <t>LVQLFPN[+1]DTSLK,YN[+1]LSEVLQGK,DFRYN[+1]LSEVLQGK,YNLSEVLQGK,DFRYNLSEVLQGK</t>
  </si>
  <si>
    <t>FVEQN[+1]ETAIN[+1]ITTYPDQENNK,GSN[+1]YSEILDKYFK,GSN[+1]YSEILDK,FVEQN[+1]ETAIN[+1]ITTYPDQEN[+1]NK,FVEQN[+1]ETAIN[+1]ITTYPDQEN[+1]N[+1]K,GSNYSEILDK,FVEQNETAIN[+1]ITTYPDQENNK,GSN[+1]YSEILDK,SN[+1]YSEILD,SNYSEILD,VEQN[+1]ETAIN[+1]ITTYPDQENN,GSNYSEILDK,FVEQN[+1]ETAIN[+1]ITTYPDQENNK</t>
  </si>
  <si>
    <t>ELLEEVGQN[+1]GSR,ISVQVHN[+1]ATC[+57]TVR,ISVQVHN[+1]ATCTVR,ISVQVHN[+1]ATCTVR,ELLEEVGQN[+1]GSR,ISVQVHN[+1]ATC[+57]TVR</t>
  </si>
  <si>
    <t>FM[+16]GLPTKDDNLEHYKN[+1]STVM[+16]AR,SVN[+1]ASN[+1]YGLSPDR,VQN[+1]VSVLSIC[+57]DFR,SVN[+1]ASNYGLSPDR,RVQN[+1]VSVLSIC[+57]DFR,FM[+16]GLPTKDDN[+1]LEHYKN[+1]STVM[+16]AR,DILN[+1]GTFSYK,DDNLEHYKN[+1]STVMAR,SVNASNYGLSPDR,NIETGQSYTILSN[+1]R,DDNLEHYKN[+1]STVM[+16]AR,SVNASN[+1]YGLSPDR,DDN[+1]LEHYKN[+1]STVM[+16]AR,DDN[+1]LEHYKN[+1]STVMAR,FM[+16]GLPTKDDNLEHYKN[+1]STVMAR,TINIPYPK,DDNLEHYKN[+1]STVM,AEFN[+1]DTDIPVIAYSYYGDEQYPR,SYYGDEQYPR,FLAYAEFN[+1]DTDIPVIAYSYYGDEQYPR,FMGLPTKDDNLEHYKN[+1]STVMAR,FMGLPTKDDN[+1]LEHYKN[+1]STVMAR,N[+1]IETGQSYTILSN[+1]R,FLAYAEFN[+1]DTDIPVIAY,ASNYGLSPDR,YYGDEQYPR,DDNLEHYKN[+1],FMGLPTKDDNLE,YSYYGDEQYPR,FM[+16]GLPTKDDNLE,FLAYAEFN[+1]DTDIPVIA,FLAYAEFNDTDIPV,VN[+1]ASNYGLSPD,VN[+1]ASN[+1]YGLSPD,ILN[+1]GTFSY,YYGDEQYP,DNLEHYKN[+1]STVMA,ILNGTFSY,VQN[+1]VSVLSICDF,VNASN[+1]YGLSPD,MGLPTKDDNLEHYKN[+1]STVMA,STVMA,MGLPTKDDNLEHYKNSTVMA,QN[+1]VSVLSICDF,IETGQSYTILSN[+1]R,YTILSN[+1]R,ETGQSYTILSN[+1]R,ICDFREDWQTWDCP,N[+1]DTDIPVIAYSYYGDEQYP,LAYAEFN[+1]DTDIPVIAYSYYGDEQYP,YGLSPD,EFN[+1]DTDIPVIAYSYYGDEQYP,VQN[+1]VSVLSICDFR,RVQN[+1]VSVLSICDFR,DILNGTFSYK,SICDFREDWQTWDCPK,FMGLPTKDDNLEHYKNSTVMAR,N[+1]STVMAR,SYTILSN[+1]R,FN[+1]DTDIPVIAYSYYGDEQYPR,NYGLSPDR,FMGLPTKDDNLEHYKN[+1]STVM[+16]AR,SIC[+57]DFREDWQTWDC[+57]PK,FMGLPTKDDN[+1]LEHYKN[+1]STVM[+16]AR,SVN[+1]ASNYGLSPDR,SVN[+1]ASN[+1]YGLSPDR,VQN[+1]VSVLSICDFR,DILN[+1]GTFSYK,RVQN[+1]VSVLSICDFR,SYYGDEQYPR,NIETGQSYTILSN[+1]R,ETGQSYTILSN[+1]R,SYTILSN[+1]R,DDNLEHYKN[+1]STVMAR,GQSYTILSN[+1]R,VSVLSICDFR,IETGQSYTILSN[+1]R,DDN[+1]LEHYKN[+1]STVMAR,FMGLPTKDDNLEHYKN[+1]STVMAR,FMGLPTKDDN[+1]LEHYKN[+1]STVMAR,DDNLEHYKN[+1]STVM[+16]AR,RVQN[+1]VSVLSIC[+57]DFR,VQN[+1]VSVLSIC[+57]DFR,VSVLSIC[+57]DFR</t>
  </si>
  <si>
    <t>SVHGGVPQN[+1]VSLW,SVHGGVPQN[+1]VSLWAHR,SVHGGVPQNVSLWAHR,SVHGGVPQN[+1]VSLWAHR,SVHGGVPQN[+1]VSLW,SVHGGVPQNVSLWAHR</t>
  </si>
  <si>
    <t>ISVM[+16]VNN[+1]GSLSYDHSK,VFPYISVMVNN[+1]GSLSYDHSK,VFPYISVM[+16]VNN[+1]GSLSYDHSK,ISVMVNN[+1]GSLSYDHSK,ISVMVN[+1]N[+1]GSLSYDHSK,VNN[+1]GSLSYDHSK,VFPYISVM[+16]VN[+1]NGSLSYDHSK,VN[+1]NGSLSYDHSK,VFPYISVMVN[+1]N[+1]GSLSYDHSK,ISVM[+16]VN[+1]N[+1]GSLSYDHSK,VFPYISVMVN[+1]NGSLSYDHSK,ISVMVNNGSLSYDHSK,ISVM[+16]VN[+1]NGSLSYDHSK,ISVMVN[+1]NGSLSYDHSK,VFPYISVM[+16]VN[+1]N[+1]GSLSYDHSK,VN[+1]N[+1]GSLSYDHSK,VNNGSLSYDHSK</t>
  </si>
  <si>
    <t>IHVAGETDSSNLN[+1]VSEPR,AALSWSN[+1]GN[+1]GTASCR,YN[+1]ATVYSQAAN[+1]GTEGQPQAIEFR,NTCTTGITDPPPPDGSPN[+1]ITSVSHNSVK,ACVAGFTN[+1]ITFHPQNK,VSDN[+1]ESSSN[+1]YTYK,NTC[+57]TTGITDPPPPDGSPN[+1]ITSVSHNSVK,N[+1]TC[+57]TTGITDPPPPDGSPN[+1]ITSVSHNSVK,AALSWSN[+1]GN[+1]GTASC[+57]R,AC[+57]VAGFTN[+1]ITFHPQNK,IHVAGETDSSNLN[+1]VSEPR,NTCTTGITDPPPPDGSPN[+1]ITSVSHNSVK,YN[+1]ATVYSQAAN[+1]GTEGQPQAIEFR,VSDN[+1]ESSSN[+1]YTYK,AALSWSN[+1]GN[+1]GTASCR,NTC[+57]TTGITDPPPPDGSPN[+1]ITSVSHNSVK,AALSWSN[+1]GN[+1]GTASC[+57]R,SN[+1]DTAASEYK,AC[+57]VAGFTN[+1]ITFHPQNK,YN[+1]ATVYSQAANGTEGQPQAIEFR,NTC[+57]TTGITDPPPPDGSPNITSVSHN[+1]SVK,AALSWSNGN[+1]GTASC[+57]R,IHVAGETDSSN[+1]LN[+1]VSEPR,N[+1]TC[+57]TTGITDPPPPDGSPN[+1]ITSVSHNSVK,VSDNESSSN[+1]YTYK,TPEQGSN[+1]GTDGASQK,NTC[+57]TTGITDPPPPDGSPN[+1]ITSVSHN[+1]SVK,AC[+57]VAGFTNITFHPQNK</t>
  </si>
  <si>
    <t>QTDVIN[+1]ASWWVMSN[+1]K,YQQDYDFC[+57]TAIC[+57]K,QTDVIN[+1]ASWWVM[+16]SN[+1]K,SFDC[+57]C[+57]GLFN[+1]LTTL,QQDYDFC[+57]TAIC[+57]K,QQDYDFCTAICK,YQQDYDFCTAICK,VIN[+1]ASWWVMSN[+1]K,QTDVIN[+1]ASWWVMSN[+1]KTRDELER,QTDVIN[+1]ASWWVM[+16]SN[+1]KTRDELER,DYDFCTAICK</t>
  </si>
  <si>
    <t>ESLQLHN[+1]VTK</t>
  </si>
  <si>
    <t>ILYYESLN[+1]K,TQAALSN[+1]LTCCIDR,LQN[+1]LTLPTN[+1]ASIK,LN[+1]DSIQTLVNDNQR,VN[+1]ESVVSIAAQQK,IDN[+1]ISLTVNDVR,SILYYESLN[+1]K,FNPGAESVVLSN[+1]STLK,KPTVN[+1]LTTVLIGR,KIDN[+1]ISLTVNDVR,TQAALSN[+1]LTC[+57]C[+57]IDR,NAPAAESVSN[+1]NVTEYM[+16]STLHENIK,INN[+1]LTVSLEM[+16]EK,PGAESVVLSN[+1]STLK,HPFTGDN[+1]C[+57]TIK,INN[+1]LTVSLEMEK,ILYYESLN[+1]K,NAPAAESVSN[+1]NVTEYMSTLHENIK,NAPAAESVSNN[+1]VTEYMSTLHENIK,NAPAAESVSNN[+1]VTEYM[+16]STLHENIK,NAPAAESVSN[+1]N[+1]VTEYM[+16]STLHENIK,VNESVVSIAAQQK,IN[+1]N[+1]LTVSLEM[+16]EK</t>
  </si>
  <si>
    <t>FNFDGGECCDPEITN[+1]VTQTCFDPDSPHR,IGDEN[+1]CDPECN[+1]HTLTGHDGGDCR,IGDENCDPECN[+1]HTLTGHDGGDCR,IGDENC[+57]DPEC[+57]N[+1]HTLTGHDGGDC[+57]R,FNFDGGEC[+57]C[+57]DPEITN[+1]VTQTC[+57]FDPDSPHR,FN[+1]FDGGEC[+57]C[+57]DPEITN[+1]VTQTC[+57]FDPDSPHR,ILVQYASN[+1]ASSPM[+16]PC[+57]SPSGHWSPR,ILVQYASN[+1]ASSPM[+16]PC[+57],ILVQYASN[+1]ASSPM[+16]PC[+57]SPSGH,TDC[+57]PELAVENASLN[+1]C[+57]SSSDR,TDC[+57]PELAVEN[+1]ASLN[+1]C[+57]SSSDR,N[+1]ISLGPQNVFC[+57]DVPLTIR,N[+1]ISLGPQN[+1]VFC[+57]DVPLTIR,FN[+1]FDGGEC[+57]C[+57]DPEITN[+1]VTQTC[+57]FDPDSPHR,FNFDGGEC[+57]C[+57]DPEITN[+1]VTQTC[+57]FDPDSPHR,LQC[+57]PDGYAIGSEC[+57]ATSC[+57]LDHN[+1]SESIILPM[+16]N[+1]VTVR,IGDENC[+57]DPEC[+57]N[+1]HTLTGHDGGDC[+57]R,IGDEN[+1]C[+57]DPEC[+57]N[+1]HTLTGHDGGDC[+57]R,N[+1]FDGGECCDPEITN[+1]VTQTCFDPDSPH,NFDGGECCDPEITN[+1]VTQTCFDPDSPH,GDENCDPECN[+1]HTLTGHDGGDC,VLEVSN[+1]SSL,LVQYASN[+1]ASSPMPCSPSGHWSP,FN[+1]FDGGECCDPEITN[+1]VTQTCFDPDSPHR,IGDENCDPECN[+1]HTLTGHDGGDCR,FNFDGGECCDPEITN[+1]VTQTCFDPDSPHR,DVLEVSN[+1]SSLR,ILVQYASN[+1]ASSPMPCSPSGHWSPR</t>
  </si>
  <si>
    <t>FASWALESDNNTALLLSK,STAPSAAASASASAAASSPAGGGAEALELLEHC[+57]GVC[+57]R,FASWALESDN[+1]NTALLLSK</t>
  </si>
  <si>
    <t>VLN[+1]KTQEN[+1]GTC[+57]TLILGC[+57]TVEK,VLN[+1]KTQEN[+1]GTCTLILGCTVEK,VLN[+1]KTQEN[+1]GTCTLILGCTVEK,VLN[+1]KTQEN[+1]GTC[+57]TLILGC[+57]TVEK</t>
  </si>
  <si>
    <t>DDAGN[+1]YTC[+57]IASN[+1]GPQGQIR,SAN[+1]ASFNIK,DGTPLSDGQSN[+1]HTVSSK,PLSDGQSN[+1]HTVSSK,M[+16]HIFQN[+1]GSLVIHDVAPEDSGR,DDAGN[+1]YTC[+57]IASNGPQGQIR,QDVN[+1]ITVATVPSWLK,GTPLSDGQSN[+1]HTVSSK,TPLSDGQSN[+1]HTVSSK,DDAGNYTC[+57]IASN[+1]GPQGQIR,SIADESFAR,SAFGQAC[+57]SSQN[+1]FTLSIADESFAR,SSQN[+1]FTLSIADESFAR,ATVFAN[+1]GSLLLTQVRPR,RQDVN[+1]ITVATVPSWLK,SAQPPPSLQWLFEDETPITN[+1]R,DDAGNYTC[+57]IASNGPQGQIR,WLFEDETPITN[+1]R,M[+16]HIFQN[+1]GSLVIHDVAPE,IADESFAR,FEDETPITN[+1]R,N[+1]LTLRPAGPE,M[+16]HIFQN[+1]GSLVIHD,LFEDETPITN[+1]R,NLTLRPAGPE,YEEAMFHC[+57]Q,C[+57]SSQN[+1]FTLSIADESFAR,M[+16]HIFQNGSLVIHDVAPEDSGR,DGTPLSDGQSN[+1]HTVS,DGTPLSDGQSN[+1]HT,C[+57]IASN[+1]GPQGQIR,C[+57]SSQNFTLSIADESFAR,DDAGN[+1]YTC[+57]IASN[+1]GPQ,DGTPLSDGQSN[+1],AN[+1]ASFNI,GTPLSDGQSN[+1]HTVSS,DAGN[+1]YTCIASN[+1]GPQGQI,DAGNYTCIASN[+1]GPQGQI,HIFQN[+1]GSLVIHDVAPEDSG,LSDGQSN[+1]HTVSS,IADESFA,N[+1]GSLLLTQVRP,ASFNI,DAGN[+1]YTCIASNGPQGQI,DGQSN[+1]HTVSS,QDVN[+1]ITVATVPSWL,N[+1]FTLSIADESFA,SDGQSN[+1]HTVSS,TRDDAGN[+1]YTCIASN[+1]GPQGQI,TRDDAGN[+1]YTCIASNGPQGQI,LTLRPAGPEHSGLYSC,N[+1]GSLVIHDVAPEDSG,SQN[+1]FTLSIADESFA,AN[+1]ASFN[+1]I,DVN[+1]ITVATVPSWL,N[+1]ASFNI,EEAMFHC,MHIFQN[+1]GSLVIHDVAPEDSGR,DDAGN[+1]YTCIASN[+1]GPQGQIR,DDAGN[+1]YTCIASNGPQGQIR,DDAGNYTCIASN[+1]GPQGQIR,N[+1]ASFNIK,AN[+1]GSLLLTQVRPR,SDGQSN[+1]HTVSSK,LSDGQSN[+1]HTVSSK,VTRDDAGN[+1]YTCIASN[+1]GPQGQIR,NLTLRPAGPEHSGLYSCC,VTRDDAGN[+1]YTCIASNGPQGQIR,QN[+1]FTLSIADESFAR,YEEAMFHCQ,AN[+1]ASFNIK,SAN[+1]ASFN[+1]IK,QN[+1]GSLVIHDVAPEDSGR,NLTLRPAGPEHSGLYSC[+57]C[+57],VTRDDAGN[+1]YTC[+57]IASNGPQGQIR,VTRDDAGN[+1]YTC[+57]IASN[+1]GPQGQIR,PLSDGQSNHTVSSK,SAN[+1]ASFNIK,MHIFQN[+1]GSLVIHDVAPEDSGR,SIADESFAR,DDAGN[+1]YTCIASNGPQGQIR,DDAGN[+1]YTCIASN[+1]GPQGQIR,AN[+1]GSLLLTQVRPR,RQDVN[+1]ITVATVPSWLK,ATVFAN[+1]GSLLLTQVRPR,FEDETPITN[+1]R,QDVN[+1]ITVATVPSWLK,FTLSIADESFAR,ERN[+1]LTLRPAGPEHSGLYSC,SSQN[+1]FTLSIADESFAR,ATVFAN[+1]GSLLLTQVR,GSLVIHDVAPEDSGR,N[+1]LTLRPAGPEHSGLYSC,N[+1]LTLRPAGPEHSGLYSCCAH,DGTPLSDGQSN[+1]HTVSSK,CIASNGPQGQIR,PLSDGQSN[+1]HTVSSK,DDAGN[+1]YTC[+57]IASN[+1]GPQGQIR,M[+16]HIFQN[+1]GSLVIHDVAPEDSGR,DDAGN[+1]YTC[+57]IASNGPQGQIR,C[+57]IASN[+1]GPQGQIR,SDGQSN[+1]HTVSSK,M[+16]HIFQNGSLVIHDVAPEDSGR,ERN[+1]LTLRPAGPEHSGLYSC[+57],C[+57]IASNGPQGQIR,N[+1]LTLRPAGPEHSGLYSC[+57]</t>
  </si>
  <si>
    <t>VDSSLLLQSTQN[+1]VTVNAR,VDSSLLLQSTQN[+1]VTVNAR,LLQSTQN[+1]VTVNAR,VDSSLLLQSTQNVTVN[+1]AR,VDSSLLLQSTQN[+1]VTVN[+1]AR,QSTQN[+1]VTVNAR,LQSTQN[+1]VTVNAR,STQN[+1]VTVNAR,VDSSLLLQSTQNVTVNAR,LQSTQNVTVN[+1]AR,STQNVTVNAR,LEGESEFLFPLYAKEIHSR,LEGESEFLFPLYAK,QSTQNVTVNAR</t>
  </si>
  <si>
    <t>GHPQILEAAGN[+1]ASAGTVLLR,KVEAEALN[+1]ATAIR,EAEALN[+1]ATAI,HPQILEAAGN[+1]ASAGTVLL,VEAEALN[+1]ATAIR,VEAEALN[+1]ATAIR,GHPQILEAAGN[+1]ASAGTVLLR</t>
  </si>
  <si>
    <t>LSEKN[+1]TTAEC[+57]WDEK,N[+1]TTAEC[+57]WDEK,LSEKNTTAEC[+57]WDEK,DIAPSTDDLASLSEKN[+1]TTAEC[+57]WDEK,N[+1]TTAECWDEK,N[+1]TTAEC[+57]WDEK,N[+1]TTAEC[+57]WDEKFTC[+57]TR,N[+1]TTAECWDEK,N[+1]TTAECWDEKFTCTR,LSEKN[+1]TTAECWDEK,NTTAEC[+57]WDEK,LSEKN[+1]TTAEC[+57]WDEK,NTTAECWDEKFTCTR</t>
  </si>
  <si>
    <t>FFTGQITAAGK,GITHIGYTDLPSR,TTVLAMDQVPR,QGFN[+1]VVVESGAGEASK</t>
  </si>
  <si>
    <t>NTNEN[+1]PQEC[+57]FN[+1]ASK,YGEN[+1]N[+1]SLSVEGFRK,NTNENPQEC[+57]FN[+1]ASK,YGEN[+1]NSLSVEGFRK,YGEN[+1]NSLSVEGFR,YGEN[+1]N[+1]SLSVEGFR,NTN[+1]EN[+1]PQEC[+57]FN[+1]ASK,NTN[+1]ENPQEC[+57]FN[+1]ASK,KTN[+1]ESVSEPR,N[+1]TNENPQEC[+57]FN[+1]ASK,IINQIDAR,YGENNSLSVEGFR,TNENPQECFN[+1]AS,GEN[+1]N[+1]SLSVEGFR,GEN[+1]NSLSVEGF,GEN[+1]NSLSVEGFR,GENN[+1]SLSVEGFR,N[+1]ESVSEP,YGENN[+1]SLSVEGFRK,NTNENPQECFN[+1]ASK,TN[+1]ESVSEPR,YGENNSLSVEGFRK,YGEN[+1]NSLSVEGFRK,YGENN[+1]SLSVEGFRK,YGEN[+1]NSLSVEGFR,NTNENPQEC[+57]FN[+1]ASK,NTNENPQECFN[+1]ASK</t>
  </si>
  <si>
    <t>N[+1]FSSC[+57]SAEDFEK,TSEC[+57]DVPEYC[+57]N[+1]GSSQFC[+57]QPDVFIQN[+1]GYPC[+57]QNNK,GYVEGVHN[+1]SSIALSDC[+57]FGLR,GLLHLEN[+1]ASYGIEPLQN[+1]SSHFEHIIYR</t>
  </si>
  <si>
    <t>DFQHLLN[+1]R,YRDFQHLLN[+1]R,FLPGLNFSN[+1]CSR,DFQHLLN[+1]R,TQPLLGSIR,TDFLPGLNFSN[+1]CSR,LTLPGTACGPGLVCIDHR,TACGPGLVCIDHR,LTLPGTAC[+57]GPGLVC[+57]IDHR,FLPGLNFSN[+1]C[+57]SR,TAC[+57]GPGLVC[+57]IDHR,TDFLPGLNFSN[+1]C[+57]SR,FLPGLN[+1]FSN[+1]C[+57]SR,TC[+57]IMEASTDFLPGLN[+1]FSN[+1]C[+57]SR,TC[+57]IM[+16]EASTDFLPGLN[+1]FSN[+1]C[+57]SR,TC[+57]IM[+16]EASTDFLPGLNFSN[+1]C[+57]SR,TC[+57]IMEASTDFLPGLNFSN[+1]C[+57]SR,STDFLPGLNFSN[+1]C[+57]SR,STDFLPGLN[+1]FSN[+1]C[+57]SR,YRDFQHLLN[+1]R,TDFLPGLN[+1]FSN[+1]C[+57]SR,TC[+57]IMEASTDFLPGLN[+1]FSNC[+57]SR</t>
  </si>
  <si>
    <t>LGVTN[+1]ASLVLFR,GTDN[+1]ITVR</t>
  </si>
  <si>
    <t>TFN[+1]ITIVEDR,FN[+1]ITKTFN[+1]ITIVEDR,IENIGESNLNVLYN[+1]CTVASTGGTDTK,TFN[+1]ITIVEDR,FNITKTFNITIVEDR,IENIGESNLNVLYN[+1]C[+57]TVASTGGTDTK,IENIGESNLN[+1]VLYN[+1]C[+57]TVASTGGTDTK</t>
  </si>
  <si>
    <t>WIDTKN[+1]YVEVTRK</t>
  </si>
  <si>
    <t>ILAPAYFILGGN[+1]QSGEGC[+57]VITR,ILAPAYFILGGN[+1]QSGEG,TVLEN[+1]STSYEEAKNLLTK,EQLKPLTVNLDFQR,TVLEN[+1]STSYEEAK,ILGGN[+1]QSGEGC[+57]VITR,ILAPAYFILGGNQSGEG,TVNLDFQR,YFILGGN[+1]QSGEGC[+57]VITR,TSQEN[+1]ISFETMYDVLSTKPVLNK,GGN[+1]QSGEGC[+57]VITR,ILAPAYFILGGNQSGEGC[+57]VITR,TVLENSTSYEEAK,ILGGN[+1]QSGEGCVITR,YFILGGN[+1]QSGEGCVITR,ILAPAYFILGGNQSGEGCVITR,ILAPAYFILGGN[+1]QSGEGCVITR,TVLEN[+1]STSYEEAKN[+1]LLTK,ILGGNQSGEGC[+57]VITR,DRKESLDVYELDAK,C[+57]TSIVAEDKKGHLIHGR,TSQEN[+1]ISFETMYDVLSTKPVLN[+1]K,TKILAPAYFILGGN[+1]QSGEG,ESLDVYELDAKQGR,AEDKKGHLIHGR,TSQENISFETMYDVLSTKPVLNK,TVLEN[+1]STSYEEAKNLLTKTK,ESLDVYELDAK,KESLDVYELDAKQGR,GGN[+1]QSGEGCVITR,ILGGN[+1]QSGEGC[+57]VITR,ILAPAYFILGGN[+1]QSGEGC[+57]VITR</t>
  </si>
  <si>
    <t>LAVTN[+1]TTMTGTVLK,LAVTN[+1]TTM[+16]TGTVLK,LAVTNTTM[+16]TGTVLK,SGHAMPRLAVTN[+1]TTM[+16]TGTVLK</t>
  </si>
  <si>
    <t>SLSN[+1]LTEIHDQISGM[+16]AR,LSN[+1]LTEIHDQISGMA,SLSN[+1]LTEIHDQISGMAR,SLSN[+1]LTEIHDQISGM[+16]AR,SLSN[+1]LTEIHDQISGMAR,SLSNLTEIHDQISGM[+16]AR,SLSNLTEIHDQISGMAR</t>
  </si>
  <si>
    <t>N[+1]LTEVPTDLPAYVR,N[+1]LTHLESLHLEDNALK,VLHN[+1]GTLAELQGLPHIR,RPPLAELAALN[+1]LSGSR,VLHN[+1]GTLAELQGLPH,N[+1]LTHLESLHLEDN[+1]ALK,NLTHLESLHLEDNALK,VLHNGTLAELQGLPHIR,VELILNHIVPPEDER,AELQGLPHIR,ELQGLPHIR,SGSN[+1]ASVSAPSPLVELILNHIVPPEDER,SGSN[+1]ASVSAPSPLVELILN[+1]HIVPPEDER,RPPLAELAAL,VLHN[+1]GTLAEL,AFSGSN[+1]ASVSAPSPLVELILN[+1]HIVPPEDER,NHIVPPEDER,HIVPPEDER,N[+1]LTHLESLHLE,ILNHIVPPEDER,VLHN[+1]GTLAELQ,LTEVPTDLPAYV,LHN[+1]GTLAELQGLPHI,VN[+1]RNLTEVPTDLPAYV,VNRN[+1]LTEVPTDLPAYV,VNRNLTEVPTDLPAYV,VN[+1]RN[+1]LTEVPTDLPAYV,LTHLESLHLEDNAL,LHN[+1]GTLAELQGLP,PPLAELAALN[+1]LSGS,LQGLPHI,HLESLHLEDNAL,HIVPPEDERQN[+1]R,LHN[+1]GTLAEL,EVPTDLPAYV,LTHLESLHLEDN[+1]AL,ELQGLPHI,N[+1]LTHLESLHLEDNAL,IVPPEDERQN[+1]R,CVN[+1]RNLTEVPTDLPAYVR,CVNRN[+1]LTEVPTDLPAYVR,CVNRNLTEVPTDLPAYVR,TEVPTDLPAYVR,THLESLHLEDNALK,NHIVPPEDERQN[+1]R,RN[+1]LTHLESLHLEDNALK,CVN[+1]RN[+1]LTEVPTDLPAYVR,C[+57]VN[+1]RNLTEVPTDLPAYVR,C[+57]VNRN[+1]LTEVPTDLPAYVR,C[+57]VN[+1]RN[+1]LTEVPTDLPAYVR,N[+1]LTEVPTDLPAYVR,VLHN[+1]GTLAELQGLPHIR,VLHN[+1]GTLAELQGLPH,N[+1]LTHLESLHLEDNALK,ELQGLPHIR,DLPAYVR,RPPLAELAALN[+1]LSGSR,THLESLHLEDNALK,AELQGLPHIR,CVNRN[+1]LTEVPTDLPAYVR,VLHN[+1]GTLAELQ,LQGLPHIR,TEVPTDLPAYVR,N[+1]LTHLESLHLEDN[+1]ALK,LTHLESLHLEDNALK,SLHLEDNALK,N[+1]LTHLESLHLED,VLHN[+1]GTLAELQGLPHI,C[+57]VNRN[+1]LTEVPTDLPAYVR,HLDLSN[+1]NSLVSL,C[+57]VNRNLTEVPTDLPAYVR,C[+57]VN[+1]RNLTEVPTDLPAYVR,NLTHLESLHLEDNALK,HLESLHLEDNALK</t>
  </si>
  <si>
    <t>ALDPAEKPLC[+57]LSN[+1]EN[+1]ASHVEC[+57]ELGNPMK,ALDPAEKPLC[+57]LSNEN[+1]ASHVEC[+57]ELGNPMK,ALDPAEKPLC[+57]LSN[+1]ENASHVEC[+57]ELGNPMK,ALDPAEKPLC[+57]LSN[+1]ENASHVEC[+57]ELGNPM[+16]K,LVGAPQALALPGQQAN[+1]R,ALDPAEKPLC[+57]LSNEN[+1]ASHVEC[+57]ELGNPM[+16]K,ALDPAEKPLC[+57]LSNEN[+1]ASHVEC[+57]ELGNPMKR,ALDPAEKPLC[+57]LSN[+1]ENASHVEC[+57]ELGN,LLVGAPQALALPGQQAN[+1]R,LWN[+1]STFLEEYSAVK,PQSWLLVGAPQALALPGQQAN[+1]R,ALALPGQQAN[+1]R,VGAPQALALPGQQAN[+1]R,RALDPAEKPLC[+57]LSN[+1]EN[+1]ASHVEC[+57]ELGNPM[+16]K,ALDPAEKPLC[+57]LSNEN[+1]ASHVEC[+57]ELGNPM[+16]KR,ALDPAEKPLC[+57]LSNENASHVEC[+57]ELGNPM[+16]KR,RALDPAEKPLC[+57]LSN[+1]ENASHVEC[+57]ELGNPM[+16]K,ALDPAEKPLC[+57]LSNEN[+1]ASHVE,ALDPAEKPLC[+57]LSN[+1]ENASHVEC[+57]ELGNPMKR,ALDPAEKPLC[+57]LS,RALDPAEKPLC[+57]LSNEN[+1]ASHVEC[+57]ELGNPM[+16]K,ALDPAEKPLC[+57]LSN[+1]EN[+1]ASHVEC[+57]ELGNPM[+16]KR,ALDPAEKPLC[+57]LSN[+1]EN[+1]ASHVEC[+57]ELGNPM[+16]K,ALDPAEKPLC[+57]LSN[+1]EN[+1]ASHVEC[+57]ELGNPMKR,ALDPAEKPLC[+57]LSN[+1]EN[+1]ASHVEC[+57]ELGN[+1]PMKR,ALDPAEKPLC[+57]LSN,ALDPAEKPLC[+57]LSN[+1]EN[+1]ASHVE,ALDPAEKPLC[+57]LSNEN[+1]ASHVEC[+57]ELGN,SWLLVGAPQALALPGQQAN[+1]R,RALDPAEKPLC[+57]LSN[+1]EN[+1]ASHVEC[+57]ELGNPMK,RALDPAEKPLC[+57]LSNEN[+1]ASHVEC[+57]ELGNPMK,ALDPAEKPLC[+57]LSNENASHVEC[+57]ELGN[+1]PM[+16]KR,PAEKPLC[+57]LSNEN[+1]ASHVEC[+57]ELGNPMK,ALDPAEKPLC[+57]LSN[+1]EN[+1]ASHVEC[+57]ELGNPMKRG,ALDPAEKPLC[+57]LSN[+1]EN[+1]ASHVEC[+57]ELGN[+1]PMK,ALDPAEKPLC[+57]LSNEN[+1]ASHVEC[+57]ELGN[+1]PM[+16]K,ALDPAEKPLC[+57]LSN[+1]ENASHVEC[+57]ELGNPM[+16]KR,ALDPAEKPLC[+57]LSNEN[+1]ASHVEC[+57]ELGNPMKRG,ALDPAEKPLC[+57]LSNENASHVEC[+57]ELGNPMKR,RALDPAEKPLC[+57]LSN[+1]ENASHVEC[+57]ELGN[+1]PMK,RALDPAEKPLC[+57]LSN[+1]ENASHVEC[+57]ELGNPMK,PAEKPLC[+57]LSN[+1]ENASHVEC[+57]ELGNPMK,LSNEN[+1]ASHVEC[+57]ELGNPM[+16]K,LALPGQQAN[+1]R,ALDPAEKPLC[+57]LSNENASHVE,RALDPAEKPLC[+57]LSN[+1]EN[+1]ASHVEC[+57]ELGN[+1]PMK,ALDPAEKPLC[+57]LSNENASHVEC[+57]ELGN[+1]PMKR,PAEKPLC[+57]LSN[+1]EN[+1]ASHVEC[+57]ELGNPMK,RALDPAEKPLC[+57]LSNENASHVEC[+57]ELGNPMK,ALDPAEKPLC[+57]LSNEN[+1]ASHVEC[+57]ELGN[+1]PMKR,ALDPAEKPLC[+57]LSN[+1]ENASHVEC[+57]ELGNPMKRG,ALDPAEKPLC[+57]LSN[+1]EN[+1]ASHVEC[+57]ELGN[+1]PM[+16]KR,NEN[+1]ASHVEC[+57]ELGNPM[+16]K,ALDPAEKPLC[+57]LSNEN[+1]ASH,ALDPAEKPLC[+57]LSNEN[+1]ASHVEC[+57]ELGN[+1]PM[+16]KR,LSN[+1]ENASHVEC[+57]ELGNPM[+16]K,ALDPAEKPLCLS,APQALALPGQQAN[+1]R,ALDPAEKPLCLSNEN[+1]ASHVE,ALDPAEKPLCLSN[+1]EN[+1]ASHVECELGNPMK,ALDPAEKPLCLSNEN[+1]ASHVECELGNPMK,ALDPAEKPLCLSN,ALDPAEKPLCLSNEN[+1]ASHVECELGN[+1]PMK,NEN[+1]ASHVECELGNPMK,ALDPAEKPLCLSNEN[+1]ASHVECELGNPMKR,ALDPAEKPLCLSN[+1]EN[+1]ASHVECELGNPMKR,ALDPAEKPLCLSNENASHVE,ALDPAEKPLC[+57]LSN[+1]ENASH,NEN[+1]ASHVEC[+57]ELGNPMK,ALDPAEKPLC[+57]LSN[+1]ENASHVE,ALDPAEKPLC[+57]LSNENASHVEC[+57]ELGN[+1]PM[+16]K,ALDPAEKPLC[+57]LSNENASHVEC[+57]ELGN[+1]PMK,C[+57]LSNEN[+1]ASHVEC[+57]ELGNPMK,ALPGQQAN[+1]R,ALDPAEKPLC[+57]LSN[+1]EN[+1]ASHVEC[+57]ELGN,ALDPAEKPLC[+57]LSNEN[+1]ASHVEC[+57],QLQPRPQSW,VEC[+57]ELGNPMK,ALDPAEKPLC[+57]LSNEN[+1]ASHVEC[+57]ELGN[+1]PMK,ALDPAEKPLC[+57]LSNEN[+1],ALDPAEKPLC[+57]LSN[+1]EN,N[+1]EN[+1]ASHVEC[+57]ELGNPMK,ALDPAEKPL,QLQPRPQSWLLVGAPQ,NENASHVEC[+57]ELGN[+1]PMK,ALDPAEKPLC[+57]LSN[+1]EN[+1]ASHVEC[+57]ELGN[+1]PM[+16]K,ALDPAEKPLC[+57]LSNENASHVEC[+57]ELGNPMK,PAEKPLC[+57]LSNENASHVEC[+57]ELGN[+1]PMK,EN[+1]ASHVEC[+57]ELGNPMK,DPAEKPLC[+57]LSN[+1]EN[+1]ASHVEC[+57]ELGNPMK,DPAEKPLC[+57]LSNEN[+1]ASHVEC[+57]ELGNPMK,DPAEKPLC[+57]LSN[+1]ENASHVEC[+57]ELGNPMK,NENASHVEC[+57]ELGNPMK,RALDPAEKPLC[+57]LSN[+1]EN[+1]ASHVEC[+57]ELGN[+1]PM[+16]K,ALDPAEKPLC[+57]LSNEN[+1]ASHVEC[+57]ELGNPM[+16]KRG,DPAEKPLC[+57]LSN[+1]EN[+1]ASHVEC[+57]ELGNPM[+16]KR,RALDPAEKPLC[+57]LSNEN[+1]ASHVEC[+57]ELGN[+1]PM[+16]K,DPAEKPLC[+57]LSNEN[+1]ASHVEC[+57]ELGNPM[+16]KR,ALDPAEKPLC[+57]LSN[+1]ENASHVEC[+57]ELGNPM[+16]KRG,ALDPAEKPLC[+57]LSN[+1]ENASHVEC[+57]ELGN[+1]PM[+16]KR,LWNSTFLEEYSAVK,PAEKPLC[+57]LSNEN[+1]ASHVEC[+57]ELGNPM[+16]K,QRVDQILETR,PAEKPLC[+57]LSNENASHVEC[+57]ELGNPM[+16]KR,ALDPAEKPLC[+57]LSNENASHVEC[+57]ELGNPM[+16]K,QLQPRPQSWLLVGAPQALALPGQQAN[+1]R,PAEKPLC[+57]LSNEN[+1]ASHVEC[+57]ELGNPM[+16]KR,PAEKPLC[+57]LSN[+1]ENASHVEC[+57]ELGNPM[+16]K,PAEKPLC[+57]LSN[+1]EN[+1]ASHVEC[+57]ELGNPM[+16]K,EN[+1]ASHVECELGNPMK,RALDPAEKPLCLSNEN[+1]ASHVECELGNPMK,ALDPAEKPLCLSNEN[+1]ASHVECELGN,SNEN[+1]ASHVECELGNPMK,ALDPAEKPLCLSNENASHVECELGNPMKR,RALDPAEKPLCLSN[+1]EN[+1]ASHVECELGNPMK,ALDPAEKPLCLSNEN[+1]ASHVEC,ALDPAEKPLCLSN[+1]EN[+1]ASHVEC,N[+1]ITLDCAR,VECELGNPMK,ALDPAEKPLC[+57]LSNEN[+1]ASHVEC[+57]ELGNPM[+16]K,LLVGAPQALALPGQQAN[+1]R,ALDPAEKPLC[+57]LSN[+1]ENASHVEC[+57]ELGNPM[+16]K,ALDPAEKPLC[+57]LSN[+1]ENASHVEC[+57]ELGNPMK,ALPGQQAN[+1]R,C[+57]LSNEN[+1]ASHVEC[+57]ELGNPMK,C[+57]LSNEN[+1]ASHVEC[+57]ELGNPM[+16]K,C[+57]LSN[+1]ENASHVEC[+57]ELGNPMK,C[+57]LSN[+1]ENASHVEC[+57]ELGNPM[+16]K,C[+57]LSN[+1]EN[+1]ASHVEC[+57]ELGNPMK,ALDPAEKPLC[+57]LSNEN[+1]ASHVEC[+57]ELGNPMK,ALDPAEKPLC[+57]LSN[+1]EN[+1]ASHVEC[+57]ELGNPMK,ALDPAEKPLC[+57]LSN[+1]EN[+1]ASHVEC[+57]ELGNPM[+16]K,ALALPGQQAN[+1]R,C[+57]LSN[+1]EN[+1]ASHVEC[+57]ELGNPM[+16]K,PQSWLLVGAPQALALPGQQAN[+1]R,LWN[+1]STFLEEYSAVK,ALDPAEKPLC[+57]LSN[+1]EN[+1]ASHVEC[+57]ELGN[+1]PMK,ALDPAEKPLC[+57]LSNEN[+1]ASHVE,C[+57]ELGNPMK,ALDPAEKPLC[+57]LSN[+1]EN[+1]ASHVE,ALDPAEKPLC[+57]LSN[+1]ENASHVE,ALDPAEKPLC[+57]LSNENASHVE,LDPAEKPLCLSNEN[+1]ASHVECELGNPM,LALPGQQAN[+1]R,LDPAEKPLCLSN[+1]EN[+1]ASHVECELGNPM,LDPAEKPLCLSNEN[+1]ASHVECELGNPMK,LVGAPQALALPGQQAN[+1]R,GAPQALALPGQQAN[+1]R,WN[+1]STFLEEYSAV,ALDPAEKPLCLSNEN[+1]ASHVECELGNPMK,ALDPAEKPLCLSN[+1]EN[+1]ASHVECELGNPMK,ALDPAEKPLCLSNEN[+1]ASHVECELGNPMKR,VGAPQALALPGQQAN[+1]R,ALDPAEKPLC[+57]LSNEN[+1]ASHVEC[+57]ELGNPM[+16]KR</t>
  </si>
  <si>
    <t>IIISPEEN[+1]VTLTC[+57]TAEN[+1]QLER,NAIKEGDN[+1]ITLK,TIIC[+57]HVEGFPK,IIISPEEN[+1]VTLTC[+57]TAENQLER,TVNSLN[+1]VSANENR,TITGSGSVIN[+1]QTEESPYIN[+1]GR,TITGSGSVINQTEESPYIN[+1]GR,TVN[+1]SLN[+1]VSANENR,N[+1]ATVVWM[+16]K,N[+1]ATVVWMK,EGDN[+1]ITLK,TVNSLN[+1]VSAN[+1]ENR,C[+57]TAENQLER,LNLSEN[+1]YTLSISNAR,LN[+1]LSEN[+1]YTLSISNAR,NLSEN[+1]YTLSISNAR,LN[+1]LSEN[+1]YTLSISN[+1]AR,LNLSENYTLSISN[+1]AR,N[+1]LSEN[+1]YTLSISNAR,IISPEEN[+1]VTLTC[+57]TAENQLER,LNLSEN[+1]YTLSISN[+1]AR,SVIN[+1]QTEESPYIN[+1]GR,LNLSENYTLSISNAR,PAIQWTITGSGSVIN[+1]QTEESPYIN[+1]GR,ITGSGSVIN[+1]QTEESPYIN[+1]GR,LGDC[+57]ISEDSYPDGN[+1]ITWYR,GSGSVIN[+1]QTEESPYIN[+1]GR,GSVIN[+1]QTEESPYIN[+1]GR,ESPYIN[+1]GR,TVN[+1]SLN[+1]VSAN[+1]ENR,N[+1]YTLSISNAR,QTEESPYIN[+1]GR,IIISPEEN[+1]VTLT,LNLSEN[+1]YTLS,VN[+1]SLN[+1]VSANEN,VN[+1]SLNVSAN[+1]EN,VNSLN[+1]VSANEN[+1],VNSLN[+1]VSANEN,VNSLN[+1]VSAN[+1]EN,TVN[+1]SLNVSAN[+1]ENR,TVNSLN[+1]VSANEN[+1]R,N[+1]AIKEGDN[+1]ITLK,LSEN[+1]YTLSISNAR,TITGSGSVIN[+1]QTEESPYINGR,TEESPYIN[+1]GR,AIKEGDN[+1]ITLK,IKEGDN[+1]ITLK,KLGDC[+57]ISEDSYPDGN[+1]ITWYR,TC[+57]TAENQLER,SEN[+1]YTLSISNAR,EN[+1]YTLSISNAR,IIISPEEN[+1]VTL,TVNSLN[+1]VSAISIPEHDEADEISDENR,LNLSEN[+1]YTLSISNAR,LGDC[+57]ISEDSYPDGN[+1]ITWYR,IIISPEEN[+1]VTLTC[+57]TAENQLER,NAIKEGDN[+1]ITLK,EGDN[+1]ITLK,N[+1]ATVVWMK,LGDCISEDSYPDGN[+1]ITWYR,IIISPEEN[+1]VTLTCTAENQLER,LN[+1]LSEN[+1]YTLSISNAR,PAIQWTITGSGSVIN[+1]QTEESPYIN[+1]GR,TIIC[+57]HVEGFPKPAIQWTITGSGSVIN[+1]QTEESPYIN[+1]GR,IIISPEEN[+1]VTLTC[+57]TAEN[+1]QLER,TVN[+1]SLN[+1]VSAISIPEHDEADEISDENR</t>
  </si>
  <si>
    <t>QGGVN[+1]ATQVLIQHLR</t>
  </si>
  <si>
    <t>VLDC[+57]EKPGISC[+57]LTAHC[+57]N[+1]FSALAK,VLN[+1]LTDNTYLK,LSSGGAEMFHVQEM[+16]VVGQEKGN[+1]C[+57]SFQK,N[+1]VTTC[+57]FSFHGK,VLDCEKPGISCLTAHCN[+1]FSALAK,N[+1]VTTCFSFHGK,LSSGGAEMFHVQ,IAQKN[+1]QTVFER,GN[+1]C[+57]SFQK,LSSGGAEMFHVQEMVVGQEKGN[+1]C[+57]SFQK,N[+1]QTVFER,VLN[+1]LTDNTYLK,VLDC[+57]EKPGISC[+57]LTAHC[+57]N[+1]FSALAK</t>
  </si>
  <si>
    <t>ISHEN[+1]GTILC[+57]SK,ISHEN[+1]GTILCSK,ISHEN[+1]GTILC[+57]SK,QGC[+57]WSHIGDPQEC[+57]HYEEC[+57]VVTTTPPSIQN[+1]GTYR</t>
  </si>
  <si>
    <t>QC[+57]QN[+1]GTVC[+57]KPGWDGPK,IALN[+1]DTTEINR,QC[+57]QNGTVC[+57]KPGWDGPK,QCQN[+1]GTVCKPGWDGPK</t>
  </si>
  <si>
    <t>ANIQFGDN[+1]GTTISAVSNK,TM[+16]VFPVM[+16]YLN[+1]ESVHIDKETASR,C[+57]NMINGTDGDSFHPLITK,N[+1]GTNDGDYVFLTGEDSYLN[+1]FTK,FYFFN[+1]VTNPEEILR,ANIQFGDN[+1]GTTISAVSNK,C[+57]NMIN[+1]GTDGDSFHPLITK,C[+57]LGSGVLN[+1]VSIC[+57]K,YKVPAEILAN[+1]TSDNAGF,N[+1]GTEAFDSWEKPPLPVYTQ,YFFN[+1]VTNPEEILR,FFN[+1]VTNPEEILR,FGDN[+1]GTTISAVSNK,FGDNGTTISAVSNK,IQFGDN[+1]GTTISAVSNK,NKANIQFGDN[+1]GTTISAVSNK,LTGEDSYLN[+1]FTK,TM[+16]VFPVMYLN[+1]ESVHIDKETASR,FN[+1]VTNPEEILR,C[+57]N[+1]M[+16]IN[+1]GTDGDSFHPLITK,KLDDFVETGDIR,VPAEILAN[+1]TSDNAGF,AN[+1]IQFGDN[+1]GTTISAVSNK,C[+57]NM[+16]IN[+1]GTDGDSFHPLITK,NGTN[+1]DGDYVFLTGEDSYLN[+1]FTK,GDN[+1]GTTISAVSNK,GSGVLN[+1]VSIC[+57]K,VEEVGPYTYRELR,TSLDWWITDK,GEDSYLN[+1]FTK,YKVPAEILAN[+1]TSDN[+1]AGFC[+57]IPEGN,N[+1]GTEAFDSWEKPPLPVYT,TMVFPVMYLN[+1]ESVHIDKETASR,YKVPAEILAN[+1]TSDNAGFC[+57]IPEGN,YLN[+1]ESVHIDKETASR,N[+1]GTEAFDSWEKPPLPVYTQF,C[+57]IPEGNC[+57]LGSGVLN[+1]VSIC[+57]K,TMVFPVM[+16]YLN[+1]ESVHIDKETASR,GDNGTTISAVSNK,YKVPAEILAN[+1]TSDN,N[+1]GTN[+1]DGDYVFLTGEDSYLN[+1]FTK,N[+1]KANIQFGDNGTTISAVSNK,VPAEILAN[+1]TSDNAGFC[+57]IPEGN,YKVPAEILANTSDN[+1]AGFC[+57]IPEGN,GVLN[+1]VSIC[+57]K,FYFFNVTN[+1]PEEILR,GSGVLN[+1]VSICK,N[+1]VTNPEEILR,ELRN[+1]KAN[+1]IQFGDN[+1]GTTISAVSNK,GVLN[+1]VSICK,CNMIN[+1]GTDGDSFHPLITK,CLGSGVLN[+1]VSICK,YFFNVTN[+1]PEEILR,CN[+1]MIN[+1]GTDGDSFHPLITK,MYLN[+1]ESVHIDKETASR,YKVPAEIL,VTNPEEILR,YKVPAEILANTSDNAGF,SFPHFYQADER,YKVPAEILAN[+1],YKVPAEILAN[+1]TS,QFYFFN[+1]VTNPEEILR,C[+57]N[+1]MIN[+1]GTDGDSFHPLITK,YFFN[+1]VTNPEEILRGETPR,QFYFFNVTN[+1]PEEILR,FYFFN[+1]VTN[+1]PEEILR,ANIQFGDNGTTISAVSN[+1]K,C[+57]NM[+16]INGTDGDSFHPLITK,AN[+1]IQFGDNGTTISAVSNK,ANIQFGDNGTTISAVSNK,VPAEILAN[+1]TSDN[+1]AGF,YKVPAEILANTSDNAGFC[+57]IPEGN,NIQFGDN[+1]GTTISAVSNK,YKVPAEILANTSDN[+1]AGF,YFFN[+1]VTN[+1]PEEILR,C[+57]IPEGN[+1]C[+57]LGSGVLN[+1]VSIC[+57]K,QFGDN[+1]GTTISAVSNK,FGDN[+1]GTTISAVSN[+1]K,GDN[+1]GTTISAVSN[+1]K,NKAN[+1]IQFGDN[+1]GTTISAVSNK,N[+1]KAN[+1]IQFGDNGTTISAVSNK,ANIQFGDN[+1]GTTISAVSN[+1]K,IVLRN[+1]GTEAFDSWEKPPLPVYTQ,YKVPAEILAN[+1]TSDN[+1]AGF,FYFFN[+1]VTNPEEILRGETPR,IVLRN[+1]GTEAFDSW,LN[+1]ESVHIDKETASR,DEVLYVFPSDFC[+57]R,IVLRN[+1]GTEAF,TM[+16]VFPVM[+16]YLN[+1]ESVHIDK,AN[+1]IQFGDN[+1]GTTISAVSN[+1]K,KTSLDWWITDKC[+57]N[+1]MIN[+1]GTDGDSFHPLITK,KTSLDWWITDKC[+57]NMIN[+1]GTDGDSFHPLITK,PEEILR,IVLRN[+1]GTEAFDSWEKPPLPVYTQF,PVMYLN[+1]ESVHIDKETASR,TM[+16]VFPVMYLN[+1]ESVHIDK,TMVFPVMYLN[+1]ESVHIDK,TSLDWWITDKC[+57]NMIN[+1]GTDGDSFHPLITK,KAN[+1]IQFGDNGTTISAVSNK,TSLDWWITDKC[+57]NM[+16]IN[+1]GTDGDSFHPLITK,TMVFPVM[+16]YLN[+1]ESVHIDK,GTTISAVSNK,TSLDWWITDKC[+57]N[+1]M[+16]IN[+1]GTDGDSFHPLITK,DEVLYVFPSDFCR,CIPEGNCLGSGVLN[+1]VSICK,YKVPAEILAN[+1]TSDNAGFCIPEGN</t>
  </si>
  <si>
    <t>DYSLTFGAIN[+1]QTWSYR,IHQN[+1]ITYQVC[+57]R,GQQIGYLPLN[+1]GTR,GAIN[+1]QTWSYR,TFGAIN[+1]QTWSYR,LLYTQGQQIGYLPLN[+1]GTR,IGYLPLN[+1]GTR,TQGQQIGYLPLN[+1]GTR,FGAIN[+1]QTWSYR,IHQN[+1]ITYQVCR,YTQGQQIGYLPLN[+1]GTR,N[+1]FTAHISPYK,IHQNITYQVC[+57]R,TFGAINQTWSYR,RIHQN[+1]ITYQVC[+57]R,IHQN[+1]ITYQVC[+57]RHAPR,QN[+1]ITYQVC[+57]R,HAPRHPSFPTTQQLNVDR,DYSLTFGAINQTWSYR,IHQN[+1]ITYQVCR,IHQN[+1]ITYQVC[+57]R</t>
  </si>
  <si>
    <t>GDRN[+1]C[+57]STITLQN[+1]ITR,LGAN[+1]GSHIPQTSSVFSIEVYPEDHSELQSVR,LAFAFGDRN[+1]C[+57]STITLQN[+1]ITR,STITLQN[+1]ITR,GDRN[+1]CSTITLQN[+1]ITR,LAFAFGDRN[+1]C,RN[+1]CSTITLQN[+1]ITR,AFGDRN[+1]CSTITLQN[+1]ITR,TNN[+1]TLPLEPC[+57]PK,RN[+1]C[+57]STITLQN[+1]ITR,FVGDPALVLNDIHKK,TN[+1]NTLPLEPC[+57]PK,SIVVEWTN[+1]N[+1]TLPLEPC[+57]PK,N[+1]CSTITLQN[+1]ITR,LAFAFGDRN[+1]CSTITLQN[+1]ITR,TN[+1]NTLPLEPCPK,TNN[+1]TLPLEPCPK,N[+1]CSTITLQN[+1]ITR,GDRN[+1]CSTITLQN[+1]ITR,GDRN[+1]C[+57]STITLQN[+1]ITR,N[+1]C[+57]STITLQN[+1]ITR,AFGDRN[+1]C[+57]STITLQN[+1]ITR,STITLQN[+1]ITR</t>
  </si>
  <si>
    <t>DTGELN[+1]VTSILDR,INATDADEPNTLN[+1]SK,IN[+1]ATDADEPNTLN[+1]SK,YVQN[+1]GTYTVK,IN[+1]ATDADEPNTLNSK,IN[+1]ATDADEPN[+1]TLNSK,LAKLPDFESR,TDAQTNEGIVTLIK,FLLTGYALDAR,TDAQTN[+1]EGIVTLIK,INATDADEPNTLNSK,IN[+1]ATDADEPN[+1]TLN[+1]SK,LPDFESRYVQN[+1]GTYTVK,GQIIGN[+1]FQAFDEDTGLPAHAR,KIN[+1]ATDADEPNTLNSK,SFSVIDKPPGMAEK,SFSVIDKPPGM[+16]AEK,DTGELN[+1]VTSILDREETPF,YVQNGTYTVK,VFDADEIGSDNWLAN[+1]FT,SILDREETPFFLLTGYALDAR,LPDFESR,INATDADEPN[+1]TLNSK,IVAISEDYPRK,IN[+1]ATDADEPNT,DREETPFFLLTGYALDAR,IARQESTSVLLQQSEKK,IN[+1]ATDADEPNTLNSK,IN[+1]ATDADEPN[+1]TLNSK,DTGELN[+1]VTSILDR,YVQN[+1]GTYTVK,VQN[+1]GTYTV,N[+1]ATDADEPNTLNS,N[+1]ATDADEPN[+1]TLNS</t>
  </si>
  <si>
    <t>C[+57]KDIN[+1]EC[+57]LTSSVC[+57]PEHS</t>
  </si>
  <si>
    <t>VAN[+1]LTFVVNSLDGK,LHVGNYN[+1]GTAGDALR,LHVGN[+1]YNGTAGDALR,VAN[+1]LTFVVNSLDGK,VAN[+1]LTFVVN[+1]SLDGK,LHVGNYN[+1]GTAGDALR,NN[+1]ETEEIKDER,LHVGNYNGTAGDALR,N[+1]NETEEIKDER,LHVGN[+1]YN[+1]GTAGDALR,LDGSTN[+1]FTR,LHVGN[+1]YNGTAGDALR,N[+1]N[+1]ETEEIKDER,VANLTFVVN[+1]SLDGK,AN[+1]LTFVVNSLDG,HVGNYN[+1]GTAGDAL,AN[+1]LTFVVN[+1]SLDG,N[+1]ETEEIKDE</t>
  </si>
  <si>
    <t>GIHAPSEGWSALPLSAPSGN[+1]ASGR,LTHLN[+1]LSR,LIYLN[+1]LSNNLIR,HLN[+1]LS,LCFLN[+1]LS,THLN[+1]LS,IHAPSEGWSALPLSAPSGN[+1]ASG,FLN[+1]LS,THLN[+1]LSR,SLCFLN[+1]LSR,CFLN[+1]LSR,SLC[+57]FLN[+1]LSR</t>
  </si>
  <si>
    <t>GLYHLN[+1]LTVGGIPFHEK</t>
  </si>
  <si>
    <t>GHN[+1]GSWISPN[+1]ASEPHN[+1]ASGAEAAGVN[+1]R,GHNGSWISPN[+1]ASEPHN[+1]ASGAEAAGVN[+1]R,gHN[+1]GSWISPNASEPHNASGAEAAGVN[+1]R,GHNGSWISPN[+1]ASEPHN[+1]ASGAEAAGVN[+1]R,GHN[+1]GSWISPNASEPHN[+1]ASGAEAAGVN[+1]R,GHN[+1]GSWISPN[+1]ASEPHN[+1]ASGAEAAGVN[+1]R,gHN[+1]GSWISPNASEPHNASGAEAAGVN[+1]R,gHNGSWISPNASEPHN[+1]ASGAEAAGVN[+1]R,gHN[+1]GSWISPNASEPHN[+1]ASGAEAAGVNR,ISPN[+1]ASEPHN[+1]ASGAEAAGVN[+1]R,gHN[+1]GSWISPNASEPHN[+1]ASGAE,gHN[+1]GSWISPN[+1]ASEPHNASGAE,HN[+1]GSWISPN[+1]ASEPHN[+1]ASGAEAAGVN[+1]R,HN[+1]GSWISPN[+1]ASEPHN[+1]ASGAEAAGVN,SEPHN[+1]ASGAEAAGVN[+1]R,ASGAEAAGVN[+1]R,GHN[+1]GSWISPN[+1]ASEPHN[+1]ASGAEAAGVNR,ASEPHN[+1]ASGAEAAGVN[+1]R,N[+1]ASGAEAAGVN[+1]R</t>
  </si>
  <si>
    <t>TGALTVQN[+1]TTQLR,IN[+1]SSVTDIEEIIGVR,TGALTVQN[+1]TTQLR,QVTQEMLN[+1]HTIAIR,YIN[+1]ITVAASHK,IN[+1]SSVTDIEEIIGVR,GISYQMFGN[+1]HSK,GISYQM[+16]FGN[+1]HSK</t>
  </si>
  <si>
    <t>N[+1]GTSDVLLC[+57]GN[+1]SSDAGTC[+57]PEGYR,C[+57]IN[+1]QTEGDLPLN[+1]YTIVNN[+1]K,C[+57]IN[+1]QTEGDLPLN[+1]YTIVN[+1]NK,C[+57]INQTEGDLPLN[+1]YTIVN[+1]NK,LLSPILNTGPPYC[+57]DPTLPNSN[+1]GSR,LLSPILNTGPPYC[+57]DPTLPN[+1]SNGSR,ILNTGPPYC[+57]DPTLPNSN[+1]GSR,ILNTGPPYC[+57]DPTLPN[+1]SNGSR,LLSPILN[+1]TGPPYC[+57]DPTLPN[+1]SNGSR,N[+1]FTALN[+1]GTN[+1]GSVEADG,CIN[+1]QTEGDLPLN[+1]YTIVNN[+1]K,CVRN[+1]FTALN[+1]GTN[+1]GSVEADG,C[+57]VRN[+1]FTALN[+1]GTN[+1]GSVEADG,ILNTGPPYCDPTLPNSN[+1]GSR,N[+1]GTSDVLLCGN[+1]SSDAGTCPEGYR</t>
  </si>
  <si>
    <t>LAGAGN[+1]STAR</t>
  </si>
  <si>
    <t>VN[+1]FTILK</t>
  </si>
  <si>
    <t>LPTQN[+1]ITFQTESSVAEQEAEFQSPK</t>
  </si>
  <si>
    <t>DFYICVN[+1]GSSENKPIR,DFYIC[+57]VN[+1]GSSENKPIR,EDDTTLVTATVEN[+1]ETYTLK</t>
  </si>
  <si>
    <t>VN[+1]LTLGSIWDK,FRIDELEPR</t>
  </si>
  <si>
    <t>GN[+1]TTTLISEN[+1]GHAADTLTATNFR,KEC[+57]YYNLNDASLC[+57]DNVLAPN[+1]VTK,GN[+1]TTTLISEN[+1]GHAADTLTATN[+1]FR,YVQDQVAAPFQLSN[+1]HTGR,GNTTTLISEN[+1]GHAADTLTATNFR,DASLC[+57]DNVLAPN[+1]VTK,NLNDASLC[+57]DNVLAPN[+1]VTK,GN[+1]TTTLISENGHAADTLTATNFR,YNLNDASLC[+57]DNVLAPN[+1]VTK,YNLN[+1]DASLC[+57]DNVLAPN[+1]VTK,YNLNDASLC[+57]DN[+1]VLAPN[+1]VTK,NLNDASLC[+57]DN[+1]VLAPN[+1]VTK,DQVAAPFQLSN[+1]HTGR,DASLC[+57]DN[+1]VLAPN[+1]VTK,KEC[+57]YYN[+1]LN[+1]DASLC[+57]DNVLAPN[+1]VTK,KEC[+57]YYNLN[+1]DASLC[+57]DN[+1]VLAPN[+1]VTK,EC[+57]YYNLNDASLC[+57]DNVLAPN[+1]VTK,GNTTTLISENGHAADTLTATNFR,NLN[+1]DASLC[+57]DNVLAPN[+1]VTK,EC[+57]YYNLNDASLC[+57]DN[+1]VLAPN[+1]VTK,EC[+57]YYNLN[+1]DASLC[+57]DN[+1]VLAPN[+1]VTK,EC[+57]YYN[+1]LN[+1]DASLC[+57]DNVLAPN[+1]VTK,KEC[+57]YYNLNDASLC[+57]DN[+1]VLAPN[+1]VTK,PDIC[+57]GAGHC[+57]INLPVR,LNDASLC[+57]DNVLAPN[+1]VTK,ISEN[+1]GHAADTLTATNFR,ISENGHAADTLTATNFR,GN[+1]TTTLISEN[+1]GHAADTL,KEC[+57]YYNLN[+1]DASLC[+57]DNVLAPN[+1]VTK,KEC[+57]YYN[+1]LNDASLC[+57]DNVLAPN[+1]VTK,EC[+57]YYNLN[+1]DASLC[+57]DNVLAPN[+1]VTK,NDASLC[+57]DNVLAPN[+1]VTK,GN[+1]TTTLISEN[+1]GH,EC[+57]YYN[+1]LNDASLC[+57]DN[+1]VLAPN[+1]VTK,NLN[+1]DASLC[+57]DN[+1]VLAPN[+1]VTK,EC[+57]YYNLN[+1]DASLC[+57]DN[+1]VLAPNVTK,KEC[+57]YYNLN[+1]DASLC[+57]DN[+1]VLAPNVTK,LNDASLC[+57]DN[+1]VLAPN[+1]VTK,TKEAQPGQSQVSYQGLPVQK,EC[+57]YYN[+1]LNDASLC[+57]DNVLAPN[+1]VTK,GN[+1]TTTLISEN[+1]GHAADTLTAT,KEC[+57]YYNLNDASLC[+57]D,TC[+57]EDIDEC[+57]VN[+1]NTVC[+57]DSHGFC[+57]D,TC[+57]EDIDEC[+57]VNN[+1]TVC[+57]DSHGFC[+57]D,GN[+1]TTTLISEN[+1]GHAAD,NVLAPN[+1]VTK,TC[+57]EDIDEC[+57]VN[+1]N[+1]TVC[+57]DSHGFC[+57]D,RVN[+1]NTFC[+57]QDINEC[+57]QLQ,DNVLAPN[+1]VTK,RVN[+1]NTFC[+57]QDINE,KEC[+57]YYNLN[+1]DASLC[+57]D,EC[+57]YYNLNDASLC[+57]D,GN[+1]TTTLISEN[+1]GHAADTLT,KEC[+57]YYNLN,EC[+57]YYNLN[+1]DASLC[+57]D,RVNN[+1]TFC[+57]QDIN[+1]EC[+57]QLQ,GNTTTLISEN[+1]GHAAD,ECYYNLN[+1]DASLCDNVLAPN[+1]VT,ECYYNLNDASLCDN[+1]VLAPN[+1]VT,ECYYN[+1]LNDASLCDNVLAPN[+1]VT,VQDQVAAPFQLSN[+1]HTG,NTTTLISEN[+1]GHAADTLTATNF,CYYNLN[+1]DASLCDNVLAPN[+1]VT,CYYNLNDASLCDNVLAPN[+1]VT,SCQNSCEKGN[+1]TTTLISEN[+1]GHAADTLTATNF,DNVLAPN[+1]VT,ECYYNLNDASLCDNVLAPN[+1]VT,DASLCDNVLAPN[+1]VT,SCQN[+1]SCEKGN[+1]TTTLISEN[+1]GHAADTLTATNF,N[+1]TTTLISENGHAADTLTATNF,CYYNLN[+1]DASLCDN[+1]VLAPN[+1]VT,N[+1]TTTLISEN[+1]GHAADTLTATNF,ASLCDNVLAPN[+1]VT,YNLNDASLCDNVLAPN[+1]VT,SEN[+1]GHAADTLTATNF,NTTTLISEN[+1]GHAADTLTATN[+1]F,QVAAPFQLSN[+1]HTG,CYYN[+1]LN[+1]DASLCDN[+1]VLAPN[+1]VT,KECYYNLNDASLCDN[+1]VLAPN[+1]VTK,KECYYNLN[+1]DASLCDNVLAPN[+1]VTK,KECYYN[+1]LNDASLCDNVLAPN[+1]VTK,NDASLCDNVLAPN[+1]VTK,GSCQNSCEKGN[+1]TTTLISEN[+1]GHAADTLTATNFR,GSCQN[+1]SCEKGN[+1]TTTLISEN[+1]GHAADTLTATNFR,DASLCDNVLAPN[+1]VTK,KECYYNLNDASLCDNVLAPN[+1]VTK,CDNVLAPN[+1]VTK,GNTTTLISEN[+1]GHAADTLTATN[+1]FR,ECYYNLN[+1]DASLCDNVLAPN[+1]VTK,ECYYNLNDASLCDNVLAPN[+1]VTK,ECYYNLN[+1]DASLCDN[+1]VLAPN[+1]VTK,YYNLNDASLCDNVLAPN[+1]VTK,ECYYN[+1]LN[+1]DASLCDN[+1]VLAPN[+1]VTK,GSC[+57]QNSC[+57]EKGN[+1]TTTLISEN[+1]GHAADTLTATNFR,C[+57]DNVLAPN[+1]VTK,GSC[+57]QN[+1]SC[+57]EKGN[+1]TTTLISEN[+1]GHAADTLTATNFR,GSC[+57]QN[+1]SC[+57]EKGNTTTLISEN[+1]GHAADTLTATNFR,GSC[+57]QNSC[+57]EKGNTTTLISEN[+1]GHAADTLTATNFR,EC[+57]YYNLNDASLC[+57]DNVLAPN[+1]VTKQ,YVQDQVAAPFQLSN[+1]HTGR,GN[+1]TTTLISEN[+1]GHAADTLTATNFR,KEC[+57]YYNLNDASLC[+57]DN[+1]VLAPN[+1]VTK,GN[+1]TTTLISENGHAADTLTATNFR,KEC[+57]YYNLNDASLC[+57]DNVLAPN[+1]VTK,EC[+57]YYNLNDASLC[+57]DNVLAPN[+1]VTK,GN[+1]TTTLISEN[+1]GHAADTLTATN[+1]FR,EC[+57]YYNLNDASLC[+57]DN[+1]VLAPN[+1]VTK</t>
  </si>
  <si>
    <t>AVPLEHPSSPWGLN[+1]LTEK,DGTQQAVPLEHPSSPWGLN[+1]LTEK,N[+1]VC[+57]GGQC[+57]C[+57]PGWTTAN[+1]STNHC[+57]IKPVC[+57]EPPC[+57]QNR,DEC[+57]WC[+57]PAN[+1]STGK,NVC[+57]GGQC[+57]C[+57]PGWTTAN[+1]STNHC[+57]IKPVC[+57]EPPC[+57]QNR,NVC[+57]GGQC[+57]C[+57]PGWTTANSTN[+1]HC[+57]IKPVC[+57]EPPC[+57]QNR,N[+1]VC[+57]GGQC[+57]C[+57]PGWTTAN[+1]STN[+1]HC[+57]IKPVC[+57]EPPC[+57]QNR,NVC[+57]GGQC[+57]C[+57]PGWTTAN[+1]STN[+1]HC[+57]IKPVC[+57]EPPC[+57]QNR,NVC[+57]GGQC[+57]C[+57]PGWTTAN[+1]STNHC[+57]IK,N[+1]VC[+57]GGQC[+57]C[+57]PGWTTAN[+1]STNHC[+57]IK,N[+1]VC[+57]GGQC[+57]C[+57]PGWTTAN[+1]STN[+1]HC[+57]IKPVC[+57]EPPC[+57]QN[+1]R,N[+1]VC[+57]GGQC[+57]C[+57]PGWTTAN[+1]STN[+1]HC[+57]IK,C[+57]IGRDEC[+57]WC[+57]PAN[+1]STGK,LN[+1]LTHC[+57]QDINEC[+57]LTLGLC[+57]K,RLN[+1]LTHC[+57]QDINEC[+57]LTLGLC[+57]K,RLN[+1]LTHC[+57]QDIN[+1]EC[+57]LTLGLC[+57]K,C[+57]MNSTSSTEDLPDHDIHM[+16]DIC[+57]WK,N[+1]TTQAEC[+57]C[+57]C[+57]TQGASWGDAC[+57]DLC[+57]PSEDSAEFSEIC[+57]PSGK,RLN[+1]LTHC[+57]QDINEC[+57]LTL,N[+1]VC[+57]GGQC[+57]C[+57]PGWTTANSTN[+1]HC[+57]IKPVC[+57]EPPC[+57]QNR,RLN[+1]LTHC[+57]QDIN[+1]EC[+57]LTL,C[+57]MN[+1]STSSTEDLPDHDIHM[+16]DIC[+57]WK,NVC[+57]GGQC[+57]C[+57]PGWTTAN[+1]STNHC[+57]IKPV,NVC[+57]GGQC[+57]C[+57]PGWTTANSTN[+1]HC[+57]IKPV,DGTQQAVPLEHPSSPWGLN[+1],DGTQQAVPLEHPS,NVC[+57]GGQC[+57]C[+57]PGWTTAN[+1],NTTQAEC[+57]C[+57]C[+57]TQGASWGDAC[+57]DLC[+57]PSEDSAEFSEIC[+57]PSGK,C[+57]M[+16]N[+1]STSSTEDLPDHD,GTQQAVPLEHPSSPWGLN[+1]LTE,ECWCPAN[+1]STG,TTQAECCCTQGASWGDACDLCPSEDSAEFSEICPSG,VCGGQCCPGWTTANSTN[+1]HCIKPVCEPPCQN,VCGGQCCPGWTTAN[+1]STN[+1]HCIKPVCEPPCQN,VCGGQCCPGWTTAN[+1]STNHCIKPVCEPPCQN,LN[+1]LTHCQDINECLTLGLC,NVCGGQCCPGWTTAN[+1]STNHCIKPVCEPPCQNR,N[+1]VCGGQCCPGWTTAN[+1]STNHCIKPVCEPPCQNR,NVCGGQCCPGWTTANSTN[+1]HCIKPVCEPPCQNR,N[+1]VCGGQCCPGWTTANSTN[+1]HCIKPVCEPPCQNR,DECWCPAN[+1]STGK,NVCGGQCCPGWTTAN[+1]STN[+1]HCIKPVCEPPCQNR,N[+1]TTQAECCCTQGASWGDACDLCPSEDSAEFSEICPSGK,RLN[+1]LTHCQDINECLTLGLCK,CIGRDECWCPAN[+1]STGK,VTN[+1]DVCSEPLR</t>
  </si>
  <si>
    <t>NDRN[+1]SSDETFLK,N[+1]DRNSSDETFLK,DRN[+1]SSDETFLK,N[+1]DRN[+1]SSDETFLK,VSVN[+1]TANVTLGPQLM[+16]EVTVYR,VSVN[+1]TAN[+1]VTLGPQLM[+16]EVTVYR,SSDETFLK,DRNSSDETFL,DRN[+1]SSDETFL,RN[+1]SSDETFL,VSVNTANVTLGPQLM[+16]EVTVYR,VSVN[+1]TANVTLGPQLM[+16]EVTVYR,N[+1]DRN[+1]SSDETFLK,NDRN[+1]SSDETFLK,N[+1]DRNSSDETFLK,RN[+1]SSDETFLK,DRN[+1]SSDETFLK,HFLN[+1]YSTINYK,STLISVPDRDPASPLR,IHDPSHFLN[+1]YSTINYK,IHDPSHFLNYSTINYK,N[+1]GTFSLN[+1]LTVK,LN[+1]YSTINYK,AAAPGPC[+57]PPPPPP,VSVNTAN[+1]VTLGPQLM[+16]EVTVYR,AVNLIFPR,TSTLISVPDRDPASPLR,N[+1]SSDETFLK,WSFGDNTGLFVSTN[+1]H,DVYVVTDQIPVFVT,WSFGDNTGLFVSTN[+1]HTVN[+1]HT,WSFGDNTGLFVSTN[+1]HTVNHTY,AYVPIAQVK,DLPIM[+16]FDVLIHDPS,TLISVPDRDPASPLR,WSFGDNTGLFVSTN[+1]HTVN[+1]HTY,DLPIMFDVL,ISVPDRDPASPLR,VSVN[+1]TAN[+1]VTLGPQLM[+16]EVTVYR,VSVN[+1]TANVTLGPQLMEVTVYR,IHDPSHFLN[+1]YSTIN[+1]YK,WSFGDN[+1]TGLFVSTN[+1]HTVN[+1]HTY,DLPIM[+16]FDVL,GPQLMEVTVYR,M[+16]FQKNDRNSSDETFLK,IHDPSHFLNYSTIN[+1]YK,MFQKN[+1]DRN[+1]SSDETFLK,YSTINYK,LMEVTVYR,N[+1]YSTINYK,AAAPGPCPPPPPP,AAAPGPCPPPPP,GTFSLN[+1]LTVK,FSLN[+1]LTVK,AAAPGPCPPPPPPP,TFSLN[+1]LTVK,WSFGDNTGLF,DPSHFLNYSTINYK,VLN[+1]GTFSLN[+1]LTVK,AAAPGPC[+57]PPPPP,WSFGDN[+1]TGLFVSTN[+1]HTVNHTY,WSFGDNTGLFVSTNHTVN[+1]HTY,M[+16]FQKN[+1]DRN[+1]SSDETFLK,VSVNTAN[+1]VTLGPQ,TAN[+1]VTLGPQLMEVTVYR,DLPIMFDVLIHDPS,MFQKNDRN[+1]SSDETFLK,AAAPGPC[+57]PPPPPPP,M[+16]FQKNDRN[+1]SSDETFLK,VNLIFPR,VSVNTAN[+1]VTLGPQLMEVTVYR,WSFGDN[+1]TGLFVSTN[+1]HTVN[+1]HT,VTM[+16]FQKN[+1]DRN[+1]SSDETFLK,VSVN[+1]TAN[+1]VTLGPQLMEVTVYR,SDETFLK,VSVNTANVTLGPQLMEVTVYR,RNSSDETFLK,VSVNTAN[+1]VTLGPQLM[+16]EVTVYRR,NDRNSSDETFLK,AAAPGPC[+57]PPPP,DVLIHDPSHFLN[+1]YSTINYK,WSFGDNTGLFVSTN[+1]HTVNHT,RVSVNTAN[+1]VTLGPQLM[+16]EVTVYR,PSHFLN[+1]YSTINYK,VQAVLTSDSPALVGSN[+1]ITF,VSVNTAN[+1]VTLGPQLM[+16]EVTVY,DVYVVTDQIPVFVTM[+16]FQKN[+1]DRN[+1]SSDETFLK,GPQLM[+16]EVTVYR,RVSVN[+1]TANVTLGPQLM[+16]EVTVYR,VSVN[+1]TANVTLGPQLM[+16]EVTVY,DLPIM[+16]FDVLIHDPSHFLN[+1]YSTINYK,SSDETFLK,DPSHFLN[+1]YSTINYK,GPQLM[+16]EVTVYRR,WSFGDNTGLFVSTN[+1]HTVN[+1]HTYVL,FDVLIHDPSHFLN[+1]YSTINYK,DVYVVTDQIPVFVTM[+16],DVLIHDPSHFLNYSTIN[+1]YK,DLPIMFDVLIHDPSHFLN[+1]YSTINYK,DVYVVTDQIPVFVTMFQKN[+1]DRN[+1]SSDETFLK,N[+1]DRNSSDETFLKDLPIM[+16]FDVL,DLPIM[+16]FDVLIHDPSHFLN[+1]YSTIN[+1]YK,PQLMEVTVYR,WSFGDNTGLFVS,DVYVVTDQIPVFVTM[+16]FQK,NDRN[+1]SSDETFLKDLPIM[+16]FDVL,VSVN[+1]TAN[+1]VTLGPQLM[+16]EVTVYRR,DLPIM[+16]FDVLIHDPSHFLNYSTIN[+1]YK,DVLIHDPSHFLNYSTINYK,DVYVVTDQIPVFVTM,DLPIMFDVLIHDPSHFLNYSTIN[+1]YK,VSVNTAN[+1]VTLGPQLMEVT,NYSTINYK,TAN[+1]VTLGPQLM[+16]EVTVYR,AAAPGPCPPPP,WSFGDNTGLFVSTN[+1]HTVN[+1],FQKNDRNSSDETFLK,FQKN[+1]DRN[+1]SSDETFLK</t>
  </si>
  <si>
    <t>M[+16]STLTFFN[+1]VSEK,AM[+16]DN[+1]VTVR,STLTFFN[+1]VSE,YGN[+1]YTCVATN,YGNYTCVATN,STLTFFN[+1]VSEKDYGN[+1]YTCVATN,DYGN[+1]YTCVATNK,MSTLTFFN[+1]VSEK,DYGNYTCVATNK,MSTLTFFN[+1]VSEKDYGN[+1]YTCVATNK,DYGNYTC[+57]VATNK</t>
  </si>
  <si>
    <t>FSSGDLFTAHN[+1]FSEQSR,N[+1]LSTC[+57]FSSGDLFTAHN[+1]FSEQSR,ALLNHLDVGVGR,SSGDLFTAHN[+1]FSEQSR,SFLQDLIHR,GN[+1]VTQHVQGHR,ALLN[+1]HLDVGVGR,GN[+1]VTQHVQGHRN[+1]LSTC[+57]FSSGDLFTAHN[+1]FSEQSR,GDLFTAHN[+1]FSEQSR,GNVTQHVQGHRN[+1]LSTC[+57]FSSGDLFTAHN[+1]FSEQSR,GN[+1]VTQHVQGHRNLSTC[+57]FSSGDLFTAHN[+1]FSEQSR,LFTAHN[+1]FSEQSR,NLSTC[+57]FSSGDLFTAHN[+1]FSEQSR,N[+1]LSTCFSSGDLFTAHN[+1]FSEQSR,TQHVQGHR,STC[+57]FSSGDLFTAHN[+1]FSEQSR,FTAHN[+1]FSEQSR,VTQHVQGHR,ALLN[+1]HLDVGVGRGN[+1]VTQHVQGHR,ALLNHLDVGVGRGN[+1]VTQHVQGHR,ALLNHLDVGVGRGN[+1]VTQHVQ,GN[+1]VTQHVQGHRN[+1]LST,HLDVGVGRGN[+1]VTQHVQGHR,GNVTQHVQGHR,STCFSSGDLFTAHN[+1]FSEQSR,N[+1]LSTCFSSGDLFTAHN[+1]FSEQSR,FSSGDLFTAHN[+1]FSEQSR,LFTAHN[+1]FSEQSR,SSGDLFTAHN[+1]FSEQSR,N[+1]LSTC[+57]FSSGDLFTAHN[+1]FSEQSR,GN[+1]VTQHVQGHR,NLSTC[+57]FSSGDLFTAHN[+1]FSEQSR</t>
  </si>
  <si>
    <t>EVN[+1]DTLLVNELK,EVN[+1]DTLLVNELK,IIHGNQIATN[+1]GVVHVIDR,EVNDTLLVNELK,IIHGN[+1]QIATN[+1]GVVHVIDR,EVN[+1]DTLLVN[+1]ELK,EVNDTLLVN[+1]ELK,VN[+1]DTLLVNEL,VN[+1]DTLLVN[+1]EL,FLKEVN[+1]DTLLVNEL,IFLKEVN[+1]DTLLVNELK</t>
  </si>
  <si>
    <t>HTN[+1]M[+16]NLTQLK,HTNM[+16]N[+1]LTQLK,HTNMN[+1]LTQLK</t>
  </si>
  <si>
    <t>ADANPPATEYHWTTLN[+1]GSLPK,ESQLN[+1]LTVM[+16]AK,NPN[+1]GTVTVISR,ADAN[+1]PPATEYHWTTLN[+1]GSLPK,NPNGTVTVISR,N[+1]PNGTVTVISR,ESQLN[+1]LTVMAK,N[+1]PN[+1]GTVTVISR,DAN[+1]PPATEYHWTTLN[+1]GSLP,DANPPATEYHWTTLN[+1]GSLP,PN[+1]GTVTVIS,EAEYQEIRNPN[+1]GTVTVIS,SQLNLTVMA,SQLN[+1]LTVMA,ESQLNLTVMAK,GEAEYQEIRNPN[+1]GTVTVISR,NPN[+1]GTVTVISR,ESQLN[+1]LTVMAK,ADANPPATEYHWTTLN[+1]GSLPK,ESQLN[+1]LTVM[+16]AK</t>
  </si>
  <si>
    <t>APQHVVNHLPPYTN[+1]VSLK,IAVDWESLGYN[+1]ITR,LGDVEVNAGQN[+1]ATFQC[+57]IATGR,LGDVEVN[+1]AGQN[+1]ATFQC[+57]IATGR,SLGYN[+1]ITR,PQHVVNHLPPYTN[+1]VSL,AVDWESLGYN[+1]IT,GDVEVNAGQN[+1]ATFQCIATG,GDVEVN[+1]AGQN[+1]ATFQCIATG,GDVEVNAGQNATFQCIATG,GDVEVN[+1]AGQNATFQCIATG,GQN[+1]ATFQCIATG,N[+1]DTHCIDFSYLLYSQ,PQHVVN[+1]HLPPYTN[+1]VSL,LGDVEVN[+1]AGQN[+1]ATFQCIATGR,LGDVEVN[+1]AGQNATFQCIATGR,AGQN[+1]ATFQCIATGR,LGDVEVNAGQNATFQCIATGR,LGDVEVNAGQN[+1]ATFQCIATGR,APQHVVN[+1]HLPPYTN[+1]VSLK,EN[+1]DTHCIDFSYLLYSQK,LGDVEVN[+1]AGQNATFQC[+57]IATGR,LGDVEVNAGQN[+1]ATFQCIATGR,IAVDWESLGYN[+1]ITR,LGDVEVNAGQNATFQCIATGR,APQHVVNHLPPYTN[+1]VSLK,AGQN[+1]ATFQCIATGR,APQHVVN[+1]HLPPYTN[+1]VSLK,EN[+1]DTHCIDFSYLLYSQK,LGDVEVNAGQN[+1],EN[+1]DTHC[+57]IDFSYLLYSQK,LGDVEVNAGQN[+1]ATFQC[+57]IATGR,AGQN[+1]ATFQC[+57]IATGR,LGDVEVNAGQNATFQC[+57]IATGR</t>
  </si>
  <si>
    <t>VVRPDSELGERPPEDN[+1]QSFQYDHEAFLGK</t>
  </si>
  <si>
    <t>M[+16]EDGLLTC[+57]HGPGPDN[+1]C[+57]TK,MEDGLLTC[+57]HGPGPDN[+1]C[+57]TK,NPWPSN[+1]LTLVSTN[+1]GSSGC[+57]GR,MEDGLLTCHGPGPDN[+1]CTK</t>
  </si>
  <si>
    <t>LTDVETQVLN[+1]QTSR,KLTDVETQVLN[+1]QTSR,LTDVETQVLN[+1]QTSR,LTDVETQVLN[+1]QTS,TDVETQVLN[+1]QTS,CADVYQAGFN[+1]K,KLTDVETQVLN[+1]QTSR,DCADVYQAGFN[+1]K,ATTN[+1]NSVLQK</t>
  </si>
  <si>
    <t>YN[+1]YSYK</t>
  </si>
  <si>
    <t>SYSTTYEERN[+1]ITGTR,SYSTTYEERN[+1]ITGTR,SYSTTYEER,STTYEERN[+1]ITGTR,VLDSFLDLAR,YEERN[+1]ITGTR,TTYEERN[+1]ITGT,TYEERN[+1]ITGT,YSTTYEERN[+1]ITGT,YEERN[+1]ITGT,EERN[+1]ITGT,PSKEVLDSFLDLA,STTYEERN[+1]ITGT,AAIN[+1]ASVGAAGSAENAPS,YSTTYEE,TTYEERN[+1]ITGTR,TYEERN[+1]ITGTR,YSTTYEERN[+1]ITGTR,APSKEVLDSFLDLAR,SAAIN[+1]ASVGAAGSAENAPSK,EERN[+1]ITGTR</t>
  </si>
  <si>
    <t>GAAHSLEPGKENLPGDPTSN[+1]ATSR,GAAHSLEPGKENLPGDPTSN[+1]ATSR,GAAHSLEPGKEN[+1]LPGDPTSN[+1]ATSR</t>
  </si>
  <si>
    <t>EYDGIETLRVPADKIWKPDIVLYN[+1]N[+1]AVGDFQVEGK</t>
  </si>
  <si>
    <t>QPVSPVIHPPVSYN[+1]DTAPR,QPVSPVIHPPVSYN[+1]DTAPR,VSPVIHPPVSYN[+1]DTAPR,GVQELN[+1]LTGSFWN[+1]DSFAR,DQWEDLTPLTF,PVSPVIHPPVSYN[+1]DTAP</t>
  </si>
  <si>
    <t>VTVVGNEN[+1]NSLLIESIK,VTVVGNENN[+1]SLLIESIK,VTVVGN[+1]ENNSLLIESIK,VTVVGNEN[+1]N[+1]SLLIESIK,VTVVGNENNSLLIESIK,YHN[+1]LSLYTEHSVQEK</t>
  </si>
  <si>
    <t>HVNEIN[+1]ATIYLLK,EQMEVVN[+1]M[+16]SLSTSADSLTTPR,VREQM[+16]EVVN[+1]M[+16]SLSTSADSLTTPR,EQM[+16]EVVN[+1]M[+16]SLSTSADSLTTPR,RPASN[+1]VSASIQR,LTLSELDDIIK,EQM[+16]EVVNMSLSTSADSLTTPR,EQMEVVNM[+16]SLSTSADSLTTPR,N[+1]MSLSTSADSLTTPR,ASN[+1]VSASIQR,LITEEAN[+1]R,SISLDN[+1]GTVIM[+16]DVK,VSEAN[+1]ETAEFALN[+1]TTDR,N[+1]ASGIYAEIDGAK,PASN[+1]VSASIQR,HVNEIN[+1]ATIY,EQM[+16]EVVN[+1]MSLSTSADSLTTPR,M[+16]VN[+1]GSM[+16]FFR,NMSLSTSADSLTTPR,VREQMEVVN[+1]M[+16]SLSTSADSLTTPR,EQMEVVN[+1]MSLSTSADSLTTPR,STSADSLTTPR,N[+1]M[+16]SLSTSADSLTTPR,LHN[+1]ETR,N[+1]LTEVVPQLLDQLR,ASNVSASIQR,HVN[+1]EIN[+1]ATIYLLK,HVNEINATIYLLK,HVN[+1]EINATIYLLK,EQM[+16]EVVNM[+16]SLSTSADSLTTPR,ALDASNVYENIVNYVSEAN[+1]ETAEFALN[+1]TTDR,LSN[+1]LSNLSHDLVQEAIDHAQDLQQEANELSR,ALDASNVYENIVN[+1]YVSEAN[+1]ETAEFALN[+1]TTDR,LSN[+1]LSN[+1]LSHDLVQEAIDHAQDLQQEANELSR,LSNLSN[+1]LSHDLVQEAIDHAQDLQQEANELSR,PASN[+1]VSASIQ,VNEIN[+1]ATIYLL,REQMEVVN[+1]MSLSTSADSLTTP,DHAQDLQQEANELS,QMEVVN[+1]MSLSTSADSLTTP,VREQMEVVN[+1]MSLSTSADSLTTPR,IDHAQDLQQEANELSR,EQMEVVNMSLSTSADSLTTPR,TEVVPQLLDQLR,DLQQEANELSR,EANETAEFALN[+1]TTDR,EAN[+1]ETAEFALN[+1]TTDR,LSN[+1]LSNLSHDLVQEA,SLSTSADSLTTPR,NCLRN[+1]TTGFK,QHFDSSAYNTAVNSAR,AN[+1]ETAEFALN[+1]TTDR,NLQHFDSSAYNTAVNSAR,ALDASNVYENIVN,HVNEIN[+1]ATIYLLK,VREQMEVVN[+1]M[+16]SLSTSADSLTTPR,TEVVPQLLDQLR,VREQM[+16]EVVN[+1]M[+16]SLSTSADSLTTPR,IDHAQDLQQEANELSR,RPASN[+1]VSASIQR,LITEEAN[+1]R,VREQMEVVN[+1]MSLSTSADSLTTPR,EQMEVVN[+1]M[+16]SLSTSADSLTTPR,HVN[+1]EIN[+1]ATIYLLK,EQM[+16]EVVN[+1]MSLSTSADSLTTPR,HVN[+1]EINATIYLLK,AN[+1]ETAEFALN[+1]TTDR,VREQM[+16]EVVN[+1]MSLSTSADSLTTPR,EAN[+1]ETAEFALN[+1]TTDR,EQMEVVN[+1]MSLSTSADSLTTPR,EQMEVVNM[+16]SLSTSADSLTTPR,DLQQEANELSR,ALDASNVYENIVNY,LDN[+1]GTVIMDVK,LITEEAN[+1]RTTMEVQ,NLQHFDSSAYNTAVNSAR,VREQMEVVNM[+16]SLSTSADSLTTPR,VREQMEVVNMSLSTSADSLTTPR,SQNLQHFDSSAYNTAVNSAR,IDHAQDLQQEAN[+1]ELSR,STSADSLTTPR,HVNEINATIYLLK,EANETAEFALN[+1]TTDR,ASN[+1]VSASIQR,NC[+57]LRN[+1]TTGFK,EQM[+16]EVVN[+1]M[+16]SLSTSADSLTTPR,N[+1]LTEVVPQLLDQLR,VREQM[+16]EVVNM[+16]SLSTSADSLTTPR,SLSTSADSLTTPR,HVNEIN[+1]ATIY,LSN[+1]LSNLSHDLVQEA,FALN[+1]TTDR,EQMEVVNMSLSTSADSLTTPR,LSN[+1]LSN[+1]LSHDLVQEAIDHAQ,RPASNVSASIQR,DAVRN[+1]LTEVVPQLLDQLR,LSN[+1]LSNLSHDLVQEAIDHAQ,ALDASNVYENIVNYVS,QHFDSSAYNTAVNSAR</t>
  </si>
  <si>
    <t>EM[+16]LHN[+1]ATFC[+57]LVPR,EMLHN[+1]ATFC[+57]LVPR,MLHN[+1]ATFCLVP,EMLHN[+1]ATFCLVPR,EMLHN[+1]ATFCLVPR</t>
  </si>
  <si>
    <t>GQTEIQVNC[+57]PPAVTEN[+1]K,GQTEIQVN[+1]C[+57]PPAVTEN[+1]K,LNEASFQPPPGVN[+1]IC[+57]DVNWK,LN[+1]EASFQPPPGVN[+1]IC[+57]DVNWK,LNEASFQPPPGVN[+1]IC[+57]DVN[+1]WK,LN[+1]EASFQPPPGVN[+1]IC[+57]DVN[+1]WK,LNEASFQPPPGVNIC[+57]DVNWK,VNC[+57]PPAVTEN[+1]K,LNEASFQPPPGVN[+1],AFATC[+57]GGFKGQTEIQVNC[+57]PPAVTEN[+1]K,LNEASFQPPPGVN[+1]IC[+57]D,IC[+57]DVNWK,QTEIQVNCPPAVTEN[+1]K,QTEIQVN[+1]CPPAVTEN[+1]K,NEASFQPPPGVN[+1]ICDVNW,NEASFQPPPGVNICDVN[+1]W,N[+1]EASFQPPPGVN[+1]ICDVNW,GQTEIQVNCPPAVTEN[+1]K,GQTEIQVN[+1]CPPAVTEN[+1]K,LNEASFQPPPGVNICDVN[+1]WK,LNEASFQPPPGVN[+1]ICDVNWK,LN[+1]EASFQPPPGVN[+1]ICDVNWK,LNEASFQPPPGVN[+1]IC[+57]DVNWK,GQTEIQVNC[+57]PPAVTEN[+1]K,LNEASFQPPPGVNIC[+57]DVN[+1]WK,GQTEIQVN[+1]C[+57]PPAVTEN[+1]K,LNEASFQPPPGVN[+1]IC[+57]DVN[+1]WK,GQTEIQVN[+1]C[+57]PPAVTEN[+1]KTVTATFGYPFR,GQTEIQVNC[+57]PPAVTEN[+1]KTVTATFGYPFR,GQTEIQVNCPPAVTEN[+1]K,LNEASFQPPPGVN[+1]ICDVNWK,LN[+1]EASFQPPPGVN[+1]IC[+57]DVNWK,LNEASFQPPPGVNIC[+57]DVNWK,LN[+1]EASFQPPPGVN[+1]IC[+57]DVN[+1]WK,GQTEIQVNC[+57]PPAVTENKTVTATFGYPFR,TEIQVNCPPAVTEN[+1]K,QVNCPPAVTEN[+1]K,LN[+1]EASFQPPPGVN[+1]ICDVNWK,LNEASFQPPPGVN[+1]ICDVN[+1]WK,LNEASFQPPPGVNICDVN[+1]WK</t>
  </si>
  <si>
    <t>ITSN[+1]ATSDLNIK,LSVEN[+1]NKTSITSDIGM[+16]QFFDPR,ITSN[+1]ATSDLNIK,RN[+1]ENLVITGNNQPIVFQQGTTK,ITSN[+1]ATSDLNIKVDGR,LSVENN[+1]KTSITSDIGM[+16]QFFDPR,RNEN[+1]LVITGNNQPIVFQQGTTK,AENSIILN[+1]GSVM[+16]VSTTR,LSVEN[+1]NKTSITSDIGMQFFDPR,LSVENN[+1]KTSITSDIGMQFFDPR,RNEN[+1]LVITGN[+1]NQPIVFQQGTTK,LSVEN[+1]N[+1]KTSITSDIGM[+16]QFFDPR,LSVEN[+1]NKTSITSDIGMQ,ASTERITSN[+1]ATSDLNIKVDGR,SDIGMQFFDPR,AENSIILN[+1]GSVMVSTTR,AEN[+1]SIILN[+1]GSVMVSTTR,SDIGM[+16]QFFDPR,LSVENN[+1]KTSITSDIGMQ,DIGMQFFDPR,LSVEN[+1]N[+1]KTSITSDIGMQFFDPR,ITSN[+1]ATSDLN[+1]IK,LSVENN[+1]KTSIT,RNEN[+1]LVITGNN[+1]QPIVFQQGTTK,AENSIILNGSVMVSTTR,LSVEN[+1]N[+1]KTSIT,RN[+1]ENLVITGNN[+1]QPIVFQQGTTK,SITSDIGMQFFDPR,ASTERITSN[+1]ATSDLNIK,RNEN[+1]LVITGN[+1]N[+1]QPIVFQQGTTK,RN[+1]ENLVITGN[+1]NQPIVFQQGTTK,AIVRGNEGVFIMGK,STVGGRRNENLVITGNNQPIVFQQGTTK,RN[+1]ENLVITGN[+1]N[+1]QPIVFQQGTTK,LSVEN[+1]NKTSITS,TTRLPSSSSGDQLGSGDWVR,LSVENN[+1]KTSITS,AIVRGNEGVFIM[+16]GK,AENSIILNGSVM[+16]VSTTR,LSVENN[+1]K,AEN[+1]SIILN[+1]GSVM[+16]VSTTR,ITSNATSDLNIKVDGR,TSDLNIKVDGR,TSDLN[+1]IKVDGR,ASTERITSN[+1]ATSDLN[+1]IKVDGR,SN[+1]ATSDLNIKVDGR,TQNILFSTDYETHEFHLPSGVK,RN[+1]EN[+1]LVITGN[+1]NQPIVFQQGTTK,STVGGRRN[+1]ENLVITGNNQPIVFQQGTTK,STVGGRRNEN[+1]LVITGNNQPIVFQQGTTK,STVGGRRN[+1]ENLVITGN[+1]NQPIVFQQGTTK,STVGGRRNEN[+1]LVITGN[+1]NQPIVFQQGTTK,LSVEN[+1]N[+1]K,LSVENNKTSITSDIGM[+16]QFFDPR,TQN[+1]ILFSTDYETHEFHLPSGVK,GNEGVFIM[+16]GK,N[+1]GSVM[+16]VSTTR,SNATSDLNIK</t>
  </si>
  <si>
    <t>VDWC[+57]N[+1]VTLVDK,QLLN[+1]VTSALDR,VDWCN[+1]VTLVDK,LN[+1]VTSALDR,LAPHFRVDWC[+57]N[+1]VTLVDK,FRVDWC[+57]N[+1]VTLVDK,WEPGELQLLN[+1]VTSALDR,GGLWEPGELQLLN[+1]VTSALDR,LLN[+1]VTSALDR,SALGGLWEPGELQLLN[+1]VTSALDR,FRVDWCN[+1]VTLVDK,VDWC[+57]N[+1]VTLVDK,VDWCN[+1]VTLVDK</t>
  </si>
  <si>
    <t>IM[+16]QDPIQQAEGVYC[+57]N[+1]R,TWTN[+1]YTQC[+57]NVNTHEK,TWTNYTQC[+57]NVNTHEK,TWTN[+1]YTQC[+57]N[+1]VNTHEK,IMQDPIQQAEGVYC[+57]N[+1]R,MQDPIQQAEGVYCN[+1]R,WTN[+1]YTQCNVNTHE,IMQDPIQQAEGVYCN[+1]R,TWTN[+1]YTQCNVNTHEK,TWTN[+1]YTQCNVNTHEK</t>
  </si>
  <si>
    <t>WEYC[+57]N[+1]LTR</t>
  </si>
  <si>
    <t>HIPGLIHN[+1]M[+16]TAR,HIPGLIHN[+1]MTAR,QGN[+1]NHTC[+57]TWK,QGNN[+1]HTC[+57]TWK,QGN[+1]N[+1]HTC[+57]TWK</t>
  </si>
  <si>
    <t>ITN[+1]ISSDDSGK,LAAPN[+1]LTVEEGK,HMN[+1]ETSHTQGSLR,HM[+16]N[+1]ETSHTQGSLR,TN[+1]ISSDDSG,LEPNSVDPEN[+1]ITEIFIANQK,LEPN[+1]SVDPENITEIFIANQK</t>
  </si>
  <si>
    <t>N[+1]ATGMEVGWYRPPFSR,N[+1]ATGM[+16]EVGWYRPPFSR</t>
  </si>
  <si>
    <t>DSVIN[+1]LSESVEDGPK</t>
  </si>
  <si>
    <t>EVIDTN[+1]LTTLR</t>
  </si>
  <si>
    <t>VLEN[+1]TSK</t>
  </si>
  <si>
    <t>IQM[+16]LSFAGEPLPQN[+1]SSM[+16]AR,YLYLASN[+1]HSNK,AGEPLPQN[+1]SSM[+16]AR,SFAGEPLPQN[+1]SSM[+16]AR,IQMLSFAGEPLPQN[+1]SSM[+16]AR,YLYLASNHSN[+1]K,LYLASNHSN[+1],QMLSFAGEPLPQN[+1]SSMA,LYLASN[+1]HSN,FAGEPLPQN[+1]SSMA,LASN[+1]HSN,SFAGEPLPQN[+1]SSMA,GEPLPQN[+1]SSMA,IQMLSFAGEPLPQN[+1]SSMAR,SFAGEPLPQN[+1]SSMAR,YLASN[+1]HSNK,AGEPLPQN[+1]SSMAR,LSFAGEPLPQN[+1]SSMAR,LASN[+1]HSNK,YLYLASNHSNK,IQM[+16]LSFAGEPLPQN[+1]SSM[+16]AR,YLYLASN[+1]HSNK,YLYLASNHSN[+1]K,IQMLSFAGEPLPQN[+1]SSM[+16]AR,IQMLSFAGEPLPQN[+1]SSMAR,IQM[+16]LSFAGEPLPQN[+1]SSMAR,YLASN[+1]HSNK,SFAGEPLPQN[+1]SSM[+16]AR,LASN[+1]HSNK,KEEEPSSSSVFNQNDPWAPTVDFSDFINN[+1]ETIAGK,IQM[+16]LSFAGEPLPQNSSM[+16]AR</t>
  </si>
  <si>
    <t>VQQVGHYPPAN[+1]SSLSSR,HN[+1]FTASLLTLR,VQQVGHYPPAN[+1]SSLSSR,QQVGHYPPAN[+1]SSLSS,N[+1]FTASLLTL,HN[+1]FTASLLTLR</t>
  </si>
  <si>
    <t>AQTLAM[+16]N[+1]VTNFWK,VTC[+57]SEVSEGN[+1]ITVTC[+57]R</t>
  </si>
  <si>
    <t>AKPQGQWAEDVLGN[+1]K,SEASEGN[+1]ITVTCR,SEASEGN[+1]ITVTC[+57]R,SEASEGN[+1]ITVTCR,AKPQGQWAEDVLGN[+1]K,TVPPMVN[+1]VTR,FTCYMEHSGN[+1]HSTHPVPSGK,SEASEGN[+1]ITVTC[+57]R,VC[+57]EIHEDN[+1]STR,FTC[+57]YMEHSGN[+1]HSTHPVPSGK,AKPQGQWAEDVLGN[+1]KTWDR,TVPPM[+16]VN[+1]VTR,FTC[+57]YM[+16]EHSGN[+1]HSTHPVPSGK,QDGVSLSHDTQQWGDVLPDGN[+1]GTYQTWVATR</t>
  </si>
  <si>
    <t>DIADLN[+1]SVN[+1]IADLSDEDEVDTMSPTIHTEATDYRR</t>
  </si>
  <si>
    <t>VPLQSAHLYYN[+1]VTEK,VPLQSAHLYYN[+1]VTEK,NIGN[+1]YTQAVEC[+57]AK,NIGNYTQAVEC[+57]AK,N[+1]IGN[+1]YTQAVEC[+57]AK,PLQSAHLYYN[+1]VTE</t>
  </si>
  <si>
    <t>VILLPN[+1]QTHYIIPK,N[+1]PSTNVSVVVFDSTK,IPLVN[+1]ISLLPK,NQAIITDETN[+1]DSLVAPQEK,TN[+1]VSHVVGQLDDIRK,AQEEVKIPLVN[+1]ISLLPK,TN[+1]VSHVVGQLDDIR,VPM[+16]LVLDPALPAN[+1]ITLK,VPMLVLDPALPAN[+1]ITLK,NQAIITDETNDSLVAPQEK,TNVSHVVGQLDDIRK,NPSTN[+1]VSVVVFDSTK,N[+1]PSTN[+1]VSVVVFDSTK,TNVSHVVGQLDDIR,EILGKN[+1]TTEPTK,NPSTN[+1]VSVVVFDSTKDVEDAHSGLLK,N[+1]QAIITDETN[+1]DSLVAPQEK,NPSTNVSVVVFDSTK,N[+1]PSTNVSVVVFDSTKDVEDAHSGLLK</t>
  </si>
  <si>
    <t>EC[+57]VC[+57]VGGVWN[+1]C[+57]TEQDC[+57]PVQC[+57]SVVGDSHFTTFDGR</t>
  </si>
  <si>
    <t>ESRPPPGPGPGN[+1]TTR</t>
  </si>
  <si>
    <t>LFN[+1]LTSTFSR</t>
  </si>
  <si>
    <t>GPGLN[+1]LTSGQYR,RGPGLN[+1]LTSGQYR</t>
  </si>
  <si>
    <t>GN[+1]PYSDLGN[+1]HTTC[+57]R,GNPYSDLGN[+1]HTTC[+57]R,SKGNPYSDLGN[+1]HTTC[+57]R,SKGN[+1]PYSDLGN[+1]HTTC[+57]R,NIN[+1]GTDPIQK,LN[+1]ITC[+57]ESSK,PYSDLGN[+1]HTTC[+57]R,TM[+16]EGYIN[+1]NTLSIFK,TM[+16]EGYINN[+1]TLSIFK,IN[+1]GTDPIQK,SDLGN[+1]HTTC[+57]R,NPYSDLGN[+1]HTTC,IN[+1]GTDPIQ,N[+1]ITCESS,YSDLGN[+1]HTTC,SDLGN[+1]HTTC,KGNPYSDLGN[+1]HTTC,GNPYSDLGN[+1]HTTCR,PYSDLGN[+1]HTTCR,YSDLGN[+1]HTTCR,LN[+1]ITCESSK,SKGNPYSDLGN[+1]HTTCR,YSDLGN[+1]HTTC[+57]R,SDLGN[+1]HTTCR,NIN[+1]GTDPIQK,GNPYSDLGN[+1]HTTC[+57]R,PYSDLGN[+1]HTTC[+57]R,SKGNPYSDLGN[+1]HTTC[+57]R,GN[+1]PYSDLGN[+1]HTTC[+57]R,GNPYSDLGN[+1]HTTCR,PYSDLGN[+1]HTTCR,SKGN[+1]PYSDLGN[+1]HTTC[+57]R,SDLGN[+1]HTTCR,SKGNPYSDLGN[+1]HTTCR</t>
  </si>
  <si>
    <t>VFKPPSSTEALN[+1]DSQEFPFPETPTK</t>
  </si>
  <si>
    <t>LVGPSSVVC[+57]LPN[+1]GTWTGEQPHC[+57]R</t>
  </si>
  <si>
    <t>IKN[+1]VTNQIALLK</t>
  </si>
  <si>
    <t>LN[+1]TTTAN[+1]TATVEVLAPSAR,VTHYLPN[+1]VTLEYR</t>
  </si>
  <si>
    <t>NANIPSIYAN[+1]GTHLVPGQHK,NAN[+1]IPSIYANGTHLVPGQHK</t>
  </si>
  <si>
    <t>C[+57]LPLDN[+1]ATLPQK</t>
  </si>
  <si>
    <t>ADGSFRLEN[+1]ITTGTYTIHAQK,LEN[+1]ITTGTYTIHAQK,VTNSNANAASPLIVAGYN[+1]VSGSVR,ENVGIYN[+1]LSK,IVAGYN[+1]VSGSVR,VTN[+1]SNANAASPLIVAGYN[+1]VSGSVR,VTNSN[+1]AN[+1]AASPLIVAGYN[+1]VSGSVR,VTNSNAN[+1]AASPLIVAGYN[+1]VSGSVR,VTN[+1]SNAN[+1]AASPLIVAGYN[+1]VSGSVR,LENITTGTYTIHAQK,AASPLIVAGYN[+1]VSGSVR,LEN[+1]ITTGTYTIHAQK</t>
  </si>
  <si>
    <t>IQQESLGSAPLM[+16]GDDHPN[+1]ASR,LKVPESEN[+1]N[+1]KTSNSSQVSNEQDK,LKVPESEN[+1]N[+1]KTSN[+1]SSQVSNEQDK</t>
  </si>
  <si>
    <t>PNASQPGGAKDSVN[+1]GTM[+16]AR</t>
  </si>
  <si>
    <t>ETLEN[+1]NSFLITTVN[+1]K,VQSLQTLAAN[+1]NSALAK,N[+1]FTILQGPPGPR,HTDDLTSLN[+1]NTLANIR,ETLENN[+1]SFLITTVN[+1]K,ETLEN[+1]N[+1]SFLITTVN[+1]K,SFLITTVN[+1]K,ETLENNSFLITTVN[+1]K,QSLQTLAANN[+1]SALA,TDDLTSLN[+1]NTLANI,TLENN[+1]SFLITTVN[+1]K,TLEN[+1]NSFLITTVN[+1]K,QSLQTLAAN[+1]NSALA,ETLEN[+1]NSFLITTVN[+1]K,HTDDLTSLN[+1]NTLANIR,ETLENN[+1]SFLITTVN[+1]K,VQSLQTLAANN[+1]SALAK,VQSLQTLAAN[+1]NSALAK</t>
  </si>
  <si>
    <t>LN[+1]ITQEGPK</t>
  </si>
  <si>
    <t>FGN[+1]LTDLN[+1]LTK,LSN[+1]LTEGMLR</t>
  </si>
  <si>
    <t>DHMEDRFEVLTDLAN[+1]K,DHM[+16]EDRFEVLTDLAN[+1]K,FEVLTDLAN[+1]K,FEVLTDLAN[+1]K</t>
  </si>
  <si>
    <t>PDEN[+1]LVFTITRAPMRGHLEC[+57]TDQPGVSITSFTQLQLAGN[+1]K</t>
  </si>
  <si>
    <t>PVEGNFGQTYDSLN[+1]QSIR</t>
  </si>
  <si>
    <t>GIN[+1]VTEK</t>
  </si>
  <si>
    <t>LLATLGTTALN[+1]NSNPK,LLATLGTTALN[+1]NSNPK,LATLGTTALN[+1]NSNP</t>
  </si>
  <si>
    <t>LPLN[+1]FSR</t>
  </si>
  <si>
    <t>AENQVN[+1]VTC[+57]QVR,GTAN[+1]LSETIR,LQLTWLEN[+1]GN[+1]VSR,LQLTWLENGN[+1]VSR,GTYN[+1]WM[+16]SWLLVN[+1]VSAHR,LQLTWLEN[+1]GNVSR,AEN[+1]QVN[+1]VTC[+57]QVR,LQLTWLEN[+1]GN[+1]VSR,LQLTWLENGN[+1]VSR,GTAN[+1]LSETIR,WLEN[+1]GN[+1]VSR,AENQVN[+1]VTC[+57]QVR,AEN[+1]QVN[+1]VTC[+57]QVR,AENQVNVTC[+57]QVR</t>
  </si>
  <si>
    <t>EAYN[+1]VSYAWK</t>
  </si>
  <si>
    <t>GLDGN[+1]GTGN[+1]STR,AASSPSEVDSFPYLR,ASSPSEVDSFPYLR,LPEN[+1]TSYSDLTAFLTAA,LDGN[+1]GTGN[+1]ST,PEN[+1]TSYSDLTAFLTAASSPSEVDSFPYL,LPEN[+1]TSYSDLTAFLTAASSPSEVDSFPYLR,SSPSEVDSFPYLR,GLDGN[+1]GTGN[+1]STR,LPEN[+1]TSYSDLTAFLTAA,LPEN[+1]TSYSDLTAFLTA,LTAASSPSEVDSFPYLR,LPEN[+1]TSYSDLTAF</t>
  </si>
  <si>
    <t>VLGQSQEPNVNPASAGN[+1]QTQK,VLGQSQEPNVNPASAGN[+1]QTQK,VLGQSQEPNVN[+1]PASAGN[+1]QTQK,VLGQSQEPN[+1]VN[+1]PASAGN[+1]QTQK,VLGQSQEPN[+1]VNPASAGN[+1]QTQK,LGQSQEPNVNPASAGN[+1]QTQ</t>
  </si>
  <si>
    <t>C[+57]ASLC[+57]PPDTYGVN[+1]C[+57]SAR,C[+57]HLSC[+57]PEGLWGVN[+1]C[+57]SN[+1]TC[+57]TC[+57]K,SLPC[+57]PEGFHGPN[+1]C[+57]SQEC[+57]R,GAN[+1]C[+57]SQPC[+57]QC[+57]GPGEK,C[+57]HLSC[+57]PEGLWGVN[+1]C[+57]SNTC[+57]TC[+57]K,HLSCPEGLWGVN[+1]CSNTCTC,HLSCPEGLWGVNCSN[+1]TCTC,CHLSCPEGLWGVN[+1]CSNTCTCK,CHLSCPEGLWGVNCSN[+1]TCTCK,GDDC[+57]SSEC[+57]APGMWGPQC[+57]DKPC[+57]SC[+57]GN[+1]NSSC[+57]DPK,CHLSCPEGLWGVN[+1]CSNTCTCK,CHLSCPEGLWGVN[+1],C[+57]HLSC[+57]PEGLWGVN[+1]C[+57]SNTC[+57]TC[+57]K,C[+57]HLSC[+57]PEGLWGVN[+1],GDDC[+57]SSEC[+57]APGMWGPQC[+57]DKPC[+57]SC[+57]GN[+1]NSSC[+57]DPK,SLPC[+57]PEGFHGPN[+1]C[+57]SQEC[+57]R,GDDC[+57]SSEC[+57]APGM[+16]WGPQC[+57]DKPC[+57]SC[+57]GN[+1]NSSC[+57]DPK,C[+57]HLSC[+57]PEGLWGVNC[+57]SNTC[+57]TC[+57]K,GDDC[+57]SSEC[+57]APGMWGPQC[+57]DKPC[+57]SC[+57]GNN[+1]SSC[+57]DPK,C[+57]HLSC[+57]PEGLWGVNC[+57]SN[+1]TC[+57]TC[+57]K,C[+57]HLSC[+57]PEGLWGVN[+1]C[+57]SN[+1]TC[+57]TC[+57]K,GDDC[+57]SSEC[+57]APGM[+16]WGPQC[+57]DKPC[+57]SC[+57]GNN[+1]SSC[+57]DPK,GDDC[+57]SSEC[+57]APGM[+16]WGPQC[+57]DKPC[+57]SC[+57]GN[+1]N[+1]SSC[+57]DPK,SLC[+57]PPDTYGVN[+1]C[+57]SAR,GDDC[+57]SSEC[+57]APGMWGPQC[+57]DKPC[+57]SC[+57]GN[+1]N[+1]SSC[+57]DPK</t>
  </si>
  <si>
    <t>N[+1]ITMCPLCD,HN[+1]ITMCPLCDK,HN[+1]ITMC[+57]PLC[+57]DK</t>
  </si>
  <si>
    <t>VVLGAN[+1]GTYSC[+57]LVR,LVHSFAEGQDQGSAYAN[+1]R,QLVHSFAEGQDQGSAYAN[+1]R,TALFPDLLAQGN[+1]ASLR,DQGSAYAN[+1]R,SFAEGQDQGSAYAN[+1]R,AEGQDQGSAYAN[+1]R,QLVHSFTEGRDQGSAYAN[+1]R,QLVHSFAEGQDQGSAYANR,QLVHSFAEGQDQGSAY,SQM[+16]ANEQGLFDVHSVLR,PDLLAQGN[+1]ASLR,TGN[+1]VTTSQM[+16]ANEQGLFDVHSVLR,LFPDLLAQGN[+1]ASLR,FPDLLAQGN[+1]ASLR,QM[+16]ANEQGLFDVHSVLR,M[+16]ANEQGLFDVHSVLR,GYPEAEVFWQDGQGVPLTGN[+1]VTTSQM[+16]AN[+1]EQGLFDVHSVLR,QM[+16]AN[+1]EQGLFDVHSVLR,QMAN[+1]EQGLFDVHSVLR,GYPEAEVFWQDGQGVPLTGN[+1]VTTSQM[+16]ANEQGLFDVHSVLR,TALFPDLLAQ,QMANEQGLFDVHSVLR,GYPEAEVFWQDGQGVPLTGN[+1]VTTSQMAN[+1]EQGLFDVHSVLR,DLRPGDTVTIT,TALFPDLLAQGN[+1],QLVHSFAEGQD,QLVHSFAEGQDQGSA,GYPEAEVFWQD,GYPEAEVFWQDGQGVPLTGN[+1]VTTSQM[+16]ANEQGLFD,DLRPGDTV,DLRPGDTVT,VLGAN[+1]GTYSCLV,ALFPDLLAQGN[+1]ASL,QGSAYAN[+1]R,DLLAQGN[+1]ASL,EGQDQGSAYAN[+1]R,LRPGDTVTI,PDLLAQGN[+1]ASL,LAQGN[+1]ASL,TYSCLV,ANEQGLFDVHSVL,MANEQGLFDVHSVL,FPDLLAQGN[+1]ASL,QDQGSAYAN[+1]R,ANEQGLFDVHSIL,NEQGLFDVHSVL,FAEGQDQGSAYAN[+1]R,QGLFDVHSVL,LFDVHSVL,NEQGLFDVHSIL,QGLFDVHSIL,MANEQGLFDVHSIL,QMANEQGLFDVHSVL,LVHSFTEGRDQGSAYAN[+1]R,EQGLFDVHSVL,GAN[+1]GTYSCLV,N[+1]GTYSCLV,VVLGAN[+1]GTYSCLVR,LGAN[+1]GTYSCLVR,GTYSCLVR,LLAQGN[+1]ASLR,MANEQGLFDVHSVLR,ANEQGLFDVHSVLR,GLFDVHSVLR,EQGLFDVHSVLR,QMANEQGLFDVHSILR,MANEQGLFDVHSILR,SQMANEQGLFDVHSVLR,NEQGLFDVHSVLR,ANEQGLFDVHSILR,GQDQGSAYAN[+1]R,AN[+1]GTYSCLVR,EQGLFDVHSILR,AN[+1]GTYSC[+57]LVR,LGAN[+1]GTYSC[+57]LVR,M[+16]ANEQGLFDVHSILR,QM[+16]ANEQGLFDVHSILR,VHSFAEGQDQGSAYAN[+1]R,M[+16]AN[+1]EQGLFDVHSVLR,TEGRDQGSAYAN[+1]R,GANGTYSCLVR,DLRPGDTVTITCS,FDVHSVLR,VVLGAN[+1]GTYSCLVR,QLVHSFAEGQDQGSAYAN[+1]R,TALFPDLLAQGN[+1]ASLR,LLAQGN[+1]ASLR,QMANEQGLFDVHSVLR,MANEQGLFDVHSVLR,GLFDVHSVLR,QMANEQGLFDVHSILR,TALFPDLLAQGN[+1],SQMANEQGLFDVHSVLR,DQGSAYAN[+1]R,SFAEGQDQGSAYAN[+1]R,VVLGAN[+1]GTYSC[+57]LVR,M[+16]ANEQGLFDVHSVLR,SQM[+16]ANEQGLFDVHSVLR,QM[+16]ANEQGLFDVHSVLR,QM[+16]ANEQGLFDVHSILR,AEGQDQGSAYAN[+1]R,PDLLAQGN[+1]ASLR,LFPDLLAQGN[+1]ASLR,LGAN[+1]GTYSC[+57]LVR,EQGLFDVHSVLR,QM[+16]AN[+1]EQGLFDVHSILR,M[+16]AN[+1]EQGLFDVHSVLR,FPDLLAQGN[+1]ASLR,AQGN[+1]ASLR,QLVHSFTEGRDQGSAYAN[+1]R,VHSFAEGQDQGSAYAN[+1]R</t>
  </si>
  <si>
    <t>TC[+57]SDAAYN[+1]HTTFPNLLQHR</t>
  </si>
  <si>
    <t>LGN[+1]LTVTQAILK,GN[+1]LTVTQAIL,LGN[+1]LTVTQAILK,LGN[+1]LTVTQAILKK</t>
  </si>
  <si>
    <t>FGEFGN[+1]YSLLVK,YPN[+1]C[+57]TGGAAGYIDR,YPN[+1]CTGGAAGYIDR,YPN[+1]C[+57]TGGAAGYIDR</t>
  </si>
  <si>
    <t>RQN[+1]ITNQLEK,QN[+1]ITNQLEK</t>
  </si>
  <si>
    <t>NM[+16]DGTFN[+1]VTSC[+57]LK,SN[+1]FTLTAAR,LN[+1]SSQEDPGTVYQC[+57]VVR,N[+1]FTLTAA,N[+1]SSQEDPGTVYQCVV,MDGTFN[+1]VTSCL,LN[+1]SSQEDPGTVYQCVVR,NMDGTFN[+1]VTSCLK,SN[+1]FTLTAAR,LN[+1]SSQEDPGTVYQCVVR,NMDGTFN[+1]VTSCLK,NM[+16]DGTFN[+1]VTSC[+57]LK,LNSSQEDPGTVYQC[+57]VVR,LN[+1]SSQEDPGTVYQC[+57]VVR</t>
  </si>
  <si>
    <t>HAAAN[+1]SSPPEN[+1]SNIT</t>
  </si>
  <si>
    <t>IVTDWQN[+1]YTR,ALNN[+1]CSFCHEAGQLGPEIR,ALNN[+1]C[+57]SFC[+57]HEAGQLGPEIR</t>
  </si>
  <si>
    <t>LHEITN[+1]ETFR,LHEITN[+1]ETFR,AN[+1]LSNLDLTANR,SVCVMPLGPGR</t>
  </si>
  <si>
    <t>HM[+16]PWN[+1]ITR,TQVPLITN[+1]SSC[+57]QC[+57]PH,HMPWN[+1]ITR,MYN[+1]HSWPESLAC[+57]DELPVYDR</t>
  </si>
  <si>
    <t>AEVAN[+1]LSAHSASPIQDAVLKR,AEVAN[+1]LSAHSASPIQDAVLK,YN[+1]NTVAYGELR,RYN[+1]NTVAYGELR,YNN[+1]TVAYGELR,DVC[+57]LDQGPLEN[+1]HTAILYPC[+57]HGWGPQLAR,RYNN[+1]TVAYGELR,AEVANLSAHSASPIQDAVLKR,LDHVYPEMRRYN[+1]NTVAYGELR,YNNTVAYGELR,YN[+1]N[+1]TVAYGELR,AEVANLSAHSASPIQDAVLK,AEVAN[+1]LSAH</t>
  </si>
  <si>
    <t>VC[+57]GLN[+1]VSDR,VC[+57]GLN[+1]VSDRC[+57]DFIR,VCGLN[+1]VSDR,VCGLN[+1]VSDRCDFIR</t>
  </si>
  <si>
    <t>LGIN[+1]ASFFQSSK,GIN[+1]ASFFQSS</t>
  </si>
  <si>
    <t>LSLEDHDIDQGVSSN[+1]SSYLK</t>
  </si>
  <si>
    <t>LTN[+1]VTFPTGQVSSFR,FN[+1]VSLGK,VGPYAN[+1]TTR</t>
  </si>
  <si>
    <t>NDSVPFHLGWN[+1]STE,N[+1]DSVPFHLGWN[+1]STE,VNDSVPFHLGWN[+1]STER,VN[+1]DSVPFHLGWN[+1]STER,VN[+1]DSVPFHLGWN[+1]STER,VGYQSQN[+1]ISCFFR,VGYQSQN[+1]ISC[+57]FFR</t>
  </si>
  <si>
    <t>LQN[+1]NISYQM[+16]ADIHHLK,LQN[+1]NISYQMADIHHLK,LQNN[+1]ISYQM[+16]ADIHHLK,LQNN[+1]ISYQMADIHHLK,QEDQLQDYRKN[+1]NTYLVK,ISYQMADIHHLK,LQN[+1]N[+1]ISYQM[+16]ADIHHLK,QEDQLQDYRKNN[+1]TYLVK,LQNNISYQM[+16]ADIHHLK,LQNN[+1]ISYQM[+16]ADIHHLK,LQN[+1]NISYQM[+16]ADIHHLK</t>
  </si>
  <si>
    <t>GN[+1]TSGVLVVLTK,DLVVQQLVN[+1]VSR,GN[+1]TSGVLVVLTK,N[+1]TSGVLVVLT,LVVQQLVN[+1]VS,DLVVQQLVN[+1]VSR</t>
  </si>
  <si>
    <t>LEN[+1]STAPIR</t>
  </si>
  <si>
    <t>ASM[+16]N[+1]TSSNPGTPLPLPLR,ASM[+16]NTSSN[+1]PGTPLPLPLR,ASM[+16]N[+1]TSSNPGTPLPLPLR,ASM[+16]N[+1]TSSN[+1]PGTPLPLPLR,ASMN[+1]TSSNPGTPLPLPLR</t>
  </si>
  <si>
    <t>YVIN[+1]GTYAN[+1]ETK,YVIN[+1]GTYAN[+1]ETK,YVINGTYAN[+1]ETK</t>
  </si>
  <si>
    <t>IVN[+1]NHTSLDVEEAAAVR,N[+1]HTSLDVEEAAAVR,IVNN[+1]HTSLDVEEAAAVR,IVNNHTSLDVEEAAAVR,MIVNN[+1]HTSLDVEEAAAVR,IVN[+1]N[+1]HTSLDVEEAAAVR,MIVN[+1]NHTSLDVEEAAAVR,LN[+1]WTSLLPASFTK,DFN[+1]TPSYQQN[+1]VN[+1]TPILPRYVM[+16]VK,LNWTSLLPASFTK,NSYIKWLDQNL</t>
  </si>
  <si>
    <t>SN[+1]HTGFLHMDCEIK,SN[+1]HTGFLHMDC[+57]EIK</t>
  </si>
  <si>
    <t>SLSEQTALN[+1]LTK,TVN[+1]SSHYR,YN[+1]SSC[+57]ISKPEQC[+57]GPE,YNSSC[+57]ISKPEQC[+57]GPE,YN[+1]SSC[+57]ISKPE,VYVN[+1]GTLSTSDPSGK,SLSEQTALN[+1]LTK,GN[+1]LTYSVC[+57]R,GN[+1]LTYSVCR,GNLTYSVCR</t>
  </si>
  <si>
    <t>N[+1]LTVSEC[+57]K</t>
  </si>
  <si>
    <t>LDPTVLDAGELAN[+1]R,AGQPATAFSQQDLLDGAVLYSHN[+1]GSLSPR,GVN[+1]ASAVVN[+1]VTVR,LGLTPEATN[+1]ASLLGC[+57]MEDLSVN[+1]GQR,LDPTVLDAGELAN[+1]R,PTVLDAGELAN[+1]R,GVN[+1]ASAVVN[+1]VTVR,SQQDLLDGAVLYSHN[+1]GSLSPR,AGQPATAFSQQDLLDGAVLYSHN[+1]GSLSPR,VLDAGELAN[+1]R,SN[+1]LSFPVTIQR,LGLTPEATN[+1]ASLL,VLM[+16]AN[+1]ASEM[+16]DR,YSHN[+1]GSLSPR,AFTN[+1]FSSSHDHFR,AFTNFSSSHDHFR,LGLTPEATN[+1]ASLLGC[+57]MEDLSVNGQR,LGLTPEATN[+1]ASLLGC[+57]MEDLSVN[+1]GQR,DPTVLDAGELAN[+1]R,YVHDGSETLTDSFVLMAN[+1]ASEMDR,LGLTPEATN[+1]ASLLGC[+57]M[+16]EDLSVN[+1]GQR,LGLTPEATNASLLGC[+57]M[+16]EDLSVNGQR,LGLTPEATN[+1]ASLLGC[+57]M[+16]EDLSVNGQR,YVHDGSETLTDSFVLM,TN[+1]FSSSHDHFR,AGQPATAFSQQDLLD,VAN[+1]GSSLVVPQGGQGTIDTAVLHLD,YVHDGSETLTDSFVLMAN[+1]ASEM[+16]DR,AGQPATAFSQQDLLDGAVLYSHN[+1],LGLTPEATN[+1]ASLLGC[+57]ME,YVHDGSETLT,FSSSHDHFR,YVHDGSETLTDSFVLMAN[+1],LQLSSPPAR,YVHDGSETLTD,GLTPEATN[+1]ASLLGCMEDLSVN[+1]GQ,GQPATAFSQQDLLDGAVLYSHN[+1]GSLSP,DAGELAN[+1]R,VNASAVVN[+1]VTV,VPEGGSLTLAPPLL,QQDLLDGAVLYSHN[+1]GSLSP,DTLELQLSSPPA,FTN[+1]FSSSHDHF,N[+1]FSSSHDHF,GLTPEATN[+1]ASLLGCMEDLSVNGQ,GSLTLAPPLL,VVN[+1]VTV,FSVPEGGSLTLAPPLL,VHDGSET,DTNLDI,LDTNLDI,LQLSSPPA,LDAGELAN[+1]R,VDILPSAIEVQL,DPTVLDAGELAN[+1]RTGSVP,VN[+1]ASAVVN[+1]VTV,AGELAN[+1]R,N[+1]LSFPVTIQ,DILPSAIEVQL,AN[+1]ASEMD,AQN[+1]FSVPEGGSLTLAPPLL,LLDGAVLYSHN[+1]GSLSP,DLLDGAVLYSHN[+1]GSLSP,LSTDPQHHAYDTVENLA,CMEDLSVN[+1]GQ,ANASEMD,LMAN[+1]ASEMD,SSHDHF,VHDGSETLTDSFVL,TVLDAGELAN[+1]R,VGQDVSVLF,VHDGSETLTDSFVLMAN[+1]ASEMD,TLELQLSSPPA,ILSN[+1]LSFPVTIQ,GLTPEATN[+1]ASL,DSFVLMAN[+1]ASEMD,VHDGSETLTDSFV,AQGSAMPILPAN[+1]LSVET,VAEGGTAWLEW,LN[+1]SASYLYEVMERP,IQGPQYGH,ASAVVN[+1]VTV,LSAFSW,FHAQQDSTGEA,LSTDPQHHA,GELELDIPGAQA,AFSQQDLLDGAVLYSHN[+1]GSLSP,AN[+1]GSSLVVPQGGQGTIDTAVL,GEVVFAFTN[+1]FSSSHDHF,GLTPEATN[+1]ASLLG,LSTDPQHHAYDTVEN,SSSHDHF,DLSVN[+1]GQ,TN[+1]FSSSHDHF,GLTPEATNASLLGCMEDLSVN[+1]GQ,AN[+1]GSSLVVPQGGQGTIDTAVLHLDTNLDI,AVGQDVSVLFR,HDTLELQLSSPPAR,LGLTPEATN[+1]ASLLGCMEDLSVN[+1]GQR,SVPEGGSLTLAPPLLR,AVVN[+1]VTVR,LDTNLDIR,ELQLSSPPAR,YVHDGSETL,GGSLTLAPPLLR,YVHDGSETLTDSFVL,TDSFVLMAN[+1]ASEMDR,QDLLDGAVLYSHN[+1]GSLSPR,HLDTNLDIR,GCMEDLSVN[+1]GQR,DLLDGAVLYSHN[+1]GSLSPR,VDILPSAIEVQLR,VLMAN[+1]ASEMDR,AVDILPSAIEVQLR,SLN[+1]SASYLYEVMERPR,VVAEGGTAWLEWR,LGLTPEATN[+1]ASLLGCMEDLSVNGQR,LIQGPQYGHL,HGELELDIPGAQAR,EILSN[+1]LSFPVTIQR,N[+1]ASAVVN[+1]VTVR,MAN[+1]ASEMDR,YLSTDPQHHAY,SSSHDHFR,GVNASAVVN[+1]VTVR,RLDPTVLDAGELAN[+1]R,DTLELQLSSPPAR,LAQGSAMPILPAN[+1]LSVETN,LDPTVLDAGELAN[+1]RTGSVPR,YLSTDPQHHAYDTVENLAL,N[+1]FSVPEGGSLTLAPPLLR,TLSAFSWR,VAN[+1]GSSLVVPQGGQGTIDTAVLH,YLSTDPQHHAYDTVENL,LFHAQQDSTGEAL,EAQN[+1]FSVPEGGSLTLAPPLLR,TAFSQQDLLDGAVLYSHN[+1]GSLSPR,FTN[+1]FSSSHDHFR,LGLTPEATN[+1]ASLLGC,VAN[+1]GSSLVVPQGGQGTIDTAVLHLDTNLDIR,QGEVVFAFTN[+1]FSSSHDHFR,MANASEMDR,LGLTPEATNASLLGCMEDLSVN[+1]GQR,EDLSVN[+1]GQR,YLSTDPQHHAYDTVE,GC[+57]MEDLSVN[+1]GQR,LAQGSAM[+16]PILPAN[+1]LSVETN,YVHDGSETLTDSFVLM[+16]AN[+1]ASEM[+16]DR,LAQGSAM[+16]PILPAN[+1]LSVETNAVGQDVSVLFR,YVHDGSETLTDSFVLM[+16]AN[+1]ASEMDR,YLSTDPQHHAYDTVEN[+1]LAL,LFHAQQDSTGEALVN[+1]FTQAEVY,SLN[+1]SASYLYEVM[+16]ERPR,YLSTDPQHHAYDTVENLALEVQ,TDSFVLMAN[+1]ASEM[+16]DR,MAN[+1]ASEM[+16]DR,N[+1]FSSSHDHFR</t>
  </si>
  <si>
    <t>LPEIC[+57]TQC[+57]PGSVQN[+1]LSK,LPEIC[+57]TQC[+57]PGSVQNLSK,EIC[+57]TQC[+57]PGSVQN[+1]LSK,LPEICTQCPGSVQN[+1]LSK,LPEIC[+57]TQC[+57]PGSVQN[+1]LSK,LPEICTQCPGSVQN[+1]LSK,LPEICTQCPGSVQNLSK,LPEIC[+57]TQC[+57]PGSVQNLSK,VIIDLQANPLK</t>
  </si>
  <si>
    <t>VSAVN[+1]ATSWEPLTN[+1]LSLVC[+57]LDSASAPR,VSAVN[+1]ATSWEPLTN[+1]LSLVCLDSASAPR</t>
  </si>
  <si>
    <t>ELN[+1]ESENSVFQAVYGLQR,VEEEEANSKQN[+1]ITK,VEEEEANSKQN[+1]ITK</t>
  </si>
  <si>
    <t>SFTDLLLDDGQDN[+1]NTQIEEDTDHNYYISR,SFTDLLLDDGQDNN[+1]TQIEEDTDHN[+1]YYISR</t>
  </si>
  <si>
    <t>SLPNFPN[+1]TSATAN[+1]ATGGR,SLPN[+1]FPN[+1]TSATAN[+1]ATGGR,LPNFPN[+1]TSATAN[+1]ATGG</t>
  </si>
  <si>
    <t>IVSPEPGGAVGPN[+1]LTC[+57]R,LLAN[+1]SSM[+16]LGEGQVLR,VSPEPGGAVGPN[+1]LTC,LAN[+1]SSMLGEGQVL,IVSPEPGGAVGPN[+1]LTCR,LLAN[+1]SSMLGEGQVLR,IVSPEPGGAVGPN[+1]LTCR,IVSPEPGGAVGPN[+1]LTC[+57]R</t>
  </si>
  <si>
    <t>IEN[+1]ITAPK,SPGFKN[+1]DTLR,N[+1]C[+57]SDPGGPVN[+1]GYQK,IEN[+1]ITAPK</t>
  </si>
  <si>
    <t>EVFIN[+1]VTR</t>
  </si>
  <si>
    <t>EVQC[+57]LSTN[+1]QTLSTR,LGTEFN[+1]VTSPSN[+1]C[+57]SHLPRPPALQPC[+57]QGQAC[+57]QDR,EVQCLSTN[+1]QTLSTR,EVQC[+57]LSTNQTLSTR,EVQCLSTN[+1]QTLSTR</t>
  </si>
  <si>
    <t>IN[+1]ATTGEIFNK,AIN[+1]SSTGALYTTSTIDR,N[+1]GTATVLSVDR,YQN[+1]VTGFSNVNINR,LTGELDREEVSN[+1]YTLTVVATDK,N[+1]ATTGEIFN,TGELDREEVSN[+1]YTLTVVATD,GTATVLSVD,IN[+1]SSTGILTLA,SESAAN[+1]LTQVL,N[+1]ITVSDVNDHTP,AIN[+1]SSTGILTLAK,IN[+1]ITVSDVNDHTPK,ISESAAN[+1]LTQVLR,DFYQATISESAAN[+1]LTQVLR,IN[+1]ATTGEIFNK,N[+1]GTATVLSVDR,IN[+1]ITVSDVNDHTPK,TISESAAN[+1]LTQVLR,LTGELDREEVSN[+1]YTLTVVATDK,SHALLLYNYDN[+1]QTGDR,AIN[+1]SSTGILTLAK,ATDGDLGDN[+1]GTVR,INATTGEIFNK,AYFTTIPEDAPTGTDVLLVN[+1]ASDADASK,ELASQIVLN[+1]ISAR,YQN[+1]VTGFSNVNINR,LSESHALFAIN[+1]SSTGALYTTSTIDR,INITVSDVNDHTPK,ISESAAN[+1]LTQVLR,VN[+1]LSEEAPPGSYVSGISATDGDSGLNANLR,DFYQATISESAAN[+1]LTQVLR</t>
  </si>
  <si>
    <t>VFISN[+1]STN[+1]SSNPC[+57]ER,VFISN[+1]STNSSNPC[+57]ER,VFISN[+1]STN[+1]SSNPCER,VVAGTPQSPFLN[+1]LN[+1]STC[+57]LTSGL,VVAGTPQSPFLN[+1]LNSTC[+57]LTSGL,VVAGTPQSPFLNLN[+1]STC[+57]LTSGL,VFISN[+1]STNSSNPCER</t>
  </si>
  <si>
    <t>IN[+1]YTVPQSGTFK,TQDEILFSN[+1]STR,TASN[+1]LTVSVLEAEGVFEK,HLN[+1]GTITAK,TASN[+1]LTVSVLEAEGVFEK,TQDEILFSN[+1]STR,IN[+1]YTVPQSGTFK,QN[+1]STM[+16]FSLTPENSWTPK,TASNLTVSVLEAEGVFEK</t>
  </si>
  <si>
    <t>FWLPHN[+1]VTWADLK</t>
  </si>
  <si>
    <t>VIDGTPC[+57]DQN[+1]GTAIC[+57]VSGQC[+57]K,IN[+1]ITEM[+16]YK,IN[+1]ITEMYK,INITEMYK,VIDGTPC[+57]DQNGTAIC[+57]VSGQC[+57]K,VIDGTPC[+57]DQN[+1],IDGTPCDQN[+1]GTAICVSGQC,N[+1]ITEMY,VIDGTPCDQN[+1]GTAICVSGQCK,VIDGTPCDQN[+1]GTAICVSGQCK,IN[+1]ITEMYK,VIDGTPC[+57]DQN[+1]GTAIC[+57]VSGQC[+57]K,IN[+1]ITEM[+16]YK</t>
  </si>
  <si>
    <t>NIEN[+1]VTFHHEGFFWR,N[+1]IEN[+1]VTFHHEGFFWR,N[+1]IENVTFHHEGFFWR,NIEN[+1]VTFHHEGFFWR,N[+1]IENVTFHHEGFFWR,N[+1]C[+57]THAYLSPYPFMR,N[+1]C[+57]THAYLSPYPFM[+16]R,N[+1]IEN[+1]VTFHHEGFFWR,C[+57]WFN[+1]GIVEEN[+1]DSNIWK,C[+57]WFNGIVEEN[+1]DSNIWK,GEHN[+1]STSYDSAVIYR,GIVEEN[+1]DSNIWK,IVEEN[+1]DSNIWK,NIENVTFHHEGFFWR,NIEN[+1]VTFHHEGF,NIEN[+1]VTFHHEG,EN[+1]VTFHHEGFFWR,IEN[+1]VTFHHEGFFWR,IENVTFHHEGFFWR,N[+1]IENVTFHHEGF,C[+57]WFNGIVEENDSN[+1]IWK,N[+1]IENVTFHHEG,NIEN[+1]VTFHHE,C[+57]WFNGIVEENDSNIWK,C[+57]WFNGIVEEN[+1]DSN[+1]IWK,ENVTFHHEGFFWR,NIENVTFHHEGF,NIEN[+1]VTFH,N[+1]IENVTFHHE,N[+1]C[+57]THAYLSPYPF,NIEN[+1]VTFHHEGFF,N[+1]CTHAYLSPYPFMR,N[+1]CTHAYLSPYPF,AYLSPYPFMR,CWFN[+1]GIVEENDSN[+1]IWK,CWFN[+1]GIVEEN[+1]DSNIWK,N[+1]IEN[+1]VTFHHEG,N[+1]IEN[+1]VTFHHEGF,N[+1]IEN[+1]VTFHHE,C[+57]WFN[+1]GIVEEN[+1]DSN[+1]IWK,N[+1]VTFHHEGFFWR,GIVEENDSN[+1]IWK,C[+57]SGEKNIEN[+1]VTFHHEGFFWR,FHHEGFFWR,C[+57]SGEKN[+1]IENVTFHHEGFFWR,HEGFFWR,TFHHEGFFWR,IVEENDSN[+1]IWK,NC[+57]THAYLSPYPFM[+16]R,N[+1]IEN[+1]VTFHHEGFF,C[+57]WFN[+1]GIVEENDSN[+1]IWK,C[+57]SGEKN[+1]IEN[+1]VTFHHEGFFWR,C[+57]WFN[+1]GIVEENDSNIWK,LATEVGRC[+57]SGEKNIEN[+1]VTFHHEGFFWR,CWFNGIVEEN[+1]DSNIWK,CWFNGIVEENDSN[+1]IWK</t>
  </si>
  <si>
    <t>GSHYVAIVFESN[+1]SSYLGR,QTMIDFLQN[+1]HTEGSRPPAC[+57]PR</t>
  </si>
  <si>
    <t>LQLWTN[+1]GSVAYSVARELDQKHGEPVATAVPGY</t>
  </si>
  <si>
    <t>KEDFN[+1]QTLTSNEQTSR,EDFN[+1]QTLTSNEQTS</t>
  </si>
  <si>
    <t>AN[+1]ESRLEEADQLYR</t>
  </si>
  <si>
    <t>FQN[+1]ITDFWK,ISN[+1]LTIVQAEIK</t>
  </si>
  <si>
    <t>N[+1]C[+57]TDIDEC[+57]R,PC[+57]GN[+1]GTC[+57]K,ADQTLC[+57]MDIDEC[+57]DRQPC[+57]GN[+1]GTC[+57]K,C[+57]TDIDEC[+57]R,TLC[+57]M[+16]DIDEC[+57]DRQPC[+57]GN[+1]GTC[+57]K</t>
  </si>
  <si>
    <t>LHIAQPEN[+1]NTHVALFK,LHIAQPENN[+1]THVALFK</t>
  </si>
  <si>
    <t>LN[+1]STC[+57]LASK,LIADFPN[+1]HTAPSEK,LN[+1]STCLASK,IADFPN[+1]HTAPSEK,LNSTCLASK</t>
  </si>
  <si>
    <t>ISVITIFGPVN[+1]NSTM[+16]K,ISVITIFGPVNN[+1]STM[+16]K,ISVITIFGPVN[+1]N[+1]STM[+16]K,ISVITIFGPVN[+1]N[+1]STMK,ISVITIFGPVNN[+1]STMK,ISVITIFGPVN[+1]NSTMK,KISVITIFGPVNN[+1]STM[+16]K,KISVITIFGPVN[+1]NSTM[+16]K,LLGVGEEVGGVLELFPIN[+1]GSSVVER,SVITIFGPVNN[+1]STM[+16]K,LLGVGEEVGGVLELFPIN[+1]GSSVVEREDVPAHLVK,LFPIN[+1]GSSVVER,LLGVGEEVGGVLELFPIN[+1],LLGVGEEVGGVLE,IFGPVN[+1]N[+1]STMK,SVITIFGPVN[+1]N[+1]STM,SVITIFGPVNN[+1]STM,LFPIN[+1]GSSVVEREDVPAHLV,ELFPIN[+1]GSSVVEREDVPAHLVK</t>
  </si>
  <si>
    <t>GSVALVIHN[+1]ITAQEN[+1]GTYR,N[+1]M[+16]SC[+57]SIN[+1]NTLLGQK,VIHN[+1]ITAQEN[+1]GTYR,GSVALVIHN[+1]ITAQEN[+1],GSVALVIHN[+1]ITAQEN[+1]GTYR,SVALVIHN[+1]ITAQEN[+1]GTY,MSCSINN[+1]TLLGQ,MSCSIN[+1]NTLLGQ,N[+1]MSCSIN[+1]NTLLGQK,N[+1]MSCSINN[+1]TLLGQK,NMSCSINN[+1]TLLGQK,N[+1]MSC[+57]SIN[+1]NTLLGQK</t>
  </si>
  <si>
    <t>LIN[+1]STFLHNK,IN[+1]STFLHN,LIN[+1]STFLHNK,N[+1]STFLHNK,VEHVTFN[+1]FTLENQIHR</t>
  </si>
  <si>
    <t>FIN[+1]STFLEQK</t>
  </si>
  <si>
    <t>YHVLHIN[+1]TTK</t>
  </si>
  <si>
    <t>LFN[+1]GQQGIIIQN[+1]FSTR,EHFGN[+1]YTCVAANK,EHFGN[+1]YTC[+57]VAANK,SILTVTN[+1]VTQEHFGN[+1]YT,SILTVTN[+1]VTQEHFGN[+1]YTC[+57]VAANK,LFNGQQGIIIQN[+1]FSTR,ATGKPEPSISWR,SILTVTN[+1]VTQEHFGN[+1]YTC[+57]VAANK,LFN[+1]GQQGIIIQN[+1]FSTR,LFNGQQGIIIQN[+1]FSTR,SILTVTNVTQEHFGN[+1]YTC[+57]VAANK,SILTVTN[+1]VTQEHFGN[+1]YTC[+57]VAAN[+1]K,SILTVTN[+1]VTQEHFGN[+1],SILTVTN[+1]VTQEHFGN[+1]YT,SILTVTN[+1]VTQE,ILTVTN[+1]VTQEHFGNYTCVAAN[+1],FN[+1]GQQGIIIQN[+1]FST,TGKPEPSISW,LATGKPEPSISW,HFGN[+1]YTCVAAN,CLATGKPEPSISW,ILTVTN[+1]VTQEHFGN[+1]YTCVAAN,LFN[+1]GQQGIIIQN[+1]FST,EHFGN[+1]YTCVAANK,ATGKPEPSISWR,SILTVTN[+1]VTQEHFGNYTCVAAN[+1]K,CLATGKPEPSISWR,TCLATGKPEPSISWR,KLFN[+1]GQQGIIIQN[+1]FSTR,SILTVTN[+1]VTQEHFGN[+1]YTCVAANK,EHFGN[+1]YTC[+57]VAANK,SILTVTN[+1]VTQEHFGNYTC[+57]VAAN[+1]K</t>
  </si>
  <si>
    <t>M[+16]VN[+1]HSLHPTEPVK,M[+16]VN[+1]HSLHPTEPVK,MVN[+1]HSLHPTEPVK,VN[+1]HSLHPTEPVK,M[+16]VNHSLHPTEPVK,N[+1]HSLHPTEPVK</t>
  </si>
  <si>
    <t>AC[+57]GPFTNFN[+1]TTWEVIPK</t>
  </si>
  <si>
    <t>TSPAN[+1]C[+57]TWLILGSK,TSPANC[+57]TWLILGSK,SPAN[+1]CTWLILGS,TSPAN[+1]CTWLILGSK,TSPAN[+1]CTWLILGSK</t>
  </si>
  <si>
    <t>YFYLQAVNSEGQN[+1]LTR,YFYLQAVN[+1]SEGQNLTR</t>
  </si>
  <si>
    <t>LSSLEYLDLSSN[+1]NLSR,LSSLEYLDLSSNN[+1]LSR,LSSLEYLDLSSN[+1]N[+1]LSR,ELYLQNNYLTDEGLDN[+1]ETFWK,ELYLQNN[+1]YLTDEGLDN[+1]ETFWK,ELYLQN[+1]N[+1]YLTDEGLDN[+1]ETFWK,NYLTDEGLDN[+1]ETFWK,LADAGLPDNMFNGSSN[+1]VE,LADAGLPDNMFN[+1]GSSNVE,LSSLEYLDLSSNN[+1]LSR,LSSLEYLDLSSN[+1]NLSR</t>
  </si>
  <si>
    <t>YDREPAEFN[+1]LTK,YDREPAEFN[+1]LTK,GQN[+1]VSM[+16]FC[+57]SHK,GEPAIFN[+1]LSITEAHESGPYK,EPAEFN[+1]LTK,DREPAEFN[+1]LT,EPAIFN[+1]LSITEAHESGPY,ENHVAISPAIS,QN[+1]VSMFCSH,DREPAEFN[+1]LTK,GQN[+1]VSMFCSHK,FENHVAISPAISK,YDREPAEFN[+1]LTKK,GQN[+1]VSMFC[+57]SHK</t>
  </si>
  <si>
    <t>VHIN[+1]TTSDSILLK,VHIN[+1]TTSDSILLK,QVIQN[+1]VTHK,LIIPGLN[+1]ETTVK,N[+1]ETLALPAESK,SIQM[+16]TN[+1]QTFSTVENLKPN[+1]TSYEFQVKPK,SIQM[+16]TNQTFSTVENLKPN[+1]TSYEFQVKPK,SIQM[+16]TNQTFSTVEN[+1]LKPN[+1]TSYEFQVKPK,SIQM[+16]TN[+1]QTFSTVEN[+1]LKPN[+1]TSYEFQVKPK,HLIIPGLN[+1]ETTVK,VHLIIPGLN[+1]ETTVK,EN[+1]GSFSGK,STVENLKPN[+1]TSYEFQVKPK,STVEN[+1]LKPN[+1]TSYEFQVKPK,TQLAKN[+1]ETLALPAESK,SIQM[+16]TN[+1]QTFSTVEN[+1]LKPNTSYEFQVKPK,HIN[+1]TTSDSILL,VIQN[+1]VTH,IQMTN[+1]QTFSTVENLKPN[+1]TSYEFQVKP,IQMTN[+1]QTFSTVEN[+1]LKPN[+1]TSYEFQVKP,SIQMTN[+1]QTFSTVENLKPN[+1]TSYEFQVKPK,SIQMTN[+1]QTFSTVEN[+1]LKPN[+1]TSYEFQVKPK</t>
  </si>
  <si>
    <t>FTFTSHTPGDHQIC[+57]LHSN[+1]STR,TFTSHTPGDHQIC[+57]LHSN[+1]STR,FTSHTPGDHQIC[+57]LHSN[+1]STR,TPGDHQIC[+57]LHSN[+1]STR,FTFTSHTPGDHQIC[+57]LH,FTFTSHTPGDHQIC[+57],FTSHTPGDHQICLHSN[+1]STR,QYGSEGRFTFT,FTFTSHTPGDHQICLHSN[+1]STR,TFTSHTPGDHQICLHSN[+1]STR,FTFTSHTPGDHQICLH,FTFTSHTPGDHQIC,TPGDHQICLHSN[+1]STR,PGDHQIC[+57]LHSN[+1]STR,LYFHIGETEK,FTFTSHTPG,M[+16]ALFAGGK,DHQIC[+57]LHSN[+1]STR,QYGSEGRFTFTSHTPGDHQIC[+57]LHSN[+1]STR,HTPGDHQIC[+57]LHSN[+1]STR,SHTPGDHQIC[+57]LHSN[+1]STR,VHLDIQVGEHANNYPEIAAK,IC[+57]LHSN[+1]STR,FTFTSHTPGDHQIC[+57]LHSN[+1],MALFAGGK,HTPGDHQICLHSN[+1]STR</t>
  </si>
  <si>
    <t>VN[+1]STELFHVDR,ALLTN[+1]VSSVALGSR,VNSTELFHVDR</t>
  </si>
  <si>
    <t>LQQFN[+1]YTWL,ELQQFN[+1]YTWLR</t>
  </si>
  <si>
    <t>SLC[+57]NSIISLN[+1]TTISC[+57]SEAQK,SLC[+57]NSIISLN[+1]TTISC[+57]SEAQK,SLC[+57]N[+1]SIISLN[+1]TTISC[+57]SEAQK,SLCNSIISLN[+1]TTISCSEAQK,SLCN[+1]SIISLNTTISCSEAQK,SLC[+57]N[+1]SIISLNTTISC[+57]SEAQK</t>
  </si>
  <si>
    <t>HN[+1]NITSISTGSFSTTPNLK,HN[+1]N[+1]ITSISTGSFSTTPNLK,N[+1]NITSISTGSFSTTPNL,NN[+1]ITSISTGSFSTTPNL,HNN[+1]ITSISTGSFSTTPNLK,HNN[+1]ITSISTGSFSTTPNLK</t>
  </si>
  <si>
    <t>IDLN[+1]STSHVN[+1]ITTR,LLKN[+1]NESLDEGLR,LLKNN[+1]ESLDEGLR,LLKNN[+1]ESLDEGLR,ILSN[+1]LSCNVK,LLKN[+1]N[+1]ESLDEGLR,IDLN[+1]STSHVN[+1]ITTR,GFN[+1]ASYIR,LWN[+1]FTMNAK,NN[+1]ESLDEGLR,KGFN[+1]ASYIR,LVYN[+1]ATN[+1]NTNLEGK,SIGN[+1]ITIQNLKDPVQIK,LWN[+1]FTMN[+1]AK,SFGGWN[+1]TSGCVAHR,LWN[+1]FTM[+16]NAK,VYN[+1]ATN[+1]NTNLEGK,LLKN[+1]NESLDEGLR,ILSN[+1]LSC[+57]NVK,SFGGWN[+1]TSGC[+57]VAHR,AQFTFFN[+1]K,SIGNITIQNLKDPVQIK,LVYN[+1]ATNN[+1]TNLEGK,KNN[+1]ESLDEGLR</t>
  </si>
  <si>
    <t>PGAASN[+1]LSYR,GAASN[+1]LSY,YQFEVLCPAPRPGAASN[+1]LSYR,PGAASN[+1]LSYR,YQFEVLCPAPRPGAASN[+1]LSYR,YQFEVLC[+57]PAPRPGAASN[+1]LSYR,LC[+57]FHESPSSQPR,C[+57]PAPRPGAASN[+1]LSYR</t>
  </si>
  <si>
    <t>SLAPLIN[+1]VTEPPR,SLAPLIN[+1]VTEPPR,FWSLAPLIN[+1]VTEPPR,LAPLIN[+1]VTEPPR,WSLAPLIN[+1]VTEPPR,KTPASAASAGPDPEASLSN[+1]ASATESPPPGERDDR,PDPEASLSN[+1]ASATESPPPGERDDRDAAGPGEEK,APLIN[+1]VTEPPR,TLM[+16]LNEDKPSDDYSAVLQR,KTPASAASAGPDPEASLSN[+1]ASATESPPPGER,TPASAASAGPDPEASLSNASATESPPPGERDDRDAAGPGEEK,KTPASAASAGPDPEASLSNASATESPPPGERDDR,SAASAGPDPEASLSN[+1]ASATESPPPGERDDRDAAGPGEEK,TN[+1]VSKFDLPNR,ADNLATQM[+16]LM[+16]R,IN[+1]VTEPPR,LIN[+1]VTEPPR,ADNLATQMLM[+16]R,TPASAASAGPDPEASLSN[+1]ASATESPPPGERDDRDAAGPGEEK,ADNLATQM[+16]LMR,TLMLN[+1]EDKPSDDYSAVLQR,ADNLATQMLMR,TLMLNEDKPSDDYSAVLQR,INVTEPPR,TNVSKFDLPNR,ADN[+1]LATQM[+16]LMR,SFSPLEK,FGQNFLEK,IYHSSIKPLEQSYK,ADN[+1]LATQMLMR,KTPASAASAGPDPEASLSNASATESPP,PLIN[+1]VTEPPR,DFFGINPISSFK,SAASAGPDPEASLSNASATESPPPGERDDRDAAGPGEEK,NPGALNC[+57]DKTGC[+57]SETPK,TIEGIVMAADSAR,EDLNQVIENRLENK,LFWSLAPLIN[+1]VTEPPR,EAYKDFFGINPISSFK,APLINVTEPPR,DIVEDPDKFYIFK,SFSPLEKFGQNFLEK,LIGIEVPHKLLER,LSN[+1]ASATESPPPGERDDRDAAGPGEEK,LFWSLAPLINVTEPPR,GALFWSLAPLIN[+1]VTEPPR,SLAPLINVTEPPR,RSHIEKTLMLNEDKPSDDYSAVLQR,LAPLINVTEPPR,TLM[+16]LN[+1]EDKPSDDYSAVLQR,KTPASAASAGPDPEASLSNASATESPPPGER,VTFVDTPGIIENR,EDLNQVIENR</t>
  </si>
  <si>
    <t>EDAAVN[+1]C[+57]TDISVQK,EDAAVN[+1]CTDISVQK,APGWAN[+1]SSAGSGR,HSN[+1]C[+57]THQQDAGVTC[+57]SDGSNLEM[+16]R,EDAAVN[+1]C[+57]TDISVQK</t>
  </si>
  <si>
    <t>AAGN[+1]TSESQSC[+57]AR,AAGN[+1]TSESQSC[+57]AR,ELLLDFAN[+1]SSAELTGC[+57]LVR,SSAELTGC[+57]LVR,ELLLDFANSSAELTGC[+57]LVR,AAGN[+1]TSESQSCAR,ELLLDFAN[+1]SSAELTGCLVR,SSAELTGCLVR,AN[+1]SSAELTGCLVR</t>
  </si>
  <si>
    <t>VLDEVTN[+1]GTVSVSK</t>
  </si>
  <si>
    <t>SLN[+1]SSEPLFLGQTGLGTTEEM[+16]GK</t>
  </si>
  <si>
    <t>TAGTC[+57]LYFSAVPGILPSSQPPISC[+57]SEEGAGN[+1]ATLSPR</t>
  </si>
  <si>
    <t>SEIHSIN[+1]ITIER</t>
  </si>
  <si>
    <t>LGAIN[+1]STLSN[+1]QSK,LGAINSTLSN[+1]QSK</t>
  </si>
  <si>
    <t>VDSFN[+1]DTNYVIAFAPESK,VDSFNDTN[+1]YVIAFAPESK</t>
  </si>
  <si>
    <t>LVAPDN[+1]GSSR,VSSPLVAPDN[+1]GSSR,LVAPDN[+1]GSSR</t>
  </si>
  <si>
    <t>GVVTDEQGIPIAN[+1]ATISVSGINHGVK,GVVTDEQGIPIANATISVSGINHGVK,IYPLTWN[+1]GSLCMR,GVVTDEQGIPIAN[+1]ATISVSGIN[+1]HGVK,IYPLTWN[+1]GSLC[+57]MR,IYPLTWN[+1]GSLC[+57]M[+16]R,GVVTDEQGIPIAN[+1]ATISVSGINHGVK,GVVTDEQGIPIANATISVSGIN[+1]HGVK,GVVTDEQGIPIAN[+1]ATISVSGIN[+1]HGVK,IYPLTWN[+1]GSLC[+57]MR,IYPLTWN[+1]GSLCMR</t>
  </si>
  <si>
    <t>ELGVVM[+16]YN[+1]C[+57]SC[+57]LAR,DN[+1]HTHSDIQVK,ELGVVMYN[+1]C[+57]SC[+57]LAR,ELGVVMYN[+1]C[+57]SC[+57]LAR,AFLLSLAALRDN[+1]HTHSDIQVK,ELGVVMYN[+1]CSCLAR</t>
  </si>
  <si>
    <t>VVQYYGN[+1]FSR,VVQYYGN[+1]FSR,VQYYGN[+1]FS</t>
  </si>
  <si>
    <t>LSQALGN[+1]VTVVQK</t>
  </si>
  <si>
    <t>GDVFHN[+1]LTNLR,GDVFHN[+1]LTNLR,VFHN[+1]LTNLR,GDVFHN[+1]LTNLRR,FHN[+1]LTNLR,VVELQLEDNPWN[+1]C[+57]SC[+57]DLLPLK,GDVFHN[+1]LTNL</t>
  </si>
  <si>
    <t>GVLM[+16]VGN[+1]ETTYEDGHGSRKN[+1]ITDLVEGAK,GVLMVGN[+1]ETTYEDGHGSRKN[+1]ITDLVEGAK,N[+1]ITDLVEGAK,GVLM[+16]VGN[+1]ETTYEDGHGSR,TC[+57]NPETFPSSN[+1]ESR,GVLM[+16]VGN[+1]ETTYEDGHGSRK,KGVLM[+16]VGN[+1]ETTYEDGHGSR,GVLMVGN[+1]ETTYEDGHGSR,KN[+1]ITDLVEGAK,KN[+1]ITDLVEGAKK,GVLM[+16]VGNETTYEDGHGSRKN[+1]ITDLVEGAK,LM[+16]VGN[+1]ETTYEDGHGSR,LM[+16]VGN[+1]ETTYEDGHGSRKN[+1]ITDLVEGAK,GVLMVGN[+1]ETTYEDGHGSRK,GVLM[+16]VGN[+1]ETTYEDGHGSRKN[+1]ITD,GVLMVGN[+1]ETTYEDGHGSRKN[+1]ITD,LM[+16]VGNETTYEDGHGSR,VLM[+16]VGN[+1]ETTYEDGHGSR,GVLM[+16]VGNETTYEDGHGSRK,KNITDLVEGAK,GVLMVGNETTYEDGHGSRKN[+1]ITD,GVLMVGNETTYEDGHGSR,GVLMVGNETTYEDGHGSRK,TCNPETFPSSN[+1]ESR,VLMVGNETTYEDGHGSR,GNETTYEDGHGSRK,LMVGNETTYEDGHGSR,LMVGN[+1]ETTYEDGHGSR,M[+16]VGN[+1]ETTYEDGHGSR,PETFPSSN[+1]ESR,GVLM[+16]VGNETTYEDGHGSR,VGN[+1]ETTYEDGHGSRKN[+1]ITDLVEGAK,M[+16]VGN[+1]ETTYEDGHGSRKN[+1]ITDLVEGAK,LM[+16]VGN[+1]ETTYEDGHGSRK,MVGN[+1]ETTYEDGHGSRKN[+1]ITDLVEGAK,VLM[+16]VGN[+1]ETTYEDGHGSRKN[+1]ITDLVEGAK,MVGN[+1]ETTYEDGHGSR,MVGNETTYEDGHGSRKN[+1]ITDLVEGAK,GN[+1]ETTYEDGHGSR,KGVLMVGN[+1]ETTYEDGHGSR,GVLMVGN[+1]ETTYEDGHG,VLMVGN[+1]ETTYEDGHGSR,KGVLMVGNETTYEDGHGSR,VGN[+1]ETTYEDGHGSR,MVGN[+1]ETTYEDGHGSRK,LMVGN[+1]ETTYEDGHGSRKN[+1]ITDLVEGAK,LMVGN[+1]ETTYEDGHGSRK,KN[+1]ITDLVEGAK,GVLMVGN[+1]ETTYEDGHGSR,TCNPETFPSSN[+1]ESR,GVLMVGN[+1]ETTYEDGHGSRK,KGVLMVGN[+1]ETTYEDGHGSR,YEDGHGSR,GVLMVGN[+1]ETTYEDGHGSRKN[+1]ITDLVEGAK,KN[+1]ITDLVEGAKK,GVLM[+16]VGN[+1]ETTYEDGHGSRKN[+1]ITDLVEGAK,N[+1]ITDLVEGAK,GVLM[+16]VGN[+1]ETTYEDGHGSRK,GVLM[+16]VGN[+1]ETTYEDGHGSR,KGVLM[+16]VGN[+1]ETTYEDGHGSR,TC[+57]NPETFPSSN[+1]ESR,GVLM[+16]VGNETTYEDGHGSR,KGVLM[+16]VGNETTYEDGHGSR,AYKGVLMVGNETTYEDGHGSR,LMVGN[+1]ETTYEDGHGSRK,GVLM[+16]VGNETTYEDGHGSRK,N[+1]ITDLVEGAKK,GN[+1]ETTYEDGHGSR,KGVLMVGNETTYEDGHGSR,GVLMVGNETTYEDGHGSRK,GVLMVGNETTYEDGHGSR,VGN[+1]ETTYEDGHGSR,LMVGNETTYEDGHGSRK,VGN[+1]ETTYEDGHGSRK</t>
  </si>
  <si>
    <t>ISELKN[+1]GSFSGLSLLER,LFPATGN[+1]STNLADDGK,ISELKN[+1]GSFSGLSLLER</t>
  </si>
  <si>
    <t>WTYN[+1]SSDAFK</t>
  </si>
  <si>
    <t>GWAAPGPEPTYPN[+1]STILPTPDTGPTGIK,DSC[+57]N[+1]DSFR,WAAPGPEPTYPN[+1]STILPTPDTGPTGI,SCN[+1]DSF,DSCN[+1]DSFR,GWAAPGPEPTYPN[+1]STILPTPDTGPTGIK,GWAAPGPEPTYPNSTILPTPDTGPTGIK,DSCN[+1]DSFR</t>
  </si>
  <si>
    <t>LFPN[+1]ASQHITPSYNYAPNPDK,LFPN[+1]ASQHITPSYN[+1]YAPNPDK,TFAVYLN[+1]STGYR,GPEDSAPQYSRLFPN[+1]ASQHITPSYNYAPNPDK,FYN[+1]YTLC[+57]R,LFPNASQHITPSYNYAPNPDK,FYN[+1]YTLCR,TFAVYLN[+1]STGYR,LFPN[+1]ASQHITPSYNYAPNPDK,C[+57]YILEN[+1]DTVQC[+57]DLDLYK,LFPNASQHITPSYNYAPNPDK,LFPN[+1]ASQHITPSYN[+1]YAPNPDK</t>
  </si>
  <si>
    <t>TFAVYLN[+1]NTGYR,TFAVYLN[+1]NTGYR,LYPNASQHITPSYN[+1]YAPNMDK,LYPN[+1]ASQHITPSYNYAPNM[+16]DK,LYPN[+1]ASQHITPSYN[+1]YAPNMDK,LYPN[+1]ASQHITPSYNYAPNMDK,FYN[+1]YTVC[+57]R,TFAVYLNN[+1]TGYR,TFAVYLN[+1]N[+1]TGYR,LYPN[+1]ASQHITPSYN[+1]YAPNM[+16]DK,FAVYLNN[+1]TGY,FAVYLN[+1]NTGY,FILPN[+1]DSIHCE,YN[+1]YTVC,YPN[+1]ASQHITPSYNYAPNMD,FYN[+1]YTVCR,CFILPN[+1]DSIHCER</t>
  </si>
  <si>
    <t>GHNGN[+1]STN[+1]SNHCHEAAVLSI,GHN[+1]GN[+1]STNSNHCHEAAVLSI,LEQHIPTQAVSN[+1]ETCAVN[+1]N[+1]GGCDS,GHNGN[+1]STN[+1]SN[+1]HCHEAAVLSI,GHNGNSTN[+1]SN[+1]HCHEAAVLSI,LEQHIPTQAVSN[+1]ETCAVNN[+1]GGCDS,GHN[+1]GNSTNSN[+1]HCHEAAVLSI,LEQHIPTQAVSN[+1]ETCAVNNGGCDS,QCSPGHYYN[+1]TSIH,GHN[+1]GN[+1]STNSN[+1]HCHEAAVLSI,GHN[+1]GN[+1]STN[+1]SNHCHEAAVLSI,RLEQHIPTQAVSN[+1]ETCAVNNGGCDSK,RLEQHIPTQAVSN[+1]ETCAVNN[+1]GGCDSK,RLEQHIPTQAVSN[+1]ETCAVN[+1]N[+1]GGCDSK,AGHN[+1]GN[+1]STNSNHCHEAAVLSIK,AGHN[+1]GNSTNSN[+1]HCHEAAVLSIK,AGHNGNSTN[+1]SN[+1]HCHEAAVLSIK,AGHNGN[+1]STN[+1]SNHCHEAAVLSIK,VQCSPGHYYN[+1]TSIHR,AGHNGN[+1]STN[+1]SN[+1]HCHEAAVLSIK,AGHN[+1]GN[+1]STNSN[+1]HCHEAAVLSIK,AGHN[+1]GN[+1]STN[+1]SNHCHEAAVLSIK,AGHN[+1]GN[+1]STNSNHC[+57]HEAAVLSIK,VQC[+57]SPGHYYN[+1]TSIHR,RLEQHIPTQAVSN[+1]ETC[+57]AVN[+1]NGGC[+57]DSK,AGHN[+1]GN[+1]STN[+1]SNHC[+57]HEAAVLSIK,AGHNGN[+1]STN[+1]SNHC[+57]HEAAVLSIK,RLEQHIPTQAVSNETC[+57]AVNN[+1]GGC[+57]DSK,RLEQHIPTQAVSN[+1]ETC[+57]AVNNGGC[+57]DSK,RLEQHIPTQAVSN[+1]ETC[+57]AVNN[+1]GGC[+57]DSK,VQCSPGHYYN[+1]TSIHR</t>
  </si>
  <si>
    <t>FGN[+1]ETFIIHLDN[+1]GR,GN[+1]ETFIIHLDN[+1]G,FGN[+1]ETFIIHLDN[+1]GR,ILQDFSSDPSSN[+1]LSSHSLEK</t>
  </si>
  <si>
    <t>ILQYSGQLNN[+1]LTAENK</t>
  </si>
  <si>
    <t>VIVEGQN[+1]AHGEGYVNVTVKPEPR,VIVEGQNAHGEGYVN[+1]VTVKPEPR,VIVEGQNAHGEGYVN[+1]VTVKPEPR,VIVEGQN[+1]AHGEGYVNVTVKPEPR</t>
  </si>
  <si>
    <t>ANEQVVQSLN[+1]QTYK,LTIHN[+1]ITPGDAGEYVC[+57]K,LNLVPGEN[+1]ITC[+57]QDPVIGVGEPGK,ANEQVVQSLN[+1]QTYK,EVLSSN[+1]VSWR,AN[+1]EQVVQSLN[+1]QTYK,HNFN[+1]ASSVSWC[+57]SK,VM[+16]C[+57]DNNPVSLN[+1]C[+57]C[+57]SQGN[+1]VNWSK,SSNVSWRYEEQQLEIQN[+1]SSR,YEEQQLEIQN[+1]SSR,VM[+16]C[+57]DNNPVSLN[+1]C[+57]C[+57]SQGNVN[+1]WSK,LTIHN[+1]ITPGDAGEYVC[+57]K,AESLVM[+16]TTTVSHN[+1]TTM[+16]PFR,YEVKTTPPSLELIHKANEQVVQSLN[+1]QTYK,HN[+1]FN[+1]ASSVSWC[+57]SK,TTTVSHN[+1]TTM[+16]PFR,LN[+1]LVPGEN[+1]ITC[+57]QDPVIGVGEPGK,VM[+16]C[+57]DNNPVSLN[+1]C[+57]C[+57]SQGN[+1]VN[+1]WSK,TALFNN[+1]MTSVSK,TALFNN[+1]M[+16]TSVSK,VLQQQWTN[+1]QSSQLLHSVER,VM[+16]C[+57]DNNPVSLNC[+57]C[+57]SQGNVN[+1]WSK,FSIYTALFNN[+1]M[+16]TSVSK,FSIYTALFN[+1]NM[+16]TSVSK,NEQVVQSLN[+1]QTY,VLSSN[+1]VSW,EEQQLEIQN[+1]SS,NLVPGEN[+1]ITCQDPVIGVGEPG,VDVCCHFTNAANN[+1]SVWSPSM,NFN[+1]ASSVSWCS,TIHN[+1]ITPGDAGEYVC,MCDNNPVSLN[+1]CCSQGNVN[+1]WS,N[+1]EQVVQSLN[+1]QTY,FNN[+1]MTSVS,GDTVSLVCE,MCDNNPVSLNCCSQGNVN[+1]WS,MCDNN[+1]PVSLN[+1]CCSQGNVN[+1]WS,WN[+1]GTYHCIF,AN[+1]N[+1]TGGWDSSGCYVEEGDGDN[+1]VTCICDH,AN[+1]NTGGWDSSGCYVEEGDGDN[+1]VTCICDH,LQQQWTN[+1]QSSQLLHSVE,VDVCCHFTNAAN[+1]NSVWSPSM,ALFNN[+1]MTSVS,NN[+1]MTSVS,ANN[+1]TGGWDSSGCYVEEGDGDN[+1]VTCICDH,LNLVPGEN[+1]ITCQDPVIGVGEPGK,HNFN[+1]ASSVSWCSK,EWN[+1]GTYHCIFR,LTIHN[+1]ITPGDAGEYVCK,VMCDNNPVSLN[+1]CCSQGNVN[+1]WSK,EGDTVSLVCEK,VMCDNN[+1]PVSLN[+1]CCSQGNVN[+1]WSK,TVDVCCHFTNAANN[+1]SVWSPSMK,TVDVCCHFTNAAN[+1]NSVWSPSMK,LFNN[+1]MTSVSK,VMCDNNPVSLNCCSQGNVN[+1]WSK,LAN[+1]N[+1]TGGWDSSGCYVEEGDGDN[+1]VTCICDHL,LAN[+1]NTGGWDSSGCYVEEGDGDN[+1]VTCICDHL,LANN[+1]TGGWDSSGCYVEEGDGDN[+1]VTCICDHL,FNN[+1]MTSVSK,FSIYTALFNN[+1]MTSVSK,EWN[+1]GTYHC[+57]IFR,LANN[+1]TGGWDSSGC[+57]YVEEGDGDN[+1]VTC[+57]IC[+57]DHL,EGDTVSLVC[+57]EK,LAN[+1]NTGGWDSSGC[+57]YVEEGDGDN[+1]VTC[+57]IC[+57]DHL,VMC[+57]DNNPVSLN[+1]C[+57]C[+57]SQGNVN[+1]WSK,VMC[+57]DNN[+1]PVSLN[+1]C[+57]C[+57]SQGN[+1]VNWSK,FNN[+1]M[+16]TSVSK,TVDVC[+57]C[+57]HFTNAAN[+1]N[+1]SVWSPSM[+16]K</t>
  </si>
  <si>
    <t>ISTDLSDN[+1]VTR</t>
  </si>
  <si>
    <t>DC[+57]SGTLLDSKN[+1]C[+57]TDGLC[+57]M[+16]QNK,LSDTAN[+1]YTC[+57]VAK,DC[+57]SGTLLDSKN[+1]C[+57]TDGLC[+57]M[+16]QNK,N[+1]C[+57]TDGLC[+57]M[+16]QNK,LSDTAN[+1]YTC[+57]VAK,DC[+57]SGTLLDSKN[+1]C[+57]TDGLC[+57]M[+16]QN[+1]K,SDTAN[+1]YTCVA,CSGTLLDSKN[+1]CTDGLCMQN,CSGTLLDSKN[+1]CTDGLCMQNK,LSDTAN[+1]YTCVAK,DCSGTLLDSKN[+1]CTDGLCMQNK,DCSGTLLDSKN[+1]CTDGLCMQNKK,DC[+57]SGTLLDSKN[+1]C[+57]TDGLC[+57]MQNK,DC[+57]SGTLLDSKN[+1]C[+57]TDGLC[+57]M[+16]QNKK,DC[+57]SGTLLDSKN[+1]C[+57]TDGLC[+57]MQNKK</t>
  </si>
  <si>
    <t>TLN[+1]QSETAIQPSWYF,AALSN[+1]ASLLAEAC[+57]HQIFEGK,VSGVPGSM[+16]PN[+1]ASWTGNLR,TLN[+1]QSETAIQPSWYF</t>
  </si>
  <si>
    <t>VVIGEVHEN[+1]VTLHC[+57]GN[+1]ISGLR</t>
  </si>
  <si>
    <t>RLN[+1]SSEAQAPS</t>
  </si>
  <si>
    <t>M[+16]TQESALIFPFLN[+1]K,MTQESALIFPFLN[+1]K,M[+16]TQESALIFPFLN[+1]K,MTQESALIFPFLN[+1]K,TQESALIFPFLN[+1]K,SALIFPFLN[+1]K,M[+16]TQESALIFPFLNK</t>
  </si>
  <si>
    <t>LN[+1]SVC[+57]ISC[+57]C[+57]NTPLC[+57]N[+1]GPRPK,LNSVC[+57]ISC[+57]C[+57]N[+1]TPLC[+57]N[+1]GPRPK,LN[+1]SVC[+57]ISC[+57]C[+57]N[+1]TPLC[+57]NGPRPK</t>
  </si>
  <si>
    <t>VGC[+57]N[+1]VSDTVELVEC[+57]LQK</t>
  </si>
  <si>
    <t>N[+1]ATSVDSGAPGGAAPGGPGFR,VN[+1]GSC[+57]EDVDEC[+57]ATGGR,N[+1]ATSVDSGAPGGAAPGGPGFR,NATSVDSGAPGGAAPGGPGFR,SGAPGGAAPGGPGFR,N[+1]GSCEDVDECATGG,ATSVDSGAPGGAAPGGPGF,VN[+1]GSCEDVDECATGGR</t>
  </si>
  <si>
    <t>ELNILFLN[+1]KTDN[+1]GTYR,ELNILFLN[+1]K</t>
  </si>
  <si>
    <t>AGAIN[+1]ATYK,HN[+1]STIDVGGQK,GAIN[+1]ATY,VEYGAEGRHN[+1]STIDVGGQ,RVEYGAEGRHN[+1]STIDVGGQK,RVEYGAEGRHN[+1]STIDVGGQK</t>
  </si>
  <si>
    <t>LLN[+1]C[+57]TAPGPDAAAR,LLN[+1]C[+57]TAPGPDAAAR,LLNC[+57]TAPGPDAAAR,LN[+1]CTAPGPDAAA,LLN[+1]CTAPGPDAAAR</t>
  </si>
  <si>
    <t>GIGN[+1]YSC[+57]SYR,GIGN[+1]YSCSYR</t>
  </si>
  <si>
    <t>C[+57]LLN[+1]STEVNPAHC[+57]AGK,C[+57]LLN[+1]STEVN[+1]PAHC[+57]AGK,RLDDILGN[+1]LSQQPEELR,C[+57]LLNSTEVNPAHC[+57]AGK,EM[+16]N[+1]ETVILADELC[+57]R,LDDILGN[+1]LSQQPEELR,LTN[+1]VSSSDQGLYSC[+57]R,EMN[+1]ETVILADELC[+57]R,HQN[+1]GIFSN[+1]GSK,GENSLSSTGTFLVDN[+1]SSVDFQK,EMNETVILADELC[+57]R,GEN[+1]SLSSTGTFLVDN[+1]SSVDFQK,LGSPHHLHEGSLLLTN[+1]VSSSDQGLY,AQNEAGVLMQK,RLDDILGN[+1]LSQQPEELRDLYSK,AQNEAGVLM[+16]QK,LDDILGN[+1]LSQQPEELRDLYSK,RLDDILGN[+1]LSQQPE,LDDILGN[+1]LSQQPE,LDDILGNLSQQPEELR,C[+57]SHLLSREM[+16]N[+1]ETVILADELC[+57]R,MN[+1]ETVILADELC,LDDILGN[+1]LSQQPEEL,LLN[+1]STEVNPAHCAG,LLNSTEVN[+1]PAHCAG,MNETVILADELC,ENSLSSTGTFLVDN[+1]SSVDFQ,QN[+1]GIFSN[+1]GS,CLLN[+1]STEVNPAHCAGK,CLLNSTEVN[+1]PAHCAGK,EMN[+1]ETVILADELCR,EMNETVILADELCR,EMN[+1]ETVILADELCR,CLLN[+1]STEVNPAHCAGK,RLDDILGN[+1]LSQQPEELR,C[+57]LLN[+1]STEVNPAHC[+57]AGK,EMN[+1]ETVILADELC[+57]R,EM[+16]N[+1]ETVILADELC[+57]R</t>
  </si>
  <si>
    <t>sLN[+1]SSLSC[+57]R,M[+16]SLN[+1]SSLSC[+57]R,SLN[+1]SSLSCR,SLN[+1]SSLSCRK,SLN[+1]SSLSCR,M[+16]SLN[+1]SSLSC[+57]R,sLN[+1]SSLSC[+57]R</t>
  </si>
  <si>
    <t>FINYN[+1]QTVSR,FINYN[+1]QTVSR,SISAMEATITER,FIN[+1]YN[+1]QTVSR,FINYNQTVSR</t>
  </si>
  <si>
    <t>GC[+57]TYEGNTYN[+1]SSFK,GC[+57]TYEGN[+1]TYN[+1]SSFK,SDVYDN[+1]GSSFLYDN[+1]C[+57]TAC[+57]TC[+57]R,CTYEGNTYN[+1]SSF,GCTYEGNTYN[+1]SSFK</t>
  </si>
  <si>
    <t>ASSSWQSVN[+1]ESGDQVHWSPGQAR,ELLLN[+1]TSEVTVR,NYPGTYPN[+1]HTVC[+57]EK,VELIGC[+57]QITQGN[+1]DSLVWR,YPGTYPN[+1]HTVCE,LLLN[+1]TSEVTV,SSSWQSVN[+1]ESGDQVHWSPGQA,GTYPN[+1]HTVCE,ELIGCQITQGN[+1]DSLVW,PGTYPN[+1]HTVCE,NYPGTYPN[+1]HTVCEK,N[+1]YPGTYPN[+1]HTVCEK,PGTYPN[+1]HTVCEK,VELIGCQITQGN[+1]DSLVWR,YPGTYPN[+1]HTVCEK,PGTYPN[+1]HTVC[+57]EK,N[+1]YPGTYPN[+1]HTVC[+57]EK,ELLLN[+1]TSEVTVR,ASSSWQSVN[+1]ESGDQVHWSPGQAR,VELIGCQITQGN[+1]DSLVWR,NYPGTYPN[+1]HTVCEK,VELIGC[+57]QITQGN[+1]DSLVWR,NYPGTYPN[+1]HTVC[+57]EK,PGTYPN[+1]HTVC[+57]EK</t>
  </si>
  <si>
    <t>LN[+1]VSHTGVPLGEEYILVFSR,LN[+1]EAELLLALAQEFQM[+16]K</t>
  </si>
  <si>
    <t>DSPSAPVN[+1]VTVR,FIQEVN[+1]TTTR</t>
  </si>
  <si>
    <t>DLC[+57]GPDAGPIGN[+1]ATGQADC[+57]K,DLCGPDAGPIGN[+1]ATGQADCK,DLCGPDAGPIGN[+1]ATGQADCK,NEDYFKDLCGPDAGPIGN[+1]ATGQADCK,NEDYFKDLC[+57]GPDAGPIGN[+1]ATGQADC[+57]K,DLC[+57]GPDAGPIGN[+1]ATGQADC[+57]K,DLC[+57]GPDAGPIGNATGQADC[+57]K</t>
  </si>
  <si>
    <t>AVLVNN[+1]ITTGER,AVLVNN[+1]ITTGER,LQQDVLQFQKN[+1]QTNLER,AVLVN[+1]NITTGER,AVLVN[+1]N[+1]ITTGER,VLVNN[+1]ITTGE</t>
  </si>
  <si>
    <t>AM[+16]N[+1]TSQVEALGIQM[+16]LPGYR,TALWVATDHNMDN[+1]TSTVLR,TALWVATDHNM[+16]DN[+1]TSTVLR,AM[+16]NTSQVEALGIQM[+16]LPGYR,TALWVATDHN[+1]M[+16]DNTSTVLR,TALWVATDHNM[+16]DN[+1]TSTVLR,TALWVATDHNMDN[+1]TSTVLR</t>
  </si>
  <si>
    <t>TGEQFSFN[+1]TTAAQPQYFK,TYVDEVNSELVNIYTFN[+1]HTVTR,TGEQFSFNTTAAQPQYFK,SELVNIYTFN[+1]HTVTR,YVDVSTLSPVN[+1]TTYQLR,TLSPVN[+1]TTYQLR,SFN[+1]TTAAQPQYFK,TYVDEVN[+1]SELVNIYTFN[+1]HTVTR,TYVDEVN[+1]SELVN[+1]IYTFN[+1]HTVTR,TYVDEVNSELVN[+1]IYTFN[+1]HTVTR,TYVDEVNSELVNIYTFN[+1]HTVTR,TGEQFSFN[+1]TTAAQPQYFK</t>
  </si>
  <si>
    <t>FLSYN[+1]VTR</t>
  </si>
  <si>
    <t>GTN[+1]LTFIGDK,LFQN[+1]C[+57]SELFK,QEAKEN[+1]GTN[+1]LTFIGDK,LPLLGEKQEAKEN[+1]GTN[+1]LTFIGDK,QEAKEN[+1]GTNLTFIGDK,ENGTN[+1]LTFIGDK,QEAKENGTN[+1]LTFIGDK,LFQN[+1]CSELFK,NGTNLTFIGDK,N[+1]TTIFLK,EN[+1]GTN[+1]LTFIGDK,LFQNC[+57]SELFK,LFQNCSELFK</t>
  </si>
  <si>
    <t>RFPFATDN[+1]DSTNEELAIAYVLIGSGLYDEAI</t>
  </si>
  <si>
    <t>YAN[+1]DTGAQQFEK</t>
  </si>
  <si>
    <t>LGN[+1]TSQELQSLQVQNIK,LGN[+1]TSQELQSLQVQN[+1]IK,YFC[+57]LSEN[+1]STM[+16]LK,YFC[+57]LSEN[+1]STMLK,YFCLSEN[+1]STMLK,ELQSLQVQNIK,LGN[+1]TSQELQSLQVQNIK,YFCLSEN[+1]STMLK,SLQVQNIK,YFC[+57]LSEN[+1]STM[+16]LK,YFC[+57]LSEN[+1]STMLK,ELQSLQVQNIK,TISQM[+16]EERLGN[+1]TSQELQSLQVQNIK,YFC[+57]LSENSTMLK</t>
  </si>
  <si>
    <t>N[+1]ASAVVLYNEE,RN[+1]ASAVVLYNEER,YGNITLPM[+16]SHAGTGN[+1]IVVIMISYPK</t>
  </si>
  <si>
    <t>VFVQTPTIN[+1]YTLR</t>
  </si>
  <si>
    <t>LVDVTGRLN[+1]QT,ALVDVTGRLN[+1]QTR</t>
  </si>
  <si>
    <t>VIAPGGHC[+57]IHEN[+1]QTC[+57]DPEIFN[+1]TTEIAK,VIAPGGHC[+57]IHEN[+1]QTC[+57]DPEIFN[+1]TTEIAK,VIAPGGHCIHEN[+1]QTCDPEIFN[+1]TTEIAK</t>
  </si>
  <si>
    <t>SYGN[+1]ISER</t>
  </si>
  <si>
    <t>GPPLN[+1]ATVR,PPLN[+1]ATV</t>
  </si>
  <si>
    <t>LFGPGFAN[+1]SSWSWVAPEGAGC[+57]R</t>
  </si>
  <si>
    <t>ESTAIGFTPELESIIPVPSN[+1]K,FTPELESIIPVPSN[+1]K,M[+16]N[+1]YTESSPLR,IGFTPELESIIPVPSN[+1]K,PLRESTAIGFTPELESIIPVPSN[+1]K,IPVPSN[+1]K,IIPVPSN[+1]K,IIPVPSN[+1]KTTCENWR,MN[+1]YTESSPLR,IIPVPSN[+1]KTTC[+57]ENWR,IIPVPSNKTTC[+57]EN[+1]WR,IIPVPSNKTTC[+57]ENWR,N[+1]KTTC[+57]ENWR,M[+16]NYTESSPLR,IIPVPSN[+1]K,FTPELESIIPVPSN[+1]K</t>
  </si>
  <si>
    <t>HTGNVVITN[+1]C[+57]SAAHSR,HTGN[+1]VVITN[+1]C[+57]SAAHSR,HTGNVVITNC[+57]SAAHSR,HTGNVVITN[+1]C[+57]SAAH,TGNVVITN[+1]CSAAHS,HTGNVVITN[+1]CSAAHSR</t>
  </si>
  <si>
    <t>NSGLYN[+1]ITFK,YDN[+1]C[+57]TTYLNPVGK,SGLYN[+1]ITF,DN[+1]CTTYLNPVG,NSGLYN[+1]ITFK,YDN[+1]CTTYLNPVGK,YDN[+1]C[+57]TTYLNPVGK</t>
  </si>
  <si>
    <t>LTN[+1]TTAPPALK,LTN[+1]TTAPPALK,LVSPLYN[+1]ASAK,TN[+1]TTAPPAL,VSPLYN[+1]ASA</t>
  </si>
  <si>
    <t>HLN[+1]ASNPTEPATIIFTAAR,HLN[+1]ASNPTEPATIIFTAAR,HLN[+1]ASN[+1]PTEPATIIFTAAR,HLNASNPTEPATIIFTAAR,HLNASN[+1]PTEPATIIFTAAR</t>
  </si>
  <si>
    <t>LVSFEVPQN[+1]TSVK</t>
  </si>
  <si>
    <t>QTLFFN[+1]GTR,TLFFN[+1]GT,NRGN[+1]ESLPE,QTLFFN[+1]GTR,WNRGN[+1]ESLPER</t>
  </si>
  <si>
    <t>M[+16]SN[+1]ASLLTAFILM[+16]GLPHAPALDAPLFGVFL</t>
  </si>
  <si>
    <t>DFLQLAGAQPQAGLSQAN[+1]FTLGPVSR</t>
  </si>
  <si>
    <t>N[+1]QSLVQDMDSMVR,DAVAWAN[+1]LTNAIR,SDLNPANGSYPFQALR,SDLNPAN[+1]GSYPFQALR,SDLNPAN[+1]GSYPFQALR</t>
  </si>
  <si>
    <t>IQWEDLHN[+1]NSIPN</t>
  </si>
  <si>
    <t>TVN[+1]STSWMEVN[+1]FAK</t>
  </si>
  <si>
    <t>VLN[+1]ASAEAQR,LN[+1]ASAEAQ</t>
  </si>
  <si>
    <t>DGGLPSLQSN[+1]ATVR</t>
  </si>
  <si>
    <t>LLENVPC[+57]N[+1]NASC[+57]EEAR,LLENVPC[+57]NN[+1]ASC[+57]EEAR,N[+1]TSGSNQQAFLLENVPC[+57]N[+1]NASC[+57]EEARR,N[+1]TSGSNQQAFLLENVPC[+57]N[+1]NASC[+57]EEAR,N[+1]TSGSN[+1]QQAFLLEN[+1]VPC[+57]NNASC[+57]EEARR,NTSGSNQQAFLLEN[+1]VPC[+57]N[+1]NASC[+57]EEAR,NTSGSNQQAFLLEN[+1]VPC[+57]N[+1]NASC[+57]EEARR,NTSGSN[+1]QQAFLLEN[+1]VPC[+57]NNASC[+57]EEAR,NTSGSN[+1]QQAFLLEN[+1]VPC[+57]NNASC[+57]EEARR,NTSGSN[+1]QQAFLLEN[+1]VPC[+57]N[+1]NASC[+57]EEAR,N[+1]TSGSNQQAFLLEN[+1]VPC[+57]N[+1]NASC[+57]EEAR,NTSGSNQQAFLLENVPC[+57]N[+1]N[+1]ASC[+57]EEAR,NTSGSN[+1]QQAFLLEN[+1]VPC[+57]N[+1]N[+1]ASC[+57]EEAR,N[+1]TSGSN[+1]QQAFLLEN[+1]VPC[+57]N[+1]NASC[+57]EEARR,N[+1]TSGSN[+1]QQAFLLENVPC[+57]N[+1]NASC[+57]EEARR,N[+1]TSGSNQQAFLLEN[+1]VPCNN[+1]ASCEEAR,NTSGSN[+1]QQAFLLENVPCNN[+1]ASCEEAR,N[+1]TSGSNQQAFLLENVPCNN[+1]ASCEEAR,NTSGSN[+1]QQAFLLEN[+1]VPCNN[+1]ASCEEAR</t>
  </si>
  <si>
    <t>GSEGGN[+1]GSNPVAGLETDDHGGK,GSEGGNGSN[+1]PVAGLETDDHGGK,GSEGGN[+1]GSN[+1]PVAGLETDDHGGK</t>
  </si>
  <si>
    <t>TTLVDN[+1]N[+1]TWN[+1]NSHIALVGK,TTLVDNNTWN[+1]NSHIALVGK,TLVDNNTWNN[+1]SHIALVG,TLVDNNTWN[+1]NSHIALVG,TTLVDNNTWNN[+1]SHIALVGK,TTLVDNNTWN[+1]NSHIALVGK</t>
  </si>
  <si>
    <t>GN[+1]C[+57]TFYEK,GN[+1]CTFYEK,GN[+1]CTFYEK,GN[+1]C[+57]TFYEK</t>
  </si>
  <si>
    <t>DFRDMNQTLGDN[+1]ITVK,DMN[+1]QTLGDN[+1]ITVK,QEAILHASGN[+1]GTTK,DM[+16]N[+1]QTLGDN[+1]ITVK,DFRDM[+16]N[+1]QTLGDN[+1]ITVK,DFRDMN[+1]QTLGDN[+1]ITVK,LVVNN[+1]SVLFPPSGN[+1]RSEFPDVK,LVVN[+1]NSVLFPPSGN[+1]RSEFPDVK,DM[+16]NQTLGDN[+1]ITVK,GGAEAMLVVN[+1]N[+1]SVLFPPSGN[+1]RSEFPDVK,N[+1]LTSTPLC[+57]N[+1]LSDIPPVGIK,QLTAAQEAILHASGN[+1]GTTK,GGAEAMLVVN[+1]NSVLFPPSGN[+1]RSEFPDVK,GGAEAMLVVNN[+1]SVLFPPSGN[+1]RSEFPDVK,LVVN[+1]N[+1]SVLFPPSGN[+1]RSEFPDVK,DFRDMN[+1]QTLGDNITVK,DMN[+1]QTLGDNITVK,YKDFRDM[+16]N[+1]QTLGDN[+1]ITVK,C[+57]NLSDIPPVGIK,C[+57]N[+1]LSDIPPVGIK,YKDFRDM[+16]NQTLGDN[+1]ITVK,GGAEAM[+16]LVVNN[+1]SVLFPPSGN[+1]RSEFPDVK,GGAEAM[+16]LVVN[+1]NSVLFPPSGN[+1]RSEFPDVK,GGAEAM[+16]LVVN[+1]N[+1]SVLFPPSGN[+1]RSEFPDVK,DM[+16]N[+1]QTLGDNITVK,CN[+1]LSDIPPVGIK,CNLSDIPPVGIK,N[+1]LTSTPLCN[+1]LSDIPPVGIK,DM[+16]N[+1]QTLGDN[+1]ITVK,DMN[+1]QTLGDN[+1]ITVK,FRDMN[+1]QTLGDN[+1]ITV,MNQTLGDN[+1]ITV,MN[+1]QTLGDN[+1]ITV,DFRDMN[+1]QTLGDN[+1]ITVK,DMNQTLGDN[+1]ITVK,DFRDM[+16]N[+1]QTLGDN[+1]ITVK</t>
  </si>
  <si>
    <t>SHNSIN[+1]QSLDESVIYGPGN[+1]LSTNNNTLR,SHNSIN[+1]QSLDESVIYGPGN[+1]LSTN[+1]NNTLR</t>
  </si>
  <si>
    <t>RVQPAQN[+1]HSSLSN[+1]VSQA,RVQPAQN[+1]HSSLSN[+1]VSQA,RVQPAQN[+1]HSSLSN[+1]VSQ</t>
  </si>
  <si>
    <t>N[+1]FTFIQLN[+1]GEFSR,GILEN[+1]TSK</t>
  </si>
  <si>
    <t>LATLADFSLHPESQTVEEN[+1]GTAR,TPSMHN[+1]QSHVPFAPAELK,LATLADFSLHPESQTVEEN[+1]GTAR,TPSMHN[+1]QSHVPFAPAELK,TPSM[+16]HN[+1]QSHVPFAPAELK</t>
  </si>
  <si>
    <t>AN[+1]GTGYFYVLAPK,GAEYVISPLPN[+1]ASAPAAQR,AN[+1]GTGYFYVLAPK,SPLPN[+1]ASAPAAQR,AEYVISPLPN[+1]ASAPAAQ,N[+1]GTGYFYVLAP</t>
  </si>
  <si>
    <t>IETVLPAEFFEVLSSSQN[+1]GSYHR</t>
  </si>
  <si>
    <t>GYC[+57]LASN[+1]GSHSC[+57]TC[+57]K,AYN[+1]ISVFSVK,PAN[+1]LTAAR,GYCLASN[+1]GSHSCTCK</t>
  </si>
  <si>
    <t>M[+16]LANLQN[+1]ISLQNNR,M[+16]LAN[+1]LQN[+1]ISLQNNR,LANLQN[+1]ISLQNN,MLANLQN[+1]ISLQNNR,MLANLQN[+1]ISLQNNR,LQN[+1]ISLQNNR,M[+16]LANLQN[+1]ISLQNNR,M[+16]LAN[+1]LQN[+1]ISLQN[+1]NR,M[+16]LANLQN[+1]ISLQN[+1]NR</t>
  </si>
  <si>
    <t>GN[+1]ATLLLNLR,GN[+1]ATLLLNLR,EAQN[+1]QSIC[+57]SLAELLELAK</t>
  </si>
  <si>
    <t>LFAN[+1]GSIYPPNEGFCPCLESGIQN[+1]VSTC,N[+1]ITFNNN[+1]DTVSFLEY,TLFAN[+1]GSIYPPNEGFCPCLESGIQN[+1]VSTCR,SN[+1]ITFNNN[+1]DTVSFLEYR,TLFAN[+1]GSIYPPN[+1]EGFC[+57]PC[+57]LESGIQN[+1]VSTC[+57]R,SN[+1]ITFN[+1]NNDTVSFLEYR,TLFANGSIYPPN[+1]EGFC[+57]PC[+57]LESGIQN[+1]VSTC[+57]R,TLFAN[+1]GSIYPPNEGFC[+57]PC[+57]LESGIQN[+1]VSTC[+57]R,TLFAN[+1]GSIYPPNEGFC[+57]PC[+57]LESGIQN[+1]VSTC[+57]R,SN[+1]ITFN[+1]NNDTVSFLEYR,SN[+1]ITFNNN[+1]DTVSFLEYR,TLFANGSIYPPN[+1]EGFC[+57]PC[+57]LESGIQN[+1]VSTC[+57]R,TLFAN[+1]GSIYPPN[+1]EGFC[+57]PC[+57]LESGIQN[+1]VSTC[+57]R,TLFANGSIYPPNEGFCPCLESGIQN[+1]VSTCR,TLFAN[+1]GSIYPPN[+1]EGFCPCLESGIQN[+1]VSTCR,TLFAN[+1]GSIYPPNEGFCPCLESGIQN[+1]VSTCR,TLFANGSIYPPNEGFC[+57]PC[+57]LESGIQN[+1]VSTC[+57]R,SN[+1]ITFN[+1]N[+1]NDTVSFLEYR,SNITFN[+1]N[+1]NDTVSFLEYR</t>
  </si>
  <si>
    <t>GIQLYDGPINIQN[+1]C[+57]TFR,LSWTFLN[+1]K,DGPINIQN[+1]C[+57]TFR,DGPIN[+1]IQN[+1]C[+57]TFR,GIQLYDGPIN[+1]IQN[+1]C[+57]TFR,LNNAWQSC[+57]PHN[+1]NVTGIAFEDVPITSR,LNNAWQSC[+57]PHNN[+1]VTGIAFEDVPITSR,LNNAWQSC[+57]PHN[+1]N[+1]VTGIAFEDVPITSR,LNN[+1]AWQSC[+57]PHN[+1]N[+1]VTGIAFEDVPITSR,LNN[+1]AWQSC[+57]PHN[+1]NVTGIAFEDVPITSR,LN[+1]N[+1]AWQSC[+57]PHN[+1]N[+1]VTGIAFEDVPITSR,GIQLYDGPIN[+1]IQNC[+57]TFR,LNN[+1]AWQSC[+57]PHNN[+1]VTGIAFEDVPITSR,LN[+1]NAWQSC[+57]PHN[+1]NVTGIAFEDVPITSR,LFQTEHGEYFN[+1]VSLSSEWVQDVEWTEWFDHDK,QAEEFQVLPC[+57]R,SWTFLN[+1]K,IQLYDGPINIQN[+1]CTF,GIQLYDGPINIQN[+1]CTFR</t>
  </si>
  <si>
    <t>LGQAPANWYN[+1]DTYPLSPPQR,LGQAPAN[+1]WYN[+1]DTYPLSPPQR,LGQAPAN[+1]WYNDTYPLSPPQR</t>
  </si>
  <si>
    <t>QLALN[+1]ATR</t>
  </si>
  <si>
    <t>TFAN[+1]GSLAFR,LLEFDSTN[+1]VSDTAAK,TFAN[+1]GSLAFR,LLEFDSTN[+1]VSDTAAK,LLEFDSTN[+1]VSDTAAKPLGR,LLEFDSTNVSDTAAKPLGR,FAN[+1]GSLAF</t>
  </si>
  <si>
    <t>FAEIN[+1]GSALC[+57]SYNLKPSEYTTSPK</t>
  </si>
  <si>
    <t>ALIC[+57]N[+1]TTN[+1]LTAGGDDGTPHR,LICN[+1]TTN[+1]LTAGGDDGTPH,ALICN[+1]TTN[+1]LTAGGDDGTPHR,ALICN[+1]TTN[+1]LTAGGDDGTPHR,ALIC[+57]N[+1]TTN[+1]LTAGGDDGTPHR</t>
  </si>
  <si>
    <t>IQLEN[+1]VTLLNPDPAEGPKPR,IQLEN[+1]VTLLNPDPAEGPKPR,IQLENVTLLN[+1]PDPAEGPKPR,IQLENVTLLNPDPAEGPKPR,IQLEN[+1]VTLLN[+1]PDPAEGPKPR,IQLEN[+1]VTLLNPDPAEGPK,IQLENVTLLNPDPAEGPK</t>
  </si>
  <si>
    <t>AFEDLVN[+1]ATWR</t>
  </si>
  <si>
    <t>EEGDWN[+1]SSK</t>
  </si>
  <si>
    <t>HM[+16]LALAPN[+1]STAR,ELYN[+1]GTADITLR,GVLDQLYTSQAEATLPGPTEAPN[+1]APSTVSSGLGAEEPLSS,ELYNGTADITLR,VVNPQEYSSN[+1]C[+57]TEPFPN[+1]STNLLPTEISQSLLYR,VVN[+1]PQEYSSNC[+57]TEPFPN[+1]STN[+1]LLPTEISQSLLYR,VVNPQEYSSN[+1]C[+57]TEPFPN[+1]STN[+1]LLPTEISQSLLYR,VVN[+1]PQEYSSN[+1]C[+57]TEPFPN[+1]STN[+1]LLPTEISQSLLYR,DFVGPTN[+1]C[+57]SSPH,VVNPQEYSSN[+1]C[+57]TEPFPN[+1]STN[+1]LLPTEISQ,VVNPQEYSSN[+1]C[+57]TEPFPN[+1]STNLLPTEISQ,MLALAPN[+1]STA,ELYN[+1]GTADITL,LYN[+1]GTADITL,HMLALAPN[+1]STAR,RELYN[+1]GTADITLR,VVNPQEYSSNC[+57]TEPFPN[+1]STN[+1]LLPTEISQSLLYR,RELYN[+1]GTADITLR,ELYN[+1]GTADITLR,HMLALAPN[+1]STAR,HM[+16]LALAPN[+1]STAR,DFVGPTN[+1]C[+57]SSPHALVL,DFVGPTN[+1]C[+57]SSPH,VVNPQEYSSN[+1]C[+57]TEPFPN[+1]STNLLPTEISQSLLYR,VVNPQEYSSNC[+57]TEPFPN[+1]STN[+1]LLPTEISQSLLYR,LLPTEISQSLLYR</t>
  </si>
  <si>
    <t>RPN[+1]QSQPLPPSSLQR,YALAN[+1]LTGTVVN[+1]LTR,AN[+1]LTGTVVN[+1]LTR,DLYEYSWVQGPLHSN[+1]ETDRLPR,LAN[+1]LTGTVVN[+1]LTR,DLYEYSWVQGPLHSN[+1]ETDR,ALYELAGGTN[+1]FSDTVQADPQTVTR,ALAN[+1]LTGTVVN[+1]LTR,WLSPEEDLNFVTDTAK,AN[+1]NSWFQSILR,RPN[+1]QSQPLPPSSLQR,SM[+16]LKPIN[+1]TTGTLKPDDR,GGTN[+1]FSDTVQADPQTVTR,TSLELWMHTDPVSQKN[+1]ESVR,LKPIN[+1]TTGTLKPDDR,VPSENKDLYEYSWVQGPLHSN[+1]ETDR,VPSENKDLYEYSWVQGPLHSN[+1]ETDRLPR,SWVQGPLHSN[+1]ETDRLPR,GPLHSN[+1]ETDRLPR,VPSEN[+1]KDLYEYSWVQGPLHSN[+1]ETDRLPR,VPSEN[+1]KDLYEYSWVQGPLHSN[+1]ETDR,IYIPLN[+1]K,ANN[+1]SWFQSILR,SYLGDGPLQHY,ANNSWFQSILR,SMLKPIN[+1]TTGTLKPDDR,ALYELAGGTNFSDTVQADPQTVTR,GGTNFSDTVQADPQTVTR,AN[+1]N[+1]SWFQSILR,WLSPEEDLN[+1]FVTDTAK,ANLTGTVVN[+1]LTR,SYLGDGPLQHYIAVSSPTN[+1]TTYVVQ,YEYSWVQGPLHSN[+1]ETDRLPR,FSFPIFLLEDEN[+1]ETK,SM[+16]LKPINTTGTLKPDDR</t>
  </si>
  <si>
    <t>EADN[+1]HTAFIR</t>
  </si>
  <si>
    <t>SPTTLLVN[+1]VSG,SSPTTLLVN[+1]VSGK,YGIHVPSDVNN[+1]VTLS</t>
  </si>
  <si>
    <t>ILCDNADN[+1]ITR,VYCN[+1]LSAAHTFEDLK,LSTTECVDAGGESHAN[+1]NTK,VNN[+1]CSDMCFHQK,LSTTECVDAGGESHANN[+1]TK,QGEHLSN[+1]STSAFSTR,VYC[+57]N[+1]LSAAHTFEDLK,ILC[+57]DNADN[+1]ITR,LSTTEC[+57]VDAGGESHAN[+1]NTK,VNN[+1]C[+57]SDMC[+57]FHQK,QGEHLSNSTSAFSTR,VNNC[+57]SDMC[+57]FHQK,VYCN[+1]LSAAHTFEDLK,ILCDNADN[+1]ITR,QGEHLSN[+1]STSAFSTR,VYC[+57]N[+1]LSAAHTFEDLK,ILC[+57]DNADN[+1]ITR,LSTTEC[+57]VDAGGESHAN[+1]NTK,QGEHLSNSTSAFSTR,VN[+1]NC[+57]SDMC[+57]FHQK,C[+57]N[+1]LSAAHTFEDLK,VYC[+57]NLSAAHTFEDLK,VNN[+1]C[+57]SDMC[+57]FHQK,LSTTEC[+57]VDAGGESHANN[+1]TK</t>
  </si>
  <si>
    <t>N[+1]VTVNILNDQTK,N[+1]VTVN[+1]ILNDQTK,N[+1]VTVNILN[+1]DQTK,N[+1]VTVNILNDQTK,N[+1]VTVNILN[+1]DQTK,N[+1]VTVN[+1]ILNDQTK,VLTQLITGPK,SARN[+1]VTVNILNDQTK,SARN[+1]VTVNILN[+1]DQTK,EIQSRPGNALYFK,VLGAEGTVFPK,NVTVN[+1]ILN[+1]DQTK,NVTVNILN[+1]DQTK,SARNVTVN[+1]ILN[+1]DQTK,AGAGSTC[+57]QIN[+1]TSVC[+57]L,SARN[+1]VTVN[+1]ILNDQTK,NVTVN[+1]ILNDQTK,LLFSADNNEVVVGAER,TM[+16]PGSVGPQVYK</t>
  </si>
  <si>
    <t>LTIVN[+1]SSVLDRPR,AIN[+1]QTAVEC[+57]TWTGPR,AASN[+1]FTEIK</t>
  </si>
  <si>
    <t>TVEDEGN[+1]YTC[+57]EFATFPK,TVEDEGN[+1]YTCEFATFPK</t>
  </si>
  <si>
    <t>YQPIN[+1]STHELGPLVDLK,ERPPTFLTPEGN[+1]ASNK,ERPPTFLTPEGNASN[+1]K,QKDGDDEWTSVVVAN[+1]VSK,VN[+1]VVN[+1]STLAEVHWDPVPLK,VNVVN[+1]STLAEVHWDPVPLK,VNVVNSTLAEVHWDPVPLK,VISVDELN[+1]DTIAAN[+1]LSDTEFYGAK,RPPTFLTPEGN[+1]ASNKEEL,QPIN[+1]STHELGPLVDL,RPPTFLTPEGNASN[+1]KEEL,ERPPTFLTPEGNASN[+1]KEELR,ERPPTFLTPEGN[+1]ASNKEELR,NLN[+1]FSTR,YQPIN[+1]STHELGPLVDLK,ERPPTFLTPEGN[+1]ASNKEELR,ERPPTFLTPEGN[+1]ASNK,NLN[+1]FSTR,PEGN[+1]ASNKEELR,DGDDEWTSVVVAN[+1]VSK,LSPYVN[+1]YSFR,QKDGDDEWTSVVVAN[+1]VSK,PIN[+1]STHELGPLVDLK,ELGPLVDLK,AN[+1]LSDTEFYGAK,VNVVN[+1]STLAEVHWDPVPLK,ERPPTFLTPEGN[+1]ASN[+1]KEELR,ERPPTFLTPE,ERPPTFLTPEGN[+1]ASN,EN[+1]GTLEIPVAQK,GSALHEDIYVLH,AEVHWDPVPLK,ERPPTFLTPEGNASN[+1]KEELR,VISVDELN[+1]DTIAAN[+1]LSDTEFYGAK,FN[+1]HTQTIQQK,YQPIN[+1]STHELGPLVDLKIPAN[+1]K,YQPINSTHELGPLVDLKIPAN[+1]K,GSALHEDIYVLHEN[+1]GTLEIPVAQK,EWTSVVVAN[+1]VSK,TPEGN[+1]ASNKEELR,HEN[+1]GTLEIPVAQK,WDPVPLK,SSAVYQC[+57]N[+1]ASNEYGYLL,YQPIN[+1]STH,PEGNASNKEELR,VISVDELN[+1]DTIA,PPFDLELTDQLDK,VN[+1]VVN[+1]STLAEVHWDPVPLK,ERPPTFLTPEGN[+1]ASNKEELRG,ERPPTFLTPEGN[+1]ASNKE,ERPPTFLTPEGNASN[+1]K,PTFLTPEGN[+1]ASNK,ENGTLEIPVAQK,ERPPTFLTPEGN[+1]ASN[+1]K</t>
  </si>
  <si>
    <t>TC[+57]TEFHN[+1]C[+57]TEC[+57]R,TCTEFHN[+1]CTECR</t>
  </si>
  <si>
    <t>AAN[+1]YTSSLNLPDK,EAVFAVNALN[+1]ISEK,KDVN[+1]YTQIVVDR,AAN[+1]YTSSLNLPDK,KDVN[+1]YTQIVVDR,EAVFAVNALN[+1]ISEK</t>
  </si>
  <si>
    <t>TLSDVPSAAPQN[+1]LSLEVR,GSSVILN[+1]C[+57]SAYSEPSPK,ERVEN[+1]TSHPGEM[+16]QVTIQNLM[+16]PATVY,PPAPATQN[+1]GQITGYK,KPN[+1]TLYEFSVM[+16]VTK,LPSGM[+16]LVISN[+1]ATEGDGGLYR,LVISN[+1]ATEGDGGLYR,TPASDPHGDN[+1]LTYSVFYTK,LPSGMLVISN[+1]ATEGDGGLYR,TPASDPHGDNLTYSVFYTK,LPSGMLVISNATEGDGGLYR,ERVEN[+1]TSHPGEM[+16]QVTIQ,TPASDPHGDN[+1]LTYSVF,LPSGMLVISN[+1]ATE,TPASDPHGDN[+1]LT,SLGTIISR,SSVILN[+1]CSAYSEPSP,LSDVPSAAPQN[+1]LSLEV,PASDPHGDN[+1]LTYSVFYT,SSVILNCSAYSEPSP,PSGMLVISN[+1]ATEGDGGLY,ISN[+1]ATEGDGGLY,GSSVILN[+1]CSAYSEPSPK,GSSVILNCSAYSEPSPK,VISN[+1]ATEGDGGLYR,TPASDPHGDN[+1]LTYSVFYTK,LPSGM[+16]LVISN[+1]ATEGDGGLYR,LPSGMLVISN[+1]ATEGDGGLYR</t>
  </si>
  <si>
    <t>GN[+1]ITEYQC[+57]HQYITK,LN[+1]LTTDPK,GNITEYQC[+57]HQYITK,DIVGN[+1]LTELESEDIQIEALLMR,N[+1]LTTDP,DVVICLSTTVRN[+1]DTLQEA,GN[+1]ITEYQCHQYITK,LN[+1]LTTDPK,GN[+1]ITEYQC[+57]HQYITK</t>
  </si>
  <si>
    <t>QLIYLN[+1]C[+57]SC[+57]VTGGSASAK,TLASTGN[+1]NSR,QLIYLN[+1]CSCVTGGSASAK,QLIYLN[+1]CSCVTGGSASAK,QLIYLN[+1]CSCVT,QLIYLN[+1]C[+57]SC[+57]VTGGSASAK,QLIYLN[+1]C[+57]SC[+57]VT,QYTLASTGN[+1]NSR,DC[+57]SC[+57]PDSIFHPVC[+57]GDN[+1]GIEYLSPC[+57]HAGC[+57]SN[+1]INM[+16]SSATSK,DC[+57]SC[+57]PDSIFHPVC[+57]GDN[+1]GIEYLSPC[+57]HAGC[+57]SNIN[+1]M[+16]SSATSK,QLIYLNC[+57]SC[+57]VTGGSASAK,DC[+57]SC[+57]PDSIFHPVC[+57]GDNGIEYLSPC[+57]HAGC[+57]SN[+1]INM[+16]SSATSK,DC[+57]SC[+57]PDSIFHPVC[+57]GDNGIEYLSPC[+57]HAGC[+57]SNIN[+1]M[+16]SSATSK,RDC[+57]SC[+57]PDSIFHPVC[+57]GDN[+1]GIEYLSPC[+57]HAGC[+57]SN[+1]INM[+16]SSATSK,DC[+57]SC[+57]PDSIFHPVC[+57]GDN[+1]GIEYLSPC[+57]HAGC[+57]SN[+1]IN[+1]M[+16]SSATSK,DC[+57]SC[+57]PDSIFHPVC[+57]GDN[+1]GIEYLSPC[+57]HAGC[+57]SN[+1]IN[+1]MSSATSK,DC[+57]SC[+57]PDSIFHPV,DC[+57]SC[+57]PDSIFHPVC[+57]GDN[+1]GIEYLSPC[+57]HAGC[+57]SN[+1]INMSSATSK,RDC[+57]SC[+57]PDSIFHPVC[+57]GDNGIEYLSPC[+57]HAGC[+57]SN[+1]INM[+16]SSATSK,YLN[+1]C[+57]SC[+57]VTGGSASAK,DC[+57]SC[+57]PDSIFHPVC[+57]GDNGIEYLSPC[+57]HAGC[+57]SN[+1]IN[+1]M[+16]SSATSK</t>
  </si>
  <si>
    <t>FTYN[+1]WTEETLR,PMFTYN[+1]WTEETLR,TYN[+1]WTEETL,VRPMFTYN[+1]WTEETL,SVRPMFTYN[+1]WTEETLR,SVRPM[+16]FTYN[+1]WTEETLR,SVRPMFTYN[+1]WTEETLR</t>
  </si>
  <si>
    <t>C[+57]TN[+1]LSEGVLSVR,CTN[+1]LSEGVLSVR</t>
  </si>
  <si>
    <t>STGN[+1]LSTYNCQLLK,DSIMEN[+1]GTLCYEVHYR,KDSIMEN[+1]GTLCYEVHYR,VIN[+1]MSYHPR,DSIM[+16]EN[+1]GTLC[+57]YEVHYR,STGN[+1]LSTYNC[+57]QLLK,VIN[+1]M[+16]SYHPR,KDSIM[+16]EN[+1]GTLC[+57]YEVHYR,STGN[+1]LSTYN[+1]C[+57]QLLK,DSIM[+16]ENGTLC[+57]YEVHYR,VIN[+1]M[+16]SYHPR,VIN[+1]MSYHPR,IN[+1]M[+16]SYHPR,STGN[+1]LSTYNC[+57]QLLK,IN[+1]MSYHP,MSYHP,SIMEN[+1]GTLCYEVHY,TGN[+1]LSTYNCQLL,STGN[+1]LSTYNCQLLK,N[+1]MSYHPR,DSIMEN[+1]GTLCYEVHYR</t>
  </si>
  <si>
    <t>TYAIYDLLDTAM[+16]IN[+1]NSR,GLAN[+1]DTDHYFLR,TYAIYDLLDTAMIN[+1]NSR,TYAIYDLLDTAM[+16]INN[+1]SR,TYAIYDLLDTAMIN[+1]N[+1]SR,TYAIYDLLDTAMINN[+1]SR</t>
  </si>
  <si>
    <t>GETASLLC[+57]N[+1]ISVR,AAEWIQDPDGSWAQIAEK,IGPGEPLELLC[+57]N[+1]VSGALPPAGR,IGPGEPLELLC[+57],N[+1]VSGALPPAGR,IGPGEPLELL,ETASLLCN[+1]ISV,GETASLLCN[+1]ISVR,GETASLLCN[+1]ISVR,GETASLLC[+57]N[+1]ISVR,IGPGEPLELLC[+57]N[+1]VSGALPPAGR</t>
  </si>
  <si>
    <t>VIYN[+1]LTEK</t>
  </si>
  <si>
    <t>AVGN[+1]STFAIAC[+57]LQR</t>
  </si>
  <si>
    <t>AGN[+1]CSWEAHPGNR,aGN[+1]C[+57]SWEAHPGNR,M[+16]AGN[+1]C[+57]SWEAHPGNR,M[+16]AGN[+1]C[+57]SWEAHPGNR,aGN[+1]C[+57]SWEAHPGNR,M[+16]AGNC[+57]SWEAHPGNR,aGN[+1]C[+57]SWEAHPGN[+1]R,GN[+1]CSWEAHPGN,AGN[+1]CSWEAHPGNR</t>
  </si>
  <si>
    <t>LQGVPHVGAN[+1]VTLSC[+57]QSPR,VGAN[+1]VTLSC[+57]QSPR,QGVPHVGAN[+1]VTLSCQSP,LQGVPHVGAN[+1]VTLSCQSPR,VGAN[+1]VTLSCQSPR,LQGVPHVGAN[+1]VTLSCQSPR,LQGVPHVGAN[+1]VTLS,LQGVPHVGAN[+1]VTL,VGAN[+1]VTLSCQSPR,LQGVPHVGAN[+1]VTLSC[+57]QSPR,VGAN[+1]VTLSC[+57]QSPR</t>
  </si>
  <si>
    <t>LQGLENWGQDPGVSAN[+1]ASK,LQGLEN[+1]WGQDPGVSAN[+1]ASK</t>
  </si>
  <si>
    <t>TLSRPSETC[+57]N[+1]ETTK,TLSRPSETC[+57]N[+1]ETTK,YHYN[+1]GTLLDGTSFDTSYSK,YHYN[+1]GSLMDGTLFDSSYSR,YHYNGSLMDGTLFDSSYSR,YHYN[+1]GTFEDGKK,HYN[+1]GTLLDGTSFDTSYS,HYN[+1]GSLMDGTLFDSSYS,LSRPSETCN[+1]ETT,HYN[+1]GTFEDGK,HYN[+1]GTFEDG,TLSRPSETCN[+1]ETTK,YHYN[+1]GTFEDGK</t>
  </si>
  <si>
    <t>DCSCIPQN[+1]LSSGFGHATAGK,DC[+57]SC[+57]IPQN[+1]LSSGFGHATAGK</t>
  </si>
  <si>
    <t>DQGSPEMN[+1]STINIHR</t>
  </si>
  <si>
    <t>N[+1]GSWHPGFNC[+57]EFFTF,N[+1]GSWHPGFN[+1]C[+57]EFFTF</t>
  </si>
  <si>
    <t>ISSEQDYTC[+57]IAENAVSN[+1]LSFSVSAQK,WEALGNTLSSQPN[+1]LTVSWDPR,ISSEQDYTCIAENAVSN[+1]LSFSVSAQK,ISSEQDYTCIAENAVSN[+1]LSFSVSAQK,WEALGNTLSSQPN[+1]LTVSWDPR,ISSEQDYTC[+57]IAENAVSN[+1]LSFSVSAQK</t>
  </si>
  <si>
    <t>VDYIVVNGSAANTTNGTSGNLVPVTTNK,VDYIVVN[+1]GSAAN[+1]TTNGTSGNLVPVTTNK,VDYIVVN[+1]GSAAN[+1]TTN[+1]GTSGNLVPVTTNK,VDYIVVNGSAAN[+1]TTN[+1]GTSGNLVPVTTNK,VDYIVVNGSAAN[+1]TTN[+1]GTSGN[+1]LVPVTTNK,VDYIVVN[+1]GSAAN[+1]TTN[+1]GTSGN[+1]LVPVTTNK,VDYIVVN[+1]GSAAN[+1]TTNGTSGN[+1]LVPVTTNK,VDYIVVNGSAANTTN[+1]GTSGN[+1]LVPVTTNK,VDYIVVN[+1]GSAANTTN[+1]GTSGN[+1]LVPVTTNK</t>
  </si>
  <si>
    <t>AFGHIFNDALVFLPPN[+1]GSDND,AFGHIFNDALVFLPPNGSDND</t>
  </si>
  <si>
    <t>ALVC[+57]SQPGLN[+1]C[+57]TVK,N[+1]STC[+57]LDDSWIHPR,SN[+1]VTLTLR,NSTC[+57]LDDSWIHPR,N[+1]VTLTL,LVCSQPGLN[+1]CTV,STCLDDSWIHP,LVCSQPGLN[+1]CTVKN[+1]STCLDDSWIHP,ALVCSQPGLN[+1]CTVK,N[+1]STCLDDSWIHPR,ALVCSQPGLN[+1]CTVKN[+1]STCLDDSWIHPR,SN[+1]VTLTLR,ALVCSQPGLN[+1]CTVK,N[+1]STCLDDSWIHPR,N[+1]STC[+57]LDDSWIHPR,ALVC[+57]SQPGLN[+1]C[+57]TVK,NSTC[+57]LDDSWIHPR</t>
  </si>
  <si>
    <t>FDIN[+1]DTIR</t>
  </si>
  <si>
    <t>C[+57]LNWLDAQSGLASAPVSGAGN[+1]HSYC[+57]R</t>
  </si>
  <si>
    <t>LWLPVN[+1]LTWADLEDRDGR</t>
  </si>
  <si>
    <t>TDCDSSTTSLCSFPVAN[+1]VSLTK,TDC[+57]DSSTTSLC[+57]SFPVAN[+1]VSLTK</t>
  </si>
  <si>
    <t>C[+57]LTC[+57]EPGWN[+1]GTK,VC[+57]ADC[+57]GSGHC[+57]DFQSGR,ADC[+57]GSGHC[+57]DFQSGR,QQGDEC[+57]GIAVC[+57]EGN[+1]STC[+57]SENEVC[+57]VRPGEC[+57]R,QQGDEC[+57]GIAVC[+57]EGN[+1]STC[+57]SEN[+1]EVC[+57]VRPGEC[+57]R,C[+57]SN[+1]GTYGEDC[+57]AFVC[+57]ADC[+57]GSGHC[+57]DFQSGR,SN[+1]GTYGEDCAFVCADCGSGHCDFQSG,QGDECGIAVCEGN[+1]STCSENEVCVRPGEC,LTCEPGWN[+1]GT,QGDECGIAVCEGNSTCSEN[+1]EVCVRPGEC,QGDECGIAVCEGN[+1]STCSEN[+1]EVCVRPGEC,QQGDECGIAVCEGN[+1]STCSENEVCVRPGECR,QQGDECGIAVCEGNSTCSEN[+1]EVCVRPGECR,CLTCEPGWN[+1]GTK,QQGDECGIAVCEGN[+1]STCSEN[+1]EVCVRPGECR,CSN[+1]GTYGEDCAFVCADCGSGHCDFQSGR,C[+57]SNGTYGEDC[+57]AFVC[+57]ADC[+57]GSGHC[+57]DFQSGR,CLTCEPGWN[+1]GTK,QQGDECGIAVCEGN[+1]STCSENEVCVRPGECR,CAFVCADCGSGHCDFQSGR,QQGDECGIAVCEGNSTCSEN[+1]EVCVRPGECR,CSN[+1]GTYGEDCAFVCADCGSGHCDFQSGR,QQGDECGIAVCEGN[+1]STCSEN[+1]EVCVRPGECR,C[+57]SN[+1]GTYGEDC[+57]AFVC[+57]ADC[+57]GSGHC[+57]DFQSGR,QQGDEC[+57]GIAVC[+57]EGN[+1]STC[+57]SENEVC[+57]VRPGEC[+57]R,C[+57]AFVC[+57]ADC[+57]GSGHC[+57]DFQSGR,C[+57]LTC[+57]EPGWN[+1]GTK</t>
  </si>
  <si>
    <t>FITN[+1]TETPLN[+1]NGSTPR,FITNTETPLN[+1]NGSTPR,FITNTETPLNN[+1]GSTPR,FITN[+1]TETPLNN[+1]GSTPR,FITNTETPLN[+1]N[+1]GSTPR,FITNTETPLNN[+1]GSTPR,FITNTETPLN[+1]NGSTPR</t>
  </si>
  <si>
    <t>SFAGPGAPFPM[+16]N[+1]R,C[+57]GN[+1]GTLPAYN[+1]GSEC[+57]R,GN[+1]GTLPAYN[+1]GSEC,FAGPGAPFPMN[+1]R,CGN[+1]GTLPAYN[+1]GSECR,SFAGPGAPFPMN[+1]R,SFAGPGAPFPMN[+1]R,CGN[+1]GTLPAYN[+1]GSECR,SFAGPGAPFPM[+16]N[+1]R,C[+57]GN[+1]GTLPAYN[+1]GSEC[+57]R</t>
  </si>
  <si>
    <t>QVHFFVN[+1]ASDVDNVK,KQVHFFVN[+1]ASDVDNVK,ISN[+1]DTVSPR</t>
  </si>
  <si>
    <t>FIFN[+1]QTGIEA,NCEERN[+1]ITGLEN[+1]FTL,IFIFN[+1]QTGIEAK,VNCEERN[+1]ITGLEN[+1]FTLK,VNC[+57]EERN[+1]ITGLEN[+1]FTLK,VNC[+57]EERN[+1]ITGLEN[+1]FTLK,IFIFN[+1]QTGIEAK,N[+1]ITGLEN[+1]FTLK,VN[+1]C[+57]EERN[+1]ITGLEN[+1]FTLK,VNCEERN[+1]ITGLEN[+1]FTLK,IFIFN[+1]QTGIEAKK,VNC[+57]EERNITGLEN[+1]FTLK,NITGLEN[+1]FTLK,ESLFSLDGAGAHFPDREEEYYTEPEVAESDAAPTEDSN[+1]NTESLK</t>
  </si>
  <si>
    <t>IDGGPVILLQAGTPHN[+1]LTC[+57]R,LQAGTPHN[+1]LTC[+57]R,VGSTN[+1]VSTLVNVH,QAGTPHN[+1]LTC[+57]R,VGSTN[+1]VSTLVN[+1]VHFAPR,VGSTN[+1]VSTLVNVHFAPR,VGSTNVSTLVNVHFAPR,DGGPVILLQAGTPHN[+1]LTC,GSTN[+1]VSTLVNVHFAP,AGTPHN[+1]LTC,IDGGPVILLQAGTPHN[+1]LTCR,QAGTPHN[+1]LTCR,IDGGPVILLQAGTPHN[+1]LTCR,VGSTN[+1]VSTLVNVHFAPR,VGSTN[+1]VSTLVNVH,VGSTN[+1]VSTLVN[+1]VHFAPR,QAGTPHN[+1]LTCR,LQAGTPHN[+1]LTCR,IDGGPVILLQAGTPHN[+1]LTC[+57]R</t>
  </si>
  <si>
    <t>LHELVLSFNN[+1]LTR,LHELVLSFNNLTR,LHELVLSFNN[+1]LTR,SLN[+1]LSYNK,LHELVLSFN[+1]N[+1]LTR,LHELVLSFN[+1]NLTR</t>
  </si>
  <si>
    <t>QVC[+57]DQGWTMN[+1]NSR,YDLLTLN[+1]GSK,THYDLLTLN[+1]GSK,HYHSIEVFTH</t>
  </si>
  <si>
    <t>LVALAVIDEKN[+1]TSVEHTR,LVALAVIDEKN[+1]TSVEHTR,AVIDEKN[+1]TSVEHTR,N[+1]TSNQQYFLLDR,NTSN[+1]QQYFLLDR,ALAVIDEKN[+1]TSVEHTR,N[+1]TSN[+1]QQYFLLDR,NTSNQQYFLLDR</t>
  </si>
  <si>
    <t>AEDRDAGAN[+1]ASILYR,ETTPALLLLVEATDRPAN[+1]ASR,EAFALN[+1]SSTGELR,AEDRDAGAN[+1]ASILYR</t>
  </si>
  <si>
    <t>ELINIRN[+1]VSNQER</t>
  </si>
  <si>
    <t>TVN[+1]VSVPK</t>
  </si>
  <si>
    <t>GSIEYDWN[+1]LTSLK</t>
  </si>
  <si>
    <t>DSAAAASDPGTIVHN[+1]FSR</t>
  </si>
  <si>
    <t>NLTQN[+1]LM[+16]QN[+1]LTQSLSQK</t>
  </si>
  <si>
    <t>VITEQAN[+1]LSVSAAR</t>
  </si>
  <si>
    <t>FSADLGYN[+1]GTR,FSADLGYN[+1]GTR,SADLGYN[+1]GT</t>
  </si>
  <si>
    <t>IHN[+1]GSSEALSQYK,M[+16]N[+1]ITSIAPLLEK,IDAYNEAAVSILN[+1]SSTR,MN[+1]ITSIAPLLEK,MNITSIAPLLEK</t>
  </si>
  <si>
    <t>YC[+57]GLGLQM[+16]N[+1]HSIESK,YCGLGLQMN[+1]HSIESK,YC[+57]GLGLQMN[+1]HSIESK,YC[+57]GLGLQM[+16]N[+1]HSIESK</t>
  </si>
  <si>
    <t>AGTSGC[+57]GVGN[+1]LTEPVAVSLR,LPFQC[+57]SASYLGN[+1]DTR,LFHSHSN[+1]TSRPGAAGPGK,FQC[+57]SASYLGN[+1]DTR,WLLPWAQN[+1]R,LFHSHSN[+1]TSR,N[+1]GSFLGLSLLEK,GVATPVIFAGTSGC[+57]GVGN[+1]LTEPVAVSLR,PFQCSASYLGN[+1]DT,LLPWAQN[+1]R,LPFQCSASYLGN[+1]DTR,QVVFQGDRLPFQC[+57]SASYLGN[+1]DTR,VVC[+57]SGGDLPEPPEPGLLPN[+1]GTVTLLLSNNK,LPFQCSASYLGN[+1]DTR,LFHSHSN[+1]TSRPGAAGPGK</t>
  </si>
  <si>
    <t>YVTC[+57]AIHN[+1]C[+57]SEK,AM[+16]YVN[+1]LTLTGEPIR,AMYVN[+1]LTLTGEPIR,AM[+16]YVNLTLTGEPIR,YVTCAIHN[+1]CSEK</t>
  </si>
  <si>
    <t>FISDFSISYEGFN[+1]ITFSEYDLEPC[+57]DDPGVPAFSR</t>
  </si>
  <si>
    <t>ITFKPIAPSGQN[+1]ATC[+57]TR,PSGQN[+1]ATC[+57]TR,ITFKPIAPSGQN[+1]ATCTR,PSGQN[+1]ATCTR,ASTNEAAWGRC[+57]EN[+1]ETK,ITFKPIAPSGQNATC[+57]TR,ITFKPIAPSGQN[+1]ATCTR,ITFKPIAPSGQN[+1]ATC[+57]TR</t>
  </si>
  <si>
    <t>IFSVTN[+1]NTECGK,SNPHFN[+1]STNQPPEVFAHGLHDPGR,SNPHFNSTN[+1]QPPEVFAHGLHDPGR,PPEVFAHGLHDPGR,IFSVTN[+1]N[+1]TECGK,SNPHFN[+1]STNQPPEVFAH,PHFN[+1]STNQPPEVFAHGLHDPGR,PHFN[+1]STN[+1]QPPEVFAHGLHDPGR,STNQPPEVFAHGLHDPGR,IFSVTN[+1]NTEC[+57]GK,IFSVTN[+1]N[+1]TEC[+57]GK,IFSVTNN[+1]TEC[+57]GK,N[+1]QPPEVFAHGLHDPGR,SN[+1]PHFNSTNQPPEVFAHGLHDPGR,QPPEVFAHGLHDPGR,SNPHFNSTN[+1]QPPEVFAH,SNPHFN[+1]STN[+1]QPPEVFAHGLHDPGR,SNPHFN[+1]STNQPPEVF,IN[+1]LTILC[+57]SDSN[+1]GKN[+1]R,HPTDININ[+1]LTILC[+57]SDSN[+1]GKN[+1]R,SNPHFN[+1]STN[+1]QPPEVFAH,PEVFAHGLHDPGR,SNPHFNSTNQPPEVFAHGLHDPGR,SNPHFNSTN[+1]QPPEVF,SNPHFN[+1]STNQPPEVFAH,SNPHFN[+1]STNQPPEVFAHGLHDPGR,SNPHFNSTN[+1]QPPEVFAHGLHDPGR,IFSVTN[+1]NTEC[+57]GK,NQPPEVFAHGLHDPGR,IFSVTN[+1]N[+1]TEC[+57]GK,SNPHFN[+1]STNQPPEVF,SNPHFN[+1]STN[+1]QPPEVFAHGLHDPGR,SNPHFN[+1]STN[+1]QPPEVFAH,SN[+1]PHFN[+1]STN[+1]QPPEVFAHGLHDPGR,IFSVTNNTEC[+57]GK,SN[+1]PHFNSTNQPPEVFAHGLHDPGR,FSVTN[+1]NTECG,FSVTNN[+1]TECG,NPHFN[+1]STNQPPEVFAHGLHDPG,NPHFNSTN[+1]QPPEVFAHGLHDPG,N[+1]PHFNSTNQPPEVFAHGLHDPG,IFSVTN[+1]NTECGK,IFSVTNN[+1]TECGK</t>
  </si>
  <si>
    <t>SGILRN[+1]DSTVPDQFQC[+57]K,GILRN[+1]DSTVPDQFQC,SGILRN[+1]DSTVPDQFQCK,SGILRN[+1]DSTVPDQFQCK,SGILRN[+1]DSTVPDQFQC[+57]K</t>
  </si>
  <si>
    <t>GYPGQVC[+57]AN[+1]DSDTLELPDSSR,GYPGQVCAN[+1]DSDTLELPDSSR</t>
  </si>
  <si>
    <t>KIASLHN[+1]YSVN[+1]SN</t>
  </si>
  <si>
    <t>GLGLN[+1]LTK</t>
  </si>
  <si>
    <t>FITWQKEGIN[+1]VN[+1]TSGR,TLAN[+1]LSLELK,M[+16]LN[+1]ETVLVSN[+1]PVQLEC[+57]K,GGPQSLVILLN[+1]K,DAGIYGC[+57]LASNSAGTDKQN[+1]STLR,M[+16]LN[+1]ETVLVSNPVQLEC[+57]K,SQHSDSGN[+1]YTC[+57]IASNM[+16]EGK,SPEN[+1]ISVVEK,DAGIYGC[+57]LASN[+1]SAGTDKQN[+1]STLR,KPGLSISEN[+1]R,AEN[+1]GTC[+57]IDIDEC[+57]K,M[+16]LNETVLVSNPVQLEC[+57]K,FITWQKEGIN[+1]VN[+1]TSGR,LN[+1]ATITDSPNSDTR,GANSDLPEEVTVLVN[+1]K,GAN[+1]SDLPEEVTVLVN[+1]K,VSAN[+1]GSTLNIYGALTSDTGK,SQHSDSGN[+1]YTC[+57]IASN[+1]M[+16]EGK,VNVLSNN[+1]SLYIADAQK,VN[+1]VLSN[+1]NSLYIADAQK,N[+1]ATITDSPNSDTR,SQHSDSGN[+1]YTC[+57]IASNMEGK,LNATITDSPNSDTR,DAGIYGC[+57]LASN[+1]SAGTDKQNSTLR,GLSISEN[+1]R,MLN[+1]ETVLVSNPVQLEC[+57]K,VNVLSN[+1]NSLYIADAQK,VSAN[+1]GSTLN[+1]IYGALTSDTGK,VSANGSTLN[+1]IYGALTSDTGK,AQTFFDVSEPPPVIQVPN[+1]NVTVTPGER,SQHSDSGNYTC[+57]IASNM[+16]EGK,AENGTC[+57]IDIDEC[+57]K,AEN[+1]GTC[+57]IDIDEC[+57]KDGTHQC[+57]R,LN[+1]ATITDSPN[+1]SDTR,SQHSDSGN[+1]YTC[+57]IASN[+1]MEGK,PVQGIPTYVLLN[+1]TSGISTPAR,MLN[+1]ETVLVSN[+1]PVQLEC[+57]K,TVSRPVQGIPTYVLLN[+1]TSGISTPAR,YLQINN[+1]ADLGDTAN[+1]YTC[+57]VASNIAGK,AQTFFDVSEPPPVIQVPNN[+1]VTVTPGER,YLQINNADLGDTAN[+1]YTC[+57]VASNIAGK,AQTFFDVSEPPPVIQVPNNVTVTPGER,YLQIN[+1]N[+1]ADLGDTAN[+1]YTC[+57]VASNIAGK,ATITDSPNSDTR,YN[+1]LTWQR,IASGIPAPK,AVDYN[+1]LTWQR,PEN[+1]ISVVE,GPQSLVILLN[+1]K,ANSDLPEEVTVLVN[+1]K,AGIYGCLASNSAGTDKQN[+1]STL,LAN[+1]LSLEL,GINVN[+1]TSG,EN[+1]GTCIDIDEC,QLQDGGEYTCVASNVAGTNN[+1],TITDSPNSDT,PGLSISEN[+1]R,QHSDSGN[+1]YTCIASNMEG,QTFFDVSEPPPVIQVPNN[+1]VTVTPGE,LQINNADLGDTAN[+1]YTCVASNIAG,LN[+1]ETVLVSNPVQLEC,EN[+1]GTCIDIDECKDGTHQC,SAN[+1]GSTLNIYGALTSDTG,N[+1]ATITDSPNSDT,N[+1]TSGISTPA,ASNSAGTDKQN[+1]STL,QTFFDVSEPPPVIQVPN[+1]N[+1]VTVTPGE,DAGIYGCLASNSAGTDKQN[+1]STLR,EGINVN[+1]TSGR,AEN[+1]GTCIDIDECK,VQLQDGGEYTCVASNVAGTNN[+1]K,MLN[+1]ETVLVSNPVQLECK,AEN[+1]GTCIDIDECKDGTHQCR,YLQINNADLGDTAN[+1]YTCVASNIAGK,SQHSDSGN[+1]YTCIASNMEGK,LN[+1]TSGISTPAR,LASNSAGTDKQN[+1]STLR,YLQINN[+1]ADLGDTAN[+1]YTCVASNIAGK,AQTFFDVSEPPPVIQVPN[+1]N[+1]VTVTPGER,GSVIGNIN[+1]DVEFGIAFLN[+1]ATITDSPNSDTR,VQLQDGGEYTC[+57]VASNVAGTN[+1]NK,VQLQDGGEYTC[+57]VASNVAGTNN[+1]K,VQLQDGGEYTC[+57]VASN[+1]VAGTN[+1]NK,YLQIN[+1]NADLGDTANYTC[+57]VASNIAGK,MLNETVLVSNPVQLEC[+57]K,LNTSGISTPAR,SPENISVVEK</t>
  </si>
  <si>
    <t>TYN[+1]ASVLPVR,TYNASVLPVR</t>
  </si>
  <si>
    <t>VISLLPKEN[+1]K</t>
  </si>
  <si>
    <t>AFSTLLVN[+1]VSGK,AFSTLLVN[+1]VSGK,TLLVN[+1]VSGK</t>
  </si>
  <si>
    <t>GC[+57]GPPSPC[+57]LYN[+1]GSC[+57]SETTGLGGPGFR,GCGPPSPCLYN[+1]GSCSETTGLGGPGFR,GCGPPSPCLYN[+1]GSCSETTGLGGPGFR,GC[+57]GPPSPC[+57]LYN[+1]GSC[+57]SETTGLGGPGFR,ANC[+57]LC[+57]PDGSPGC[+57]APPEDN[+1]C[+57]TC[+57]HHGHC[+57]QR,AN[+1]C[+57]LC[+57]PDGSPGC[+57]APPEDN[+1]C[+57]TC[+57]HHGHC[+57]QR</t>
  </si>
  <si>
    <t>LQPVRGN[+1]ETLR,PVRGN[+1]ETLR,QPVRGN[+1]ETL,VRGN[+1]ETL,LQPVRGN[+1]ETLR</t>
  </si>
  <si>
    <t>DITDLIN[+1]NTFIR,TYAN[+1]GSC[+57]TDLGALELWR,AN[+1]GSC[+57]TDLGALELWR,YAN[+1]GSC[+57]TDLGALELWR,SLEDFLC[+57]DFGYYRPEN[+1]DSK,DITDLIN[+1]N[+1]TFIR,DITDLIN[+1]NTFIR,HLYTTTGGETDFTN[+1]VTSLR,GGETDFTN[+1]VTSLR,EDFLC[+57]DFGYYRPEN[+1]DSK,NFKDITDLIN[+1]NTFIR,NFKDITDLIN[+1]N[+1]TFIR,FKDITDLIN[+1]NTFIR,DITDLINN[+1]TFIR,NFKDITDLINN[+1]TFIR,TDLIN[+1]NTFIR,DITDLINNTFIR,YAN[+1]GSCTDLGALELWR,AN[+1]GSCTDLGALELWR,ANGSC[+57]TDLGALELWR,FKDITDLINN[+1]TFIR,NKN[+1]EC[+57]SLHIHASYSISQK,N[+1]FKDITDLIN[+1]NTFIR,YANGSC[+57]TDLGALELWR,EDFLCDFGYYRPEN[+1]DSK</t>
  </si>
  <si>
    <t>DLN[+1]ETIHYM[+16]YK</t>
  </si>
  <si>
    <t>AAEN[+1]FTLLVK</t>
  </si>
  <si>
    <t>NVGPN[+1]TTSTVISTDAFRPGVR,N[+1]VGPN[+1]TTSTVISTDAFRPGVR,M[+16]M[+16]QYN[+1]VSIK,NVGPN[+1]TTSTVISTDAFR,SVNFENVN[+1]ATNAIM[+16]TWK,NIQN[+1]N[+1]VSC[+57]YLEGK,N[+1]VGPN[+1]TTSTVISTDAFR,NIQNN[+1]VSC[+57]YLEGK,SVNFENVNATNAIM[+16]TWK,IVSLEPGN[+1]HTVTLF,N[+1]NFTYLC[+57]QIELHGEGK,SVNFEN[+1]VN[+1]ATNAIM[+16]TWK,NVVVEN[+1]LDKPSSSELHSIPAPAN[+1]STK,SVNFENVNATN[+1]AIM[+16]TWK,N[+1]VGPNTTSTVISTDAFR,N[+1]IQN[+1]N[+1]VSC[+57]YLEGK,SVNILFN[+1]LTHR,GTNIYC[+57]EASQGN[+1]VSEGM[+16]K,SVNFEN[+1]VNATN[+1]AIM[+16]TWK,SVN[+1]FEN[+1]VN[+1]ATNAIM[+16]TWK,M[+16]MQYN[+1]VSIK,NIQN[+1]NVSC[+57]YLEGK,MM[+16]QYN[+1]VSIK,NN[+1]FTYLC[+57]QIELHGEGK,IETSNVIWVGN[+1]YSTTVK,ILFYN[+1]VVVENLDKPSSSELHSIPAPAN[+1]STK,SVNFENVN[+1]ATNAIMTWK,ILFYNVVVENLDKPSSSELHSIPAPAN[+1]STK,ILFYN[+1]VVVEN[+1]LDKPSSSELHSIPAPAN[+1]STK,ILFYNVVVEN[+1]LDKPSSSELHSIPAPAN[+1]STK,SVNFEN[+1]VNATN[+1]AIMTWK,SVNFEN[+1]VN[+1]ATNAIMTWK,WSEWSGQN[+1]FTTLEAAPSEAPDVWR,SVNFENVN[+1]ATN[+1]AIMTWK,SVNFENVNATN[+1]AIMTWK,EAAPSEAPDVWR,IVSLEPGN[+1]HTVT,NVGPN[+1]TTSTVISTD,VGPN[+1]TTSTVISTDAFRPGV,IQN[+1]NVSCYLEG,IQN[+1]N[+1]VSCYLEG,MQYN[+1]VSI,IQNN[+1]VSCYLEG,VSLEPGN[+1]HTVTL,VEEGTN[+1]VTICYVS,KLVEEGTN[+1]VTICYVS,VNILFN[+1]LTH,AAPSEAPDVW,TNIYCEASQGN[+1]VSEGM,STGQDILFVFP,VGPN[+1]TTSTVISTDAF,N[+1]FTYLCQIELHGEG,SEWSGQN[+1]FTTLEAAPSEAPDVW,NIQNN[+1]VSCYLEGK,MMQYN[+1]VSIK,NIQN[+1]NVSCYLEGK,DKLVEEGTN[+1]VTICYVSR,NIQN[+1]N[+1]VSCYLEGK,DSTGQDILFVFPK,LVEEGTN[+1]VTICYVSR,GTNIYCEASQGN[+1]VSEGMK,NN[+1]FTYLCQIELHGEGK,N[+1]IQN[+1]N[+1]VSCYLEGK,N[+1]N[+1]FTYLCQIELHGEGK,LVEEGTN[+1]VTIC[+57]YVSR,NNFTYLC[+57]QIELHGEGK,KM[+16]M[+16]QYN[+1]VSIK,GPNTTSTVISTDAFRPGVR,NVGPN[+1]TTSTVISTDAFRPGVR,NVGPNTTSTVISTDAFRPGVR,NIQNN[+1]VSCYLEGK,IVSLEPGN[+1]HTVTLF,SVNILFN[+1]LTHR,MMQYN[+1]VSIK,NIQN[+1]N[+1]VSCYLEGK,IETSNVIWVGN[+1]YSTTVK,LVEEGTN[+1]VTICYVSR,NN[+1]FTYLCQIELHGEGK,GTN[+1]VTICYVSR,N[+1]VSCYLEGK,ILFYN[+1]VVVENLDKPSSSELHSIPAPAN[+1]STK,LVEEGTN[+1]VTIC[+57]YVSR,M[+16]M[+16]QYN[+1]VSIK,M[+16]MQYN[+1]VSIK,MM[+16]QYN[+1]VSIK,NIQNN[+1]VSC[+57]YLEGK,N[+1]N[+1]FTYLC[+57]QIELHGEGK,N[+1]VSC[+57]YLEGK,N[+1]NFTYLC[+57]QIELHGEGK,NN[+1]FTYLC[+57]QIELHGEGK,KM[+16]M[+16]QYN[+1]VSIK</t>
  </si>
  <si>
    <t>EAGN[+1]ITTDGYEILGK,MLEAYN[+1]LTEK,NLQVYN[+1]ATSNSLTVK,NLQVYN[+1]ATSN[+1]SLTVK,QGTTLYLN[+1]VTDLK,M[+16]LEAYN[+1]LTEK,EAGN[+1]ITTDGYEILGK,NLQVYN[+1]ATSNSLTVK,M[+16]LEAYN[+1]LTEK</t>
  </si>
  <si>
    <t>LDM[+16]SQN[+1]VSLVTAELSK,LDMSQN[+1]VSLVTAELSK,LDM[+16]SQNVSLVTAELSK,LDMSQN[+1]VSLVTAE,LDMSQNVSLVTAELSK,SQNVSLVTAELSK,TNRLDMSQN[+1]VSLVTAELSK,LDMSQN[+1]VSLVTAELSK,TNRLDMSQN[+1]VSLVTAELSK,VSLVTAELSK,TNRLDM[+16]SQN[+1]VSLVTAELSK,LDM[+16]SQN[+1]VSLVTAELSK,SQNVSLVTAELSK,SQN[+1]VSLVTAELSK,TN[+1]RLDMSQN[+1]VSLVTAELSK,LDM[+16]SQNVSLVTAELSK,N[+1]VSLVTAELSK,TN[+1]RLDMSQNVSLVTAELSK,TN[+1]RLDM[+16]SQN[+1]VSLVTAELSK,TN[+1]RLDM[+16]SQNVSLVTAELSK</t>
  </si>
  <si>
    <t>FN[+1]SSGQCEVPLVR,FN[+1]SSGQC[+57]EVPLVR</t>
  </si>
  <si>
    <t>N[+1]NTTFLEC[+57]APK,NN[+1]TTFLEC[+57]APK,NN[+1]TTFLECAPK,VIQTFN[+1]R,ICPN[+1]DTGGLR,NN[+1]TTFLEC[+57]APK,N[+1]NTTFLEC[+57]APK</t>
  </si>
  <si>
    <t>AN[+1]QSWEDSN[+1]TDLVPAPAVR,AN[+1]QSWEDSNTDLVPAPAVR,LRAN[+1]QSWEDSNTDLVPAPAVR,LRANQSWEDSNTDLVPAPAVR,LRAN[+1]QSWEDSN[+1]TDLVPAPAVR,ANQSWEDSNTDLVPAPAVR,ANQSWEDSN[+1]TDLVPAPAVR,LRAN[+1]QSWEDSNTD,LRAN[+1]QSWEDSN[+1]TD,RAN[+1]QSWEDSN[+1]TDLVPAPAV,RAN[+1]QSWEDSNTDLVPAPAV,N[+1]QSWEDSNTDLVPAPAV,NTDLVPAPAV,SNTDLVPAPAVR,LRAN[+1]QSWEDSNTDLVPAPAVR,AN[+1]QSWEDSNTDLVPAPAVR,SNTDLVPAPAVR,LRAN[+1]QSWEDSN[+1]TDLVPAPAVR,LRANQSWEDSNTDLVPAPAVR</t>
  </si>
  <si>
    <t>N[+1]FSCVFWNTHVR,N[+1]FSC[+57]VFWNTHVR,VPETDEVELTC[+57]QATGYPLAEVSWPN[+1]VSVPAN[+1]TSHSR,VSVPAN[+1]TSHSR,VEN[+1]DTSPHR,EN[+1]DTSPHR,VPETDEVELTC[+57]QATGYPLAEVSWPN[+1]VSVPAN[+1]TSHSR</t>
  </si>
  <si>
    <t>AIYN[+1]VSQC[+57]PGHQATPR,AIYNVSQC[+57]PGHQATPR,AIYN[+1]VSQCPGHQATPR,AIYN[+1]VSQCPGHQATPR,AIYN[+1]VSQC[+57]PGHQATPR,AIYNVSQC[+57]PGHQATPR</t>
  </si>
  <si>
    <t>AFDDGN[+1]FSLLIR,GSPGN[+1]GSSHSGAPGPDPTLAR,GSPGN[+1]GSSHSGAPGPDPTLAR,GSPGNGSSHSGAPGPDPTLAR,AFDDGN[+1]FSLLIR,SPGN[+1]GSSHSGAPGPDPTLA,FDDGN[+1]FSLLI,DGNFSLLI,DGN[+1]FSLLI,GN[+1]GSSHSGAPGPDPTLA,DDGNFSLLIR,DDGN[+1]FSLLIR,PGN[+1]GSSHSGAPGPDPTLAR</t>
  </si>
  <si>
    <t>NFIIN[+1]M[+16]TC[+57]R,FIIN[+1]MTC,NFIIN[+1]MTCR,NFIIN[+1]MTC[+57]R,QRYPAN[+1]C[+57]TVR,NFIIN[+1]MTC[+57]R,NFIIN[+1]M[+16]TC[+57]R,LPADC[+57]IDC[+57]TTN[+1]FSC[+57]TYGK,NFIIN[+1]MTCR,LPADC[+57]IDC[+57]TTN[+1]FSC[+57]TYGKPVTFDC[+57]AVKPSVTC[+57]VDQDFK,N[+1]FIIN[+1]MTC[+57]R,FC[+57]WQLPETDYEC[+57]TN[+1]STSC[+57]M[+16]TVSC[+57]PR,LPADCIDCTTN[+1]FSCTYGK,QRYPAN[+1]CTVR,N[+1]FIIN[+1]MTCR</t>
  </si>
  <si>
    <t>GFHHDAFFSPSN[+1]SC[+57]LLFR</t>
  </si>
  <si>
    <t>aAN[+1]YSSTSTR,M[+16]AAN[+1]YSSTSTR,AAN[+1]YSSTSTR,M[+16]AAN[+1]YSSTSTRR,aAN[+1]YSSTSTRR</t>
  </si>
  <si>
    <t>SAN[+1]STLAQALHWTR,SAN[+1]STLAQALHWTR,SANSTLAQALHWTR</t>
  </si>
  <si>
    <t>LN[+1]ITAAR,KVLWYN[+1]TVLN[+1]K</t>
  </si>
  <si>
    <t>FTFTSHTPGEHQIC[+57]LHSN[+1]STK,FTFTSHTPGEHQIC[+57]LH,QLVEQVEQIQKEQNYQR,PGEHQIC[+57]LHSN[+1]STK,FTFTSHTPGEHQIC[+57],FTSHTPGEHQIC[+57]LHSN[+1]STK,FTFTSHTPGEHQIC,FTFTSHTPGEHQICLHSN[+1]STK,FTSHTPGEHQICLHSN[+1]STK,TFTSHTPGEHQICLHSN[+1]STK,TPGEHQIC[+57]LHSN[+1]STK,FTFTSHTPGEHQICLH,FTFTSHTPGEHQICL,FTFTSHTPGEHQIC[+57]L,LYFHIGETEK,ANDYAEIAAK,FTFTSHTPG,FTFTSHTPGEH,QLVEQVEQIQK,EHQIC[+57]LHSN[+1]STK,VRQLVEQVEQIQKEQNYQR,TFTSHTPGEHQIC[+57]LHSN[+1]STK,QYGSEGRFTFTSHTPGEHQIC[+57]LHSN[+1]STK,SHTPGEHQIC[+57]LHSN[+1]STK,HTPGEHQIC[+57]LHSN[+1]STK,VHLDIQVGEHANDYAEIAAK,TSHTPGEHQIC[+57]LHSN[+1]STK,HQIC[+57]LHSN[+1]STK,VRQLVEQVEQIQKEQN[+1]YQR,QLVEQVEQIQKEQN[+1]YQR,FTFTSHTPGEHQIC[+57]LHSN[+1],FSLFAGGM[+16]LR,VHLDIQVGEHAN[+1]DYAEIAAK,IQVGEHANDYAEIAAK,EEYQPATPGLGM[+16]FVEVKDPEDKVILAR,DYAEIAAK,TPGEHQICLHSN[+1]STK,HTPGEHQICLHSN[+1]STK,FTFTSHTPGEHQICLHSN[+1]STK,FTFTSHTPGEHQIC[+57]LHSN[+1]STK</t>
  </si>
  <si>
    <t>FLN[+1]DSEQVAR</t>
  </si>
  <si>
    <t>VTN[+1]GSQPGAPHN[+1]STHTRPPGASGSALTR</t>
  </si>
  <si>
    <t>SETGTLVFTAVHK,N[+1]SSFHLNSETGTLVFTAVHK,NSSFHLN[+1]SETGTLVFTAVHK</t>
  </si>
  <si>
    <t>DSSGN[+1]ETHFTGNEVGFFKPISC[+57]R,DSSGN[+1]ETHFTGN[+1]EVGFFKPISC[+57]R,INDATQEPVN[+1]C[+57]TN[+1]YTAHVSC[+57]FPAPN[+1]ITC[+57]K,LSITN[+1]ETFR,DSSGNETHFTGN[+1]EVGFFKPISC[+57]R,DSSGNETHFTGNEVGFFKPISC[+57]R,IN[+1]DATQEPVN[+1]C[+57]TN[+1]YTAHVSC[+57]FPAPN[+1]ITC[+57]K,SSGNETHFTGN[+1]EVGFFKPISC,NDATQEPVN[+1]CTN[+1]YTAHVSCFPAPN[+1]ITC,N[+1]DATQEPVN[+1]CTN[+1]YTAHVSCFPAPN[+1]ITC,NDATQEPVNCTN[+1]YTAHVSCFPAPN[+1]ITC,NDATQEPVN[+1]CTNYTAHVSCFPAPN[+1]ITC,SSGN[+1]ETHFTGNEVGFFKPISC,SITN[+1]ETFR,DSSGN[+1]ETHFTGNEVGFFKPISCR,DSSGNETHFTGN[+1]EVGFFKPISCR,IN[+1]DATQEPVN[+1]CTN[+1]YTAHVSCFPAPN[+1]ITCK,INDATQEPVNCTN[+1]YTAHVSCFPAPN[+1]ITCK,LSITN[+1]ETFRK,INDATQEPVN[+1]CTN[+1]YTAHVSCFPAPN[+1]ITCK,INDATQEPVN[+1]CTNYTAHVSCFPAPN[+1]ITCK,INDATQEPVNC[+57]TN[+1]YTAHVSC[+57]FPAPN[+1]ITC[+57]K,INDATQEPVN[+1]C[+57]TNYTAHVSC[+57]FPAPN[+1]ITC[+57]K,LSITN[+1]ETFR,DSSGN[+1]ETHFTGNEVGFFKPISCR,LSITN[+1]ETFRK,DSSGN[+1]ETHFTGNEVGFFKPISC[+57]R</t>
  </si>
  <si>
    <t>ELN[+1]FTTR,DLDRIN[+1]ASFR,RDLDRIN[+1]ASFR,LGLTASQSN[+1]LTK,SQLLGLTASQSN[+1]LTK,DLDRIN[+1]ASFR,ELN[+1]FTTR,AEGLYSQLLGLTASQSN[+1]LTK,LN[+1]FTT,LGLTASQSN[+1]LT,DLDRIN[+1]ASF,LDRIN[+1]ASF,LLGLTASQSN[+1]LTK,GLTASQSN[+1]LTK</t>
  </si>
  <si>
    <t>DLPSFN[+1]GC[+57]HALEEISLQR,DLPSFN[+1]GCHALEEISLQR,LPSFN[+1]GCHALEEISLQ,DLPSFN[+1]GCHALEEISLQR</t>
  </si>
  <si>
    <t>LN[+1]SC[+57]LDPVIYYFSTN[+1]EFR</t>
  </si>
  <si>
    <t>TGTVDN[+1]NTSTDLK</t>
  </si>
  <si>
    <t>ITDIEN[+1]GSLANIPR,ITDIEN[+1]GSLANIPR,ITDIEN[+1]GSLAN[+1]IPR,ITDIENGSLAN[+1]IPR,ITDIENGSLANIPR</t>
  </si>
  <si>
    <t>FGHFTGFN[+1]SSTLK,FGHFTGFN[+1]SSTLK,PGPN[+1]GSSLPPR</t>
  </si>
  <si>
    <t>LQQDFSFLYSQLN[+1]HTEN[+1]DVTHLQK,LQQDFSFLYSQLN[+1]HTENDVTHLQK,VSN[+1]ASVAQLHTAGYR,SVSN[+1]ASVAQLHTAGYR,LQQDFSFLYSQLNHTEN[+1]DVTHLQK,SVSNASVAQLHTAGYR,VSNASVAQLHTAGYR,SQLN[+1]HTENDVTHLQK,LQEPSAQAN[+1]C[+57]C[+57]DSEK,SLN[+1]DTMHR,SVSN[+1]ASVAQLHTAGYR,DAYVEAVLSVSN[+1]ASVAQLHTAGYR,IN[+1]VTEK,QM[+16]TN[+1]NTGAELSPPGAAALPGVSGSGDER,LQEPSAQAN[+1]C[+57]C[+57]DSEKN[+1]GDIGQQIK,SQLNHTEN[+1]DVTHLQK,GAELSPPGAAALPGVSGSGDER,LGSVLLQM[+16]TNN[+1]TGAELSPPGAAALPGVSGSGDER,LGSVLLQM[+16]TN[+1]N[+1]TGAELSPPGAAALPGVSGSGDER,QM[+16]TN[+1]N[+1]TGAELSPPGAAALPGVSGSGDER,LGSVLLQM[+16]TN[+1]NTGAELSPPGAAALPGVSGSGDER,LQM[+16]TN[+1]N[+1]TGAELSPPGAAALPGVSGSGDER,SQLN[+1]HTEN[+1]DVTHLQK,QMTNN[+1]TGAELSPPGAAALPGVSGSGDER,QMTN[+1]NTGAELSPPGAAALPGVSGSGDER,SN[+1]ASVAQLHTAGYR,MTN[+1]NTGAELSPPGAAALPGVSGSGDER,MTN[+1]N[+1]TGAELSPPGAAALPGVSGSGDER,LQM[+16]TN[+1]NTGAELSPPGAAALPGVSGSGDER,M[+16]TNN[+1]TGAELSPPGAAALPGVSGSGDER,QMTNNTGAELSPPGAAALPGVSGSGDER,LN[+1]DTMHR,YSQLNHTEN[+1]DVTHLQK,LQMTN[+1]N[+1]TGAELSPPGAAALPGVSGSGDER,M[+16]TN[+1]N[+1]TGAELSPPGAAALPGVSGSGDER,M[+16]TN[+1]NTGAELSPPGAAALPGVSGSGDER,SQLNHTENDVTHLQK,QM[+16]TNN[+1]TGAELSPPGAAALPGVSGSGDER,TNNTGAELSPPGAAALPGVSGSGDER,TN[+1]N[+1]TGAELSPPGAAALPGVSGSGDER,QMTN[+1]N[+1]TGAELSPPGAAALPGVSGSGDER,LGSVLLQMTN[+1]NTGAELSPPGAAALPGVSGSGDER,LGSVLLQMTN[+1]N[+1]TGAELSPPGAAALPGVSGSGDER,LQM[+16]TNNTGAELSPPGAAALPGVSGSGDER,VSN[+1]ASVAQLHTAGYR,YSQLN[+1]HTENDVTHLQK,YSQLN[+1]HTEN[+1]DVTHLQK,SLN[+1]DTM[+16]HR,LADLKN[+1]SC[+57]EYK,TGAELSPPGAAALPGVSGSGDER,TNN[+1]TGAELSPPGAAALPGVSGSGDER,TN[+1]NTGAELSPPGAAALPGVSGSGDER,MTNN[+1]TGAELSPPGAAALPGVSGSGDER,LQMTN[+1]NTGAELSPPGAAALPGVSGSGDER,QM[+16]N[+1]GTLR,LQMTNN[+1]TGAELSPPGAAALPGVSGSGDER,EDRLGSVLLQMTN[+1]N[+1]TGAELSPPGAAALPGVSGSGDER,N[+1]DTMHR,ALPGVSGSGDER,SNASVAQLHTAGYR,LQQDFSFLYSQLN[+1]HTENDVTHLQK,LGSVLLQM[+16]TNNTGAELSPPGAAALPGVSGSGDER,LGSVLLQMTNN[+1]TGAELSPPGAAALPGVSGSGDER,N[+1]HTENDVTHLQK,AAALPGVSGSGDER,QEPSAQAN[+1]CCDSE,QEPSAQAN[+1]CCDSEKN[+1]GDIGQQI,GSVLLQMTNN[+1]TGAELSPPGAAALPGVSGSGDE,VSN[+1]ASVAQLHTAGY,NELDARIN[+1]VTE,SN[+1]ASVAQLHTAGY,QLN[+1]HTENDVTHLQ,ASVAQLHTAGY,QLNHTEN[+1]DVTHLQ,LN[+1]DTMH,GSVLLQMTN[+1]NTGAELSPPGAAALPGVSGSGDE,GSVLLQMTN[+1]N[+1]TGAELSPPGAAALPGVSGSGDE,AYVEAVLSVSN[+1]ASVAQLHTAGY,ELAEVKDTLKN[+1]K,LQEPSAQAN[+1]CCDSEK,WNELDARIN[+1]VTEK,LQEPSAQAN[+1]CCDSEKN[+1]GDIGQQIK,SELAEVKDTLKN[+1]K,N[+1]ASVAQLHTAGYR,VLSVSN[+1]ASVAQLHTAGYR,LQEPSAQANC[+57]C[+57]DSEK,QMN[+1]GTLR,SVSN[+1]ASVAQLHTAGYRR,ASVAQLHTAGYR</t>
  </si>
  <si>
    <t>DTAVEGEEIEVN[+1]C[+57]TAM[+16]ASKPATTIR,FQLLN[+1]FSSSELK,VSLTN[+1]VSISDEGR,DTAVEGEEIEVN[+1]C[+57]TAMASK,DVTVIEGEVATISC[+57]QVN[+1]K,KAHSDYM[+16]LYVYDSR,VSLTN[+1]VSISDEGR,DTAVEGEEIEVN[+1]CTAMASKPATTIR,DVTVIEGEVATISCQVN[+1]K,DTAVEGEEIEVN[+1]CTAMASK,DTAVEGEEIEVNCTAMASK,DTAVEGEEIEVNC[+57]TAMASK,DTAVEGEEIEVN[+1]C[+57]TAMASKPATTIR,DTAVEGEEIEVN[+1]C[+57]TAM[+16]ASKPATTIR,DVTVIEGEVATISC[+57]QVN[+1]K,VDDEMPQHAVLSGPN[+1]LFIN[+1]N[+1]LN[+1]KTDNGTYR,FQLLN[+1]FSSSELK</t>
  </si>
  <si>
    <t>LPEM[+16]AQPVDPAHN[+1]VSR,RLPEM[+16]AQPVDPAHN[+1]VSR,EM[+16]AQPVDPAHN[+1]VSR,LPEMAQPVDPAHN[+1]VSR,PEM[+16]AQPVDPAHN[+1]VSR,RLPEMAQPVDPAHN[+1]VSR,EMAQPVDPAHN[+1]VSR,M[+16]AQPVDPAHN[+1]VSR,LPEMAQPVDPAHN[+1]VS,PEMAQPVDPAHN[+1]VS,VDPAHN[+1]VS,PVDPAHN[+1]VSR,RLPEMAQPVDPAHN[+1]VSR,PVDPAHN[+1]VSR,RLPEM[+16]AQPVDPAHN[+1]VSR,LPEMAQPVDPAHN[+1]VSR</t>
  </si>
  <si>
    <t>LQLQALQQN[+1]GSSVLSEDK,LQLQALQQN[+1]GSSVLSEDK,LQLQALQQNGSSVLSEDK,LQLQALQQN[+1]GSSVLSEDKSK,EQSTLAQM[+16]YPLQEIQN[+1]LTVK,C[+57]DISN[+1]STEAGQK,EQSTLAQMYPLQEIQN[+1]LTVK,ALQQN[+1]GSSVLSEDK,N[+1]VSDIIPR,M[+16]YPLQEIQN[+1]LTVK,SM[+16]LTDPGNVQK,FNHEAEDLFYQS,MYPLQEIQN[+1]LTVK,QQN[+1]GSSVLSEDK,QEIQN[+1]LTVK,SMLTDPGNVQK,PLQEIQN[+1]LTVK,AQMYPLQEIQN[+1]LTVK,AQM[+16]YPLQEIQN[+1]LTVK,EQSTLAQM[+16]YPLQEIQNLTVK,CDISN[+1]STEAGQK,SIGLLSPDFQEDN[+1]ETEINFLLK</t>
  </si>
  <si>
    <t>SPAN[+1]GSLGPTLN[+1]LSSGESR,VSQQLGLDAPN[+1]GSDSSPQAPPPR,SLPN[+1]STAQALLAAR,FLTQN[+1]LSLPN[+1]STAQALLAAR,LHPEALN[+1]LSLDELPPALR,PN[+1]STAQALLAAR</t>
  </si>
  <si>
    <t>KLN[+1]VTTAWK,LN[+1]VTTAW,N[+1]VTTAW,FLHYDCGN[+1]K,LN[+1]VTTAWK,TFLHYDCGN[+1]K,KLN[+1]VTTAWK,LN[+1]VTTAWK,TFLHYDCGN[+1]K,TFLHYDC[+57]GN[+1]K</t>
  </si>
  <si>
    <t>LLPAFN[+1]TTSGLPYPR</t>
  </si>
  <si>
    <t>DPYC[+57]AWSVN[+1]TSR,GKN[+1]NQTEC[+57]FNFIR,GKNN[+1]QTEC[+57]FNFIR,DPYCAWSVN[+1]TSR,N[+1]NQTEC[+57]FNFIR,GKNN[+1]QTECFNFIR,GKNNQTECFNFIR,NN[+1]QTECFNFIR,PYCAWSVN[+1]TS,KN[+1]NQTECFNFI,KNN[+1]QTECFNFI,GKNN[+1]QTECFNFIR,GKN[+1]NQTECFNFIR,DPYCAWSVN[+1]TSR,DPYC[+57]AWSVN[+1]TSR</t>
  </si>
  <si>
    <t>VQEVLN[+1]GTEVNLQHLTALVDC[+57]R,VWDTAVGLN[+1]HTAEPSLQTLER,VWDTAVGLN[+1]HTAEPSLQTLER,VWDTAVGLNHTAEPSLQTLER,VQEVLN[+1]GTEVNLQHLTALVDC[+57]R,VQEVLNGTEVN[+1]LQHLTALVDC[+57]R,VQEVLN[+1]GTEVN[+1]LQHLTALVDC[+57]R,VQEVLN[+1]GTEVNLQHL,VQEVLN[+1]GTEVNLQHLTAL,VQEVLN[+1]GTEVNLQHLT,WDTAVGLN[+1]HTAEPSLQTLE,QEVLN[+1]GTEVNLQHLTALVDC,VQEVLN[+1]GTEVNLQHLTALVDCR</t>
  </si>
  <si>
    <t>VGVPEPGQLHFN[+1]QC[+57]LTAEEIFSLHGFSN[+1]ATQITSSK</t>
  </si>
  <si>
    <t>LGAIC[+57]YC[+57]DLFC[+57]N[+1]R,C[+57]DLFC[+57]N[+1]R,TGWGEETLPDGR,ADDC[+57]ALPYLGAIC[+57]YC[+57]DLFC[+57]N[+1]R,GRADDC[+57]ALPYLGAIC[+57]YC[+57]DLFC[+57]N[+1]R,ADDC[+57]ALPYLGAIC[+57]YC[+57]D,ADDC[+57]ALPYLGAIC[+57]Y,YC[+57]DLFC[+57]N[+1]R,ADDC[+57]ALPYL,ADDC[+57]ALPYLGAIC[+57],GAICYCDLFCN[+1]R,CYCDLFCN[+1]R,DLFCN[+1]R,AICYCDLFCN[+1]R,DDCALPYLGAICYCDLFCN[+1]R,RADDCALPYLGAICYCDLFCN[+1]R,LGAICYCDLFCN[+1]R,ICYCDLFCN[+1]R,CDLFCN[+1]R,GRADDCALPYLGAICYCDLFCN[+1]R,ADDCALPYLGAICYCDLFCN[+1]R,GAIC[+57]YC[+57]DLFC[+57]N[+1]R,GRADDCALPY,YCDLFCN[+1]R,LGAICYCDLFCN[+1]R,LGAIC[+57]YC[+57]DLFC[+57]N[+1]R,ADDC[+57]ALPYLGAIC[+57]YC[+57]DLFC[+57]N[+1]R,IC[+57]YC[+57]DLFC[+57]N[+1]R,AIC[+57]YC[+57]DLFC[+57]N[+1]R,GAIC[+57]YC[+57]DLFC[+57]N[+1]R,C[+57]DLFC[+57]N[+1]R</t>
  </si>
  <si>
    <t>GGGDPWTN[+1]GSGLALC[+57]QR,GGGDPWTN[+1]GSGLALC[+57]QR,GGGDPWTN[+1]GSGLALCQR,GGGDPWTNGSGLALC[+57]QR,GHVDPAN[+1]DTFDIDPMVVTDC[+57]IQVDPPERPPPPP,GHVDPAN[+1]DTFDIDPM[+16]VVTDC[+57]IQVDPPERPPPPP,GHVDPANDTFDIDPM[+16]VVTDC[+57]IQVDPPERPPPPP,GHVDPAN[+1]DTFDIDPMVVTDC[+57]IQVDPPERPPPPPS,GHVDPANDTFDIDPMVVTDC[+57]IQVDPPERPPPPP</t>
  </si>
  <si>
    <t>LATIAN[+1]FSALGLEPGR,VPDAAN[+1]LSSAWR,SC[+57]SRYRLATIAN[+1]FSALGLEPGR</t>
  </si>
  <si>
    <t>VFPYISAM[+16]VNN[+1]GSLSYDHER,VFPYISAMVNN[+1]GSLSYDHER,VFPYISAMVN[+1]NGSLSYDHER,VFPYISAMVN[+1]N[+1]GSLSYDHER,VFPYISAM[+16]VN[+1]NGSLSYDHER,VFPYISAM[+16]VN[+1]N[+1]GSLSYDHER</t>
  </si>
  <si>
    <t>SDPHWESMLN[+1]ATTR,IVAFDAVLFEPSR,SDPHWESM[+16]LN[+1]ATTR,YKPDTLAVAVEN[+1]GTGTDR,VLLELAN[+1]VSTH,NTN[+1]SSN[+1]NFSR,NTN[+1]SSNN[+1]FSR,SDPHWESMLN[+1]ATTRR,GSEAPSACILVGRPS,SDPHWESMLNATTR,LQVPDVDGDGAPDLLVLTQER,AVAVEN[+1]GTGTDR,GSEAPSAC[+57]ILVGRPS,TLAVAVEN[+1]GTGTDR,YKPDTLAVAVENGTGTDR,TQEREEVSGHLYSGSTGHQIGLR,QEREEVSGHLYSGSTGHQIGLR,SDPHWESM[+16]LN[+1]ATTRR,HLYSGSTGHQIGLR,GSLGVDGESGFLLHVTR,SAFFFWGLHELGSTSETETGEAR,IQDVLFLYKN[+1]TN[+1]SSN[+1]NFSR,N[+1]TN[+1]SSN[+1]NFSR,N[+1]TN[+1]SSNN[+1]FSR,DAVLFEPSR,NTNSSN[+1]N[+1]FSR,NTN[+1]SSN[+1]N[+1]FSR,YKPDTLAVAVEN[+1]GTGTDR,SDPHWESMLN[+1]ATTR,VLLELAN[+1]VSTH,TLAVAVEN[+1]GTGTDR,IVAFDAVLFEPSR,YKPDTLAVAVEN[+1],SDPHWESM[+16]LN[+1]ATTR,NTN[+1]SSN[+1]NFSR</t>
  </si>
  <si>
    <t>LINKFN[+1]SSSSSLEEK,FN[+1]SSSSSLEEK</t>
  </si>
  <si>
    <t>TAVTSTSPITSTITSTN[+1]TVTSM[+16]TTTTSRPTATN[+1]TLSSLTSSILSST</t>
  </si>
  <si>
    <t>VQPM[+16]TASN[+1]WTLVM[+16]EGEWM[+16]LK,VQPM[+16]TASNWTLVM[+16]EGEWM[+16]LK,VQPM[+16]TASN[+1]WTLVM[+16]EGEWMLK,VQPMTASN[+1]WTLVM[+16]EGEWMLK</t>
  </si>
  <si>
    <t>N[+1]ESTGSLGTQGR,FTQPTPEDLVYVDPSPDYC[+57]LRN[+1]ESTGSLGTQGR,TQPTPEDLVYVDPSPDYCLRN[+1]ESTGSLGTQG,FTQPTPEDLVYVDPSPDYCLRN[+1]ESTGSLGTQGR</t>
  </si>
  <si>
    <t>C[+57]N[+1]QTTGQC[+57]EC[+57]RPGYQGLHC[+57]ETC[+57]K,GCLPCQCNN[+1],N[+1]QTTGQCECRPGYQGLHCETC,N[+1]GCLPCQCNN[+1]R,CN[+1]QTTGQCECRPGYQGLHCETCK,C[+57]N[+1]QTTGQC[+57]EC[+57]RPGYQGLHC[+57]ETC[+57]K</t>
  </si>
  <si>
    <t>ELTRPN[+1]ETTIHTAGH</t>
  </si>
  <si>
    <t>N[+1]QN[+1]LIN[+1]ACTK</t>
  </si>
  <si>
    <t>ISAN[+1]STNADTC[+57]TPK,IVPELN[+1]STISAN[+1]STNADTC[+57]TPK,FQIPC[+57]IVPELN[+1]STISAN[+1]STNADTC[+57]TPK,FQIPC[+57]IVPELN[+1]STISAN[+1]STN[+1]ADTC[+57]TPK,STISAN[+1]STNADTC[+57]TPK,KFQIPC[+57]IVPELN[+1]STISAN[+1]STNADTC[+57]TPK,KFQIPC[+57]IVPELN[+1]STISAN[+1]STN[+1]ADTC[+57]TPK,IVPELN[+1]STISAN[+1]STNADTCTPK,ISAN[+1]STNADTCTPK,STISAN[+1]STNADTCTPK,IVPELN[+1]STISAN[+1]STNADTC[+57]TPK</t>
  </si>
  <si>
    <t>ILGDKVN[+1]NTAVIEK,LGDKVN[+1]NTAVIEK,GDKVN[+1]NTAVIEK,ALN[+1]SAANNVYQYGR,ILGDKVNN[+1]TAVIEK,LGDKVN[+1]N[+1]TAVIEK,ILGDKVN[+1]N[+1]TAVIEK,VN[+1]NTAVIEK,VNNTAVIEK</t>
  </si>
  <si>
    <t>QAIHVGN[+1]QTFNDGTIVEK,SYAGFLTVN[+1]K,QAIHVGNQTFNDGTIVEK,QAIHVGNQTFN[+1]DGTIVEK,QAIHVGN[+1]QTFN[+1]DGTIVEK,LLDGDLTSDPSYFQN[+1]VTGC[+57]SNYYNFLR,LLDGDLTSDPSYFQN[+1]VTGC[+57]SN[+1]YY,LLDGDLTSDPSYFQNVTGC[+57]SN[+1]YY,LLDGDLTSDPSYFQN[+1]VTGC[+57]SNYY</t>
  </si>
  <si>
    <t>FVN[+1]VTIVTILAETTSDNEK,LHN[+1]TSFC[+57]LC[+57]LEGYYYN[+1]SSTC[+57]K,LHN[+1]TSFC[+57]LC[+57]LEGYYYN[+1]SSTC[+57]K,FVN[+1]VTIVTILAETTSDNEK</t>
  </si>
  <si>
    <t>PGC[+57]C[+57]AAPGM[+16]QYNASSALPDDILNFVK,PGC[+57]C[+57]AAPGM[+16]QYN[+1]ASSALPDDILNFVK,SALPDDILNFVK,C[+57]AAPGMQYNASSALPDDILNFVK,C[+57]AAPGM[+16]QYN[+1]ASSALPDDILNFVK</t>
  </si>
  <si>
    <t>VYN[+1]LTHLNPSTEYK</t>
  </si>
  <si>
    <t>IAPGYN[+1]C[+57]STWEK</t>
  </si>
  <si>
    <t>ESN[+1]ITVLIK,IGTFCSN[+1]GTVSR,LQFQVLVQHPQN[+1]ESNK,ASVSFLNFN[+1]LSNCER,TCSSN[+1]LTLTSGSK,ASVSFLNFN[+1]LSNC[+57]ER,IGTFC[+57]SN[+1]GTVSR,TC[+57]SSN[+1]LTLTSGSK,LQFQVLVQHPQN[+1]ESNK,IGTFC[+57]SN[+1]GTVSR,ESN[+1]ITVLIK,LQFQVLVQHPQNESN[+1]K,TC[+57]SSN[+1]LTLTSGSK,ASVSFLNFN[+1]LSNC[+57]ER,LQFQVLVQHPQN[+1]ESN[+1]K,ASVSFLN[+1]FN[+1]LSNC[+57]ER,QN[+1]ISVTLR,ASVSFLN[+1]FN[+1]LSN[+1]C[+57]ER,ASVSFLNFN[+1]LSN[+1]C[+57]ER,ASVSFLN[+1]FNLSN[+1]C[+57]ER,SVSFLNFN[+1]LSNC[+57]ER,SVSFLN[+1]FN[+1]LSNC[+57]ER,NFN[+1]LSNC[+57]ER,FN[+1]LSNC[+57]ER,GTFCSN[+1]GTVS,CSSN[+1]LTLTSGS,SVSFLNFNLSNCE,SN[+1]ITVLI,QFQVLVQHPQNESN[+1],QFQVLVQHPQN[+1]ESN,SVSFLNFN[+1]LSNCE,IGTFCSN[+1]GTVSR,TCSSN[+1]LTLTSGSK,ASVSFLNFNLSNCER,ASVSFLNFN[+1]LSNCER</t>
  </si>
  <si>
    <t>HVYN[+1]NLTEEQK,HVYNN[+1]LTEEQK,HVYN[+1]N[+1]LTEEQK,VYNN[+1]LTEEQ,VYN[+1]N[+1]LTEEQ,VYNN[+1]LTEEQKG,HVYNN[+1]LTEEQKGR,HVYN[+1]NLTEEQKGR,HVYNN[+1]LTEEQK,HVYN[+1]NLTEEQK</t>
  </si>
  <si>
    <t>N[+1]VTTVLNDPNPIWLVGR,NVTTVLNDPNPIWLVGR,NVTTVLNDPN[+1]PIWLVGR,N[+1]VTTVLN[+1]DPNPIWLVGR,NVTTVLN[+1]DPNPIWLVGR,YN[+1]ISVIN[+1]GTSPFAYDYDLTHIVAAYQER</t>
  </si>
  <si>
    <t>IATDPTIHTVPEGRPVN[+1]VC[+57]VGK</t>
  </si>
  <si>
    <t>DFN[+1]ETQLAR,DFN[+1]ETQLAR,SVEDTYLLCPAPILK,TYLLCPAPILK,IN[+1]DSVTLNEKPFSVEDTYLLCPAPILK,SVEDTYLLC[+57]PAPILK,IN[+1]DSVTLNEKPFSVEDTYLLC[+57]PAPILK,TYLLC[+57]PAPILK</t>
  </si>
  <si>
    <t>N[+1]LTFQDLHLHHGGHQAAN[+1]TSHDLAQR,NLTFQDLHLHHGGHQAAN[+1]TSHDLAQR,VATPYSLYVCPEGQN[+1]VTLTCR,SLYVC[+57]PEGQN[+1]VTLTC[+57]R,VATPYSLYVC[+57]PEGQN[+1]VTLTC[+57]R,VC[+57]PEGQN[+1]VTLTC[+57]R,N[+1]LTFQDLHLHHGGHQAAN[+1]TSHDLAQR,NLTFQDLHLHHGGHQAAN[+1]TSHDLAQR,SLYVCPEGQN[+1]VTLTCR,VATPYSLYVCPEGQN[+1]VTLTCR,VCPEGQN[+1]VTLTCR,HGLESASDHHGN[+1]FSITMR,HGLESASDHHGN[+1]FSIT,LLGPVDKGHDVTFYK,RPIRN[+1]LTFQDLHLHHGGHQAAN[+1]TSHDLAQR,AAFKVATPYSLYVC[+57]PEGQN[+1]VTLTC[+57]R,HGLESASDHHGN[+1]FSITM[+16]R,PEGQN[+1]VTLTC[+57]R,PEGQN[+1]VTLTCR</t>
  </si>
  <si>
    <t>HHYEVIPPLTSPGQPGDMN[+1]CTTQR,HHYEVIPPLTSPGQPGDM[+16]N[+1]C[+57]TTQR,IN[+1]YTDPFSN[+1]QTVK,HHYEVIPPLTSPGQPGDM[+16]N[+1]C[+57]TTQR,N[+1]YTDPFSN[+1]QTV,HYEVIPPLTSPGQPGDMN[+1]CTTQ,HHYEVIPPLTSPGQPGDMN[+1]CTTQR</t>
  </si>
  <si>
    <t>AQEAPGTN[+1]GSLVLATPGAGARPEPDSLQAR,QVEELQVN[+1]HTALR,SFN[+1]QSLHSLTQAIR,N[+1]LSLDVEANR,ALPGN[+1]LTAAVMEAN[+1]QTGHEFPDR,AQEAPGTN[+1]GSLVLATPGAGAR,N[+1]QSLHSLTQAIR,EELQVN[+1]HTALR,VLATPGAGARPEPDSLQAR,ATPGAGARPEPDSLQAR,N[+1]LSELHMTTAR,SFN[+1]QSLHSL,PGAGARPEPDSLQAR,IGSSYFPEHGYFR,MEAN[+1]VSLDLGK,AQEAPGTN[+1]GSLVLATPGAGARPEPD,GLHNALFATQR,SYFPEHGYFR,SFN[+1]QSLHSLTQ,AVMEAN[+1]QTGHEFPDR,SELHMTTAR,HLQGGHADLIK,EAN[+1]QTGHEFPDR,VMEAN[+1]QTGHEFPDR,ALPGN[+1]LTAAVM[+16]EAN[+1]QTGHEFPDR,VM[+16]EAN[+1]QTGHEFPDR,AVM[+16]EAN[+1]QTGHEFPDR,N[+1]LSELHM[+16]TTAR,SELHM[+16]TTAR,M[+16]EAN[+1]VSLDLGK,NLSELHM[+16]TTAR,SLIMEENKEEVER,FN[+1]TTYINIGSSYFPEHGYFR,PGN[+1]LTAAVM[+16]EAN[+1]QTGHEFPDR,PGN[+1]LTAAVMEAN[+1]QTGHEFPDR,TAAVMEANQTGHEFPDR,EANQTGHEFPDR,QVEELQVN[+1]HTALRELR,ALPGNLTAAVMEAN[+1]QTGHEFPDR,RVADSLPGLWKALPGNLTAAVMEAN[+1]QTGHEFPDR,FN[+1]TTYIN[+1]IGSSYFPEHGYFR,AQEAPGTN[+1]GSLVL,TAAVMEAN[+1]QTGHEFPDR,TLQHLQGGHADLIK,ALPGNLTAAVM[+16]EAN[+1]QTGHEFPDR,VMEANQTGHEFPDR,VEELQVN[+1]HTALR,AN[+1]VSLDLGK,TPGAGARPEPDSLQAR,LPGN[+1]LTAAVM[+16]EAN[+1]QTGHEFPDR,TQAIRN[+1]LSLDVEANR,SFN[+1]QSLHSLTQAIR,ALPGN[+1]LTAAVMEAN[+1]QTGHEFPDR,ALPGN[+1]LTAAVM[+16]EAN[+1]QTGHEFPDR,N[+1]LSLDVEANR,AQEAPGTN[+1]GSLVLATPGAGAR,QVEELQVN[+1]HTALR,AQEAPGTN[+1]GSLVLATPGAGARPEPDSLQAR,N[+1]LSELHM[+16]TTAR,VEELQVN[+1]HTALR,VM[+16]EAN[+1]QTGHEFPDR,LPGN[+1]LTAAVM[+16]EAN[+1]QTGHEFPDR,SFNQSLHSLTQAIR,N[+1]LSELHMTTAR,SFN[+1]QSLHSLTQ,AVM[+16]EAN[+1]QTGHEFPDR,AQEAPGTN[+1]GSLVLATPGAGARPEPD,LHKAQEAPGTNGSLVLATPGAGARPEPDSLQAR,LHKAQEAPGTN[+1]GSLVLATPGAGARPEPDSLQAR,ATPGAGARPEPDSLQAR,ELQVN[+1]HTALR,SFN[+1]QSLH,PGN[+1]LTAAVM[+16]EAN[+1]QTGHEFPDR,N[+1]QSLHSLTQAIR,GN[+1]FQGLM[+16]EAN[+1]VSLDLGK,GNFQGLM[+16]EAN[+1]VSLDLGK,AQEAPGTNGSLVLATPGAGARPEPD,QLLELN[+1]LTLQHLQGGHADLIK,ALPGNLTAAVM[+16]EAN[+1]QTGHEFPDR,QEAPGTN[+1]GSLVLATPGAGARPEPDSLQA,FN[+1]QSLHSLTQAI,VEELQVN[+1]HTAL,LPGN[+1]LTAAVMEAN[+1]QTGHEFPD,LSLDVEAN,MEAN[+1]QTGHEFPD,QEAPGTN[+1]GSLVLATPGAGA,VLATPGAGARPEPDSLQAR,VMEAN[+1]QTGHEFPDR,EELQVN[+1]HTALR,AQEAPGTN[+1]GSLVL,EAN[+1]VSLDLGK,HLQGGHADLIK,ALPGNLTAAVMEAN[+1]QTGHEFPDR,NLSELHMTTAR,EAN[+1]QTGHEFPDR,AVMEAN[+1]QTGHEFPDR,MEAN[+1]VSLDLGK</t>
  </si>
  <si>
    <t>VYGQNINN[+1]ETWSR,YGQNINN[+1]ETWS,VYGQNIN[+1]NETWSR</t>
  </si>
  <si>
    <t>DLFN[+1]LSAPLAR,DLFN[+1]LSAPLAR,CLALN[+1]VSLR,C[+57]LALN[+1]VSLR</t>
  </si>
  <si>
    <t>WC[+57]N[+1]GC[+57]FC[+57]GLGLVSTNK</t>
  </si>
  <si>
    <t>ALAYGEKN[+1]LTFEGPLPEK,IHPLC[+57]N[+1]MTLK,AM[+16]IHPLC[+57]N[+1]M[+16]TLK,N[+1]LTFEGPLPEK</t>
  </si>
  <si>
    <t>N[+1]CTATSNAVCGDCLP,NCTATSN[+1]AVCGDCLP,VNCTATSN[+1]AVCGDCLPR,VN[+1]CTATSNAVCGDCLPR,VN[+1]C[+57]TATSNAVC[+57]GDC[+57]LPR</t>
  </si>
  <si>
    <t>HEVPDFRPVHN[+1]K,YFATN[+1]C[+57]SATFGLEDDVVK,YFATNC[+57]SATFGLEDDVVK,YFATN[+1]C[+57]SATFGLEDDVVKK,YFATNC[+57]SATFGLEDDVVKK,FATN[+1]CSATFGLEDDVVK,FATN[+1]CSATFGLEDDVV,YFATN[+1]CSATFGLEDDVVK,YFATN[+1]CSATFGLEDDVVKK,CFYSENTDLTCR,YFATN[+1]CSATFGLEDDVVKK,YFATN[+1]C[+57]SATFGLEDDVVKK,C[+57]FYSENTDLTC[+57]R,LWADTTC[+57]GQN[+1]ATELYC[+57]FYSENTDLTC[+57]R,YFATN[+1]C[+57]SATFGLEDDVVK</t>
  </si>
  <si>
    <t>DTLSN[+1]STLTEFVK,TTEFDTN[+1]STDIALK,NNTISAKDTLSN[+1]STLTEFVK,NN[+1]TISAKDTLSN[+1]STLTEFVK,N[+1]N[+1]TISAKDTLSN[+1]STLTEFVK,TEFDTN[+1]STDIAL,TLSN[+1]STLTEFV,TEFDTNSTDIAL,TTEFDTNSTDIALK,AESSSLLGYKN[+1]NTISAK,DTLSN[+1]STLTEFVK,TTEFDTN[+1]STDIALK,NVCIAANIN[+1]K,AESSSLLGYKN[+1]NTISAK,SN[+1]STLTEFVK,CELTYSN[+1]ETHTSCR,C[+57]ELTYSN[+1]ETHTSC[+57]R,N[+1]VC[+57]IAANIN[+1]K,NVC[+57]IAANIN[+1]K,SLLGYKN[+1]NTISAK,ANC[+57]HLDNVC[+57]IAANIN[+1]K,SSEGC[+57]ELTYSN[+1]ETHTSC[+57]R,C[+57]HLDNVC[+57]IAANIN[+1]K,SIKEPVALLQEVYR,EGC[+57]ELTYSN[+1]ETHTSC[+57]R,ELTYSN[+1]ETHTSC[+57]R,GC[+57]ELTYSN[+1]ETHTSC[+57]R,ISQSFQKTTEFDTN[+1]STDIALK,LMHTVEQATLR</t>
  </si>
  <si>
    <t>IDPVTGN[+1]ITLEEKPAPTDVGLHR,IVASDSGKPSLN[+1]QTALVR,LVVN[+1]ISDLGYPK,YIISPIN[+1]GTVYLSEKDPVNTK,NADIVYQLGPN[+1]ASFFDLDRK,N[+1]NTTGLITVQR,DLN[+1]ISHINAATGTSASLVYR,N[+1]N[+1]TTGLITVQR,IDPVTGN[+1]ITLEEKPAPTDVGLHR,YIISPIN[+1]GTVYLSEKDPVNTK,YIISPIN[+1]GTVYLSEKDPVN[+1]TK,LFALN[+1]NTTGLITVQR,VASDSGKPSLN[+1]QTALV,N[+1]VSFD,DPVTGN[+1]ITLEEKPAPTDVGLH,IISPIN[+1]GTVYLSEKDPVNT,VTGN[+1]ITLEEKPAPTDVGLH,N[+1]VSFDREQQSSYTFDV,VVN[+1]ISDLGYP,PVTGN[+1]ITLEEKPAPTDVGLHR,IVASDSGKPSLN[+1]QTALVR,LVVN[+1]ISDLGYPK,SN[+1]VSFDR,SN[+1]VSFDREQQSSYTFDVK</t>
  </si>
  <si>
    <t>VN[+1]DTLTSEDAGLR</t>
  </si>
  <si>
    <t>KIWC[+57]LGN[+1]ETR</t>
  </si>
  <si>
    <t>NYLILTN[+1]ATLDR,NN[+1]TAEITIPK,N[+1]NTAEITIPK,YEN[+1]N[+1]YLILTN[+1]ATLDR,N[+1]NTAEITIPK,TYENN[+1]YLILTN[+1]ATLDR,TYENNYLILTN[+1]ATLDR,YENNYLILTN[+1]ATLD,N[+1]TAEITIP,N[+1]N[+1]TAEITIPK,NN[+1]TAEITIPK</t>
  </si>
  <si>
    <t>DC[+57]VSN[+1]GSLGC[+57]PVR,CVSN[+1]GSLGCPV,DCVSN[+1]GSLGCPVR,GWSCTDN[+1]STAQTVAQQR,DCVSN[+1]GSLGCPVR,DC[+57]VSN[+1]GSLGC[+57]PVR,DC[+57]VSNGSLGC[+57]PVR,SVTIQPLLQSSQN[+1]QSFN[+1]ASSGLLSPSPDHQDLGR</t>
  </si>
  <si>
    <t>IVDVN[+1]LTSEGK,FN[+1]GN[+1]RIVDVN[+1]LTSEGK,FN[+1]GNRIVDVN[+1]LTSEGK,IVDVN[+1]LTSEGKVK,IVDVN[+1]LTSEGK,FNGNRIVDVN[+1]LTSEGK,FN[+1]GNRIVDVN[+1]LTSEGK,FN[+1]GN[+1]RIVDVN[+1]LTSEGK,FNGN[+1]RIVDVN[+1]LTSEGK,AVSLIVIIVAM[+16]IEDLYTER</t>
  </si>
  <si>
    <t>AGPN[+1]GTLFVADAYK,AGPNGTLFVADAYK,AGPN[+1]GTLFVADAYK,GPN[+1]GTLFVADAY</t>
  </si>
  <si>
    <t>PLVNEVLRGLDITLVHDIVNM[+16]LIHGLQFVIKV,PLVN[+1]EVLRGLDITLVHDIVNM[+16]LIHGLQFVIKV</t>
  </si>
  <si>
    <t>M[+16]VTVGN[+1]YC[+57]EAEGPVGPA,VTVGN[+1]YC[+57]EAEGPVGPA,VTVGN[+1]YCEAEGPVGPA</t>
  </si>
  <si>
    <t>GLPGGN[+1]ASLPR,GLPGGN[+1]ASLPR,PGGN[+1]ASLPR,NLRN[+1]LTNVLGTQSR,N[+1]LRNLTNVLGTQSR</t>
  </si>
  <si>
    <t>TN[+1]GN[+1]TYM[+16]LLTN[+1]ATLDR,TNGN[+1]TYM[+16]LLTN[+1]ATLDR,TN[+1]GNTYM[+16]LLTN[+1]ATLDR,M[+16]LLTN[+1]ATLDR,TNGNTYM[+16]LLTN[+1]ATLDR</t>
  </si>
  <si>
    <t>LLN[+1]DTGN[+1]YTCMLR,LLN[+1]DTGN[+1]YTC[+57]MLR,PTLLN[+1]DTGN[+1]YTC[+57]M[+16]LR,FRPTLLN[+1]DTGN[+1]YTC[+57]M[+16]LR,PTLLN[+1]DTGN[+1]YTC[+57]MLR,DVLWFRPT,EKDVLWFRPT,N[+1]TTYC[+57]SK,PTLLNDTGN[+1]YTC[+57]MLR,LNDTGN[+1]YTCML,LN[+1]DTGN[+1]YTCML,TLLN[+1]DTGN[+1]YTCML,LLN[+1]DTGN[+1]YTCMLR,LLNDTGN[+1]YTCMLR,PTLLN[+1]DTGN[+1]YTCMLR,LLN[+1]DTGN[+1]YTC[+57]MLR,LLN[+1]DTGN[+1]YTC[+57]M[+16]LR</t>
  </si>
  <si>
    <t>YQTNLDTHPPGC[+57]ISLN[+1]R</t>
  </si>
  <si>
    <t>IN[+1]SSLQLPD,KIN[+1]SSLQLPDR,KIN[+1]SSLQLPDR,IN[+1]SSLQLPDR</t>
  </si>
  <si>
    <t>GGATC[+57]VLGPHGKN[+1]YTC[+57]R,GGATC[+57]VLGPHGKN[+1]YTC[+57]R,LSAAEAQN[+1]HC[+57]NQN[+1]GGNLATVK,LSAAEAQN[+1]HC[+57]N[+1]QNGGNLATVK,LSAAEAQNHC[+57]N[+1]QN[+1]GGNLATVK</t>
  </si>
  <si>
    <t>ALGQAAN[+1]ESHN[+1]GSILPISWR,N[+1]GTC[+57]VTN[+1]LTC[+57]C[+57]MEHGEEDVIYTWK</t>
  </si>
  <si>
    <t>ENSGHIYNKN[+1]ISQK</t>
  </si>
  <si>
    <t>N[+1]YSLN[+1]DATITLHNIGFSDSGK,LDGQWPDGLLASDNTLHFVHPL,LDGQWPDGLLASDN[+1]TLHFVHPL,TFN[+1]YSGVYIC[+57]K,N[+1]YSLNDATITLHNIGFSDSGK,NYSLN[+1]DATITLHNIGFSDSGK,GPDSLIDGGN[+1]ETVA,FN[+1]YSGVYIC,FPN[+1]ETATIISQY,YSLNDATITLHNIGFSDSG,TFN[+1]YSGVYICK,SFPN[+1]ETATIISQYK,TFN[+1]YSGVYICK,SFPN[+1]ETATIISQYK,N[+1]YSLNDATITLHNIGFSDSGK,TFN[+1]YSGVYIC[+57]K</t>
  </si>
  <si>
    <t>VIC[+57]SDNYYGDN[+1]C[+57]SR,VIC[+57]SDN[+1]YYGDN[+1]C[+57]SR,VICSDNYYGDN[+1]CSR,VICSDNYYGDN[+1]CSR,VIC[+57]SDNYYGDN[+1]C[+57]SR</t>
  </si>
  <si>
    <t>SDSGN[+1]YTC[+57]LVR,LPFFTN[+1]K,VSLLDN[+1]GTLTVR,ITVHGN[+1]GSLDIR,VFAN[+1]GTLVVK,VLPN[+1]GTDLQSGQQLQR,HYSN[+1]GRLPFFTN[+1]K,YVVFN[+1]N[+1]GTLYFNEVGM[+16]R,TISLN[+1]C[+57]SAAGTPTPSLVWVLPN[+1]GTDLQSGQQLQR,IINDLAN[+1]TSHVYMLPN[+1]GTLSIPK,IIN[+1]DLAN[+1]TSHVYMLPN[+1]GTLSIPK,IHLN[+1]QTDPPDIDIN[+1]ATVALDFEC[+57]PMTR,YVVFNN[+1]GTLYFNEVGM[+16]R,YVVFN[+1]NGTLYFNEVGM[+16]R,SDSGNYTC[+57]LVR,ITLHEN[+1]R,LEN[+1]ISLPPGLSIH,N[+1]C[+57]SAAGTPTPSLVWVLPN[+1]GTDLQSGQQLQR,YVVFNN[+1]GTLYFNEVGMR,IIN[+1]DLAN[+1]TSHVYM[+16]LPN[+1]GTLSIPK,FEC[+57]PMTR,LEN[+1]ISLPPGLS,PFFTN[+1]K,DSGN[+1]YTCLV,SLLDN[+1]GTLTV,FAN[+1]GTLVV,TVHGN[+1]GSLDI,SDSGN[+1]YTCLVR,SDSGN[+1]YTCLVR,VSLLDN[+1]GTLTVR,LPFFTN[+1]K,ITVHGN[+1]GSLDIR,VFAN[+1]GTLVVK,SDSGN[+1]YTC[+57]LVR</t>
  </si>
  <si>
    <t>IITVSTN[+1]GSIHSPR,ITVSTN[+1]GSIHSP,IITVSTN[+1]GSIHSPR</t>
  </si>
  <si>
    <t>LYAN[+1]HTSLPASAR,LYAN[+1]HTSLPASAR,LYANHTSLPASAR</t>
  </si>
  <si>
    <t>AFYN[+1]ESWER</t>
  </si>
  <si>
    <t>IYVLDGTQN[+1]DTAFVFPR,IYVLDGTQN[+1]DTAFVFPR,GTQN[+1]DTAFVFPR,DTAFVFPR,YVLDGTQN[+1]DTAFVFP</t>
  </si>
  <si>
    <t>SIIGYN[+1]TTSTVPK,IIGYN[+1]TTSTVPK,SIIGYN[+1]TTSTVPK,IIGYN[+1]TTSTVPK,IIGYNTTSTVPK,SIIGYNTTSTVPK,IGYN[+1]TTSTVPK</t>
  </si>
  <si>
    <t>LN[+1]STHC[+57]QDIN[+1]EC[+57]AM[+16]PGVC[+57]R,RLN[+1]STHC[+57]QDINEC[+57]AM[+16]PGVC[+57]R,LN[+1]STHC[+57]QDINEC[+57]AM[+16]PGVC[+57]R,RLN[+1]STHC[+57]QDIN[+1]EC[+57]AM[+16]PGVC[+57]R,DSC[+57]QQGSN[+1]M[+16]TLIGEN[+1]GHSTDTLTGSGFR,LN[+1]STHC[+57]QDINEC[+57]AMPGVC[+57]R,LN[+1]STHC[+57]QDIN[+1]EC[+57]AMPGVC[+57]R,LNSTHC[+57]QDIN[+1]EC[+57]AMPGVC[+57]R,DSC[+57]QQGSNMTLIGEN[+1]GHSTDTLTGSGFR,DSC[+57]QQGSN[+1]MTLIGEN[+1]GHSTDTLTGSGFR,SHC[+57]EDIDEC[+57]DFPAAC[+57]IGGDC[+57]IN[+1]TN[+1]GSYRC[+57],LN[+1]STHC[+57]QDINE,LN[+1]STHCQDIN[+1]ECAMPGVC,LN[+1]STHCQDINECAMPGVC,RLN[+1]STHCQDIN[+1]ECAMPGVCR,RLN[+1]STHCQDINECAMPGVCR,RLN[+1]STHC[+57]QDINEC[+57]AM[+16]PGVC[+57]R</t>
  </si>
  <si>
    <t>TIFN[+1]C[+57]TLFDM[+16]GK,YLLTN[+1]QSQGTLK,TIFN[+1]C[+57]TLFDMGK,LLTN[+1]QSQGTL,IFN[+1]CTLFDMG,TIFN[+1]CTLFDMGK,YLLTN[+1]QSQGTLK,TIFN[+1]CTLFDMGK,TIFN[+1]C[+57]TLFDMGK,TIFN[+1]C[+57]TLFDM[+16]GK,VEWPVFHVDLN[+1]R,N[+1]VSVLLLEANTN[+1]QTVTTK,N[+1]VSVLLLEAN[+1]TNQTVTTK,LLEANTN[+1]QTVTTK,NVSVLLLEAN[+1]TN[+1]QTVTTK</t>
  </si>
  <si>
    <t>AN[+1]C[+57]SATSDAIC[+57]GDC[+57]LPGFYR,AN[+1]CSATSDAICGDCLPGFYR</t>
  </si>
  <si>
    <t>ALAALDAFALN[+1]M[+16]TR,APDTAN[+1]LTTAALFR,FPSN[+1]LSGAVGEAVSR,ALAALDAFALN[+1]MTR,FPSNLSGAVGEAVSR,APDTANLTTAALFR,APDTAN[+1]LTTAALFR,ALAALDAFALN[+1]M[+16]TR</t>
  </si>
  <si>
    <t>LGPYAN[+1]TTK,DSTHIIPGENPFN[+1]SSLVSLIR,GPYAN[+1]TT,LGPYAN[+1]TTK,VPWSLKN[+1]SSIDSGEAEVGRR,DSTHIIPGEN[+1]PFN[+1]SSLVSLIR,DSTHIIPGENPFN[+1]SSLVSLIR,LTN[+1]VTRPTGVVTSLHR,FN[+1]ISLGK,VPWSLKN[+1]SSIDSGEAEVGR,VPWSLKNSSIDSGEAEVGR,N[+1]SSIDSGEAEVGR,N[+1]SSIDSGEAEVGRR,TM[+16]PSGGKVPWSLKN[+1]SSIDSGEAEVGR</t>
  </si>
  <si>
    <t>ETVPSN[+1]TTC[+57]C[+57]AR,ETVPSN[+1]TTCCAR</t>
  </si>
  <si>
    <t>GYN[+1]SSQDLPSLVLDFVK</t>
  </si>
  <si>
    <t>IN[+1]VTTLKDDGDISK</t>
  </si>
  <si>
    <t>YQYVDC[+57]GRN[+1]TT,LNN[+1]ITIIGPLDMK,LN[+1]N[+1]ITIIGPLDMK,LNN[+1]ITIIGPLDM[+16]K,LNNITIIGPLDMK,SAYVSYDVQKR,YQYVDCGRN[+1]TT</t>
  </si>
  <si>
    <t>GN[+1]STLSVPK,DWANAN[+1]VSR,NQN[+1]GTFKDWAN[+1]ANVSR,NQN[+1]GTFKDWANAN[+1]VSR,LIETN[+1]ITSDNHKGN[+1]STLSVPK,NQN[+1]GTFKDWANAN[+1]VSR,KGN[+1]STLSVPK,NQN[+1]GTFKDWAN[+1]ANVSR,LIETN[+1]ITSDN[+1]HKGNSTLSVPK,LIETNITSDN[+1]HKGN[+1]STLSVPK,DWANAN[+1]VSR,VSYMKN[+1]QN[+1]GTFKDWANAN[+1]VSR,N[+1]QNGTFKDWANAN[+1]VSR,GN[+1]STLSVPK,N[+1]QNGTFKDWAN[+1]AN[+1]VSR,N[+1]QN[+1]GTFKDWAN[+1]ANVSR,NQNGTFKDWAN[+1]AN[+1]VSR,NQNGTFKDWAN[+1]ANVSR,VSYMKNQNGTFKDWANAN[+1]VSR,NQNGTFKDWANAN[+1]VSR,HKGN[+1]STLSVPK,LIETN[+1]ITSDN[+1]HKGN[+1]STLSVPK,LIETN[+1]ITSDNHK,IETN[+1]ITSDN[+1]HKGNSTLSVPK,DWAN[+1]AN[+1]VSR,NQN[+1]GTFKDWAN[+1]AN[+1]VSR</t>
  </si>
  <si>
    <t>FC[+57]TIN[+1]FTLEK,LIGN[+1]DSYPIPIALK,TIN[+1]FTLEK,C[+57]LSPDVTPC[+57]FC[+57]TIN[+1]FTLEK,YSLN[+1]VTYNYPVHYFDGR,YSLNVTYNYPVHYFDGR,YSLNVTYN[+1]YPVHYFDGR,FLIGN[+1]DSYPIPIALK,YSLN[+1]VTYN[+1]YPVHYFDGR,DSYPIPIALK,NEDKPIAPC[+57]GAIAN,SYPIPIALK,NEDKPIAPC[+57]GAIANS,IGN[+1]DSYPIPIALK,IGN[+1]DSYPIPIAL,CTIN[+1]FTLE,LSPDVTPCFCTIN[+1]FTLE,GN[+1]DSYPIPIAL,SLN[+1]VTYNYPVHYFDG,FCTIN[+1]FTLEK,LIGN[+1]DSYPIPIALKK,CLSPDVTPCFCTIN[+1]FTLEK,LIGN[+1]DSYPIPIALKK,FC[+57]TIN[+1]FTLEK,LIGN[+1]DSYPIPIALK,YSLN[+1]VTYNYPVHYFDGR,C[+57]LSPDVTPC[+57]FC[+57]TIN[+1]FTLEK,IGN[+1]DSYPIPIALKK,IGN[+1]DSYPIPIALK,NYPVHYFDGR,YSLN[+1]VTYN[+1]YPVHYFDGRK,FCTIN[+1]FTLEK,YSLNVTYNYPVHYFDGR,CLSPDVTPCFCTIN[+1]FTLEK,IGNDSYPIPIALKK,YSLN[+1]VTYN[+1]YPVHYFDGR,YSLN[+1]VTYNYPVHYFDGRK,NEDKPIAPC[+57]GAIANS,ELFLIGN[+1]DSYPIPIALK,FRNPPGGDNLEER,FLIGN[+1]DSYPIPIALK,TYNYPVHYFDGR,NEDKPIAPC[+57],NEDKPIAPCGAIAN</t>
  </si>
  <si>
    <t>GN[+1]QTTIIPAGGAGYK,QVALQTFGN[+1]QTTIIPAGGAGYK,TFGN[+1]QTTIIPAGGAGYK,QVALQTFGNQTTIIPAGGAGYK,QVALQTFGN[+1]QTTIIPAGGAGYK,TFGN[+1]QTTIIPAGGAGYK,VALQTFGN[+1]QTTIIPAGGAGY,N[+1]QTTIIPAGGAGY,GN[+1]QTTIIPAGGAGYK</t>
  </si>
  <si>
    <t>FVLQN[+1]ASR</t>
  </si>
  <si>
    <t>SLEAQGN[+1]SSHLDADTVR,SLEAQGN[+1]SSHLDADTVR,IVAGSCVDCQALN[+1]TSTCPPNSVK,RN[+1]VTAAAQGFGYK,TMN[+1]ASLAQQLCR,GN[+1]CSDGIQGN[+1]GACLCFPDYK,FCN[+1]ESMGDCGPTGLAQHCHLHAR,DPCTDNLGGCPSN[+1]STLCVYQK,TMN[+1]ASLAQQLC[+57]R,IVAGSC[+57]VDC[+57]QALN[+1]TSTC[+57]PPNSVK,DPC[+57]TDNLGGC[+57]PSN[+1]STLC[+57]VYQK,GN[+1]C[+57]SDGIQGN[+1]GAC[+57]LC[+57]FPDYK,TM[+16]NASLAQQLC[+57]R,TM[+16]N[+1]ASLAQQLC[+57]R,GN[+1]C[+57]SDGIQGNGAC[+57]LC[+57]FPDYK,GC[+57]ASYC[+57]N[+1]QTIMEQGC[+57]C[+57]K,DPC[+57]TDN[+1]LGGC[+57]PSN[+1]STLC[+57]VYQK,GC[+57]ASYC[+57]NQTIM[+16]EQGC[+57]C[+57]K,KGC[+57]ASYC[+57]N[+1]QTIM[+16]EQGC[+57]C[+57]K,FC[+57]N[+1]ESMGDC[+57]GPTGLAQHC[+57]HLHAR,GC[+57]ASYC[+57]N[+1]QTIM[+16]EQGC[+57]C[+57]K,IVAGSC[+57]VDC[+57]QALN[+1]TSTC[+57]PPN[+1]SVK</t>
  </si>
  <si>
    <t>SPVQEN[+1]SSDLNK,PVQENSSDLN[+1],PVQEN[+1]SSDLN,N[+1]GTVGLW,SPVQENSSDLN[+1]K,YN[+1]GTVGLWR,YN[+1]GTVGLWR,SPVQEN[+1]SSDLNK</t>
  </si>
  <si>
    <t>N[+1]KVNYSYAAVQIPTDIYK,VN[+1]YSYAAVQIPTDIYK,AGFEYAFDQLQNSN[+1]ITR,DLN[+1]ASDN[+1]NTEFLK,DLN[+1]ASDNNTEFLK,NKVN[+1]YSYAAVQIPTDIYK,YLQAN[+1]LSDQILQVK,AGFEYAFDQLQN[+1]SNITR,AAEDWTENPEPFN[+1]ASFYR,AGFEYAFDQLQN[+1]SN[+1]ITR,DLN[+1]ASDNN[+1]TEFLK,AN[+1]LSDQILQVK,VSTAVELSLGR,YN[+1]NSFYTR,LYN[+1]NSFYTR,LALYN[+1]NSFYTR,AAVQIPTDIYK,AFDQLQNSN[+1]ITR,DLNASDN[+1]NTEFLK,DLN[+1]ASDN[+1]N[+1]TEFLK,SVN[+1]ASYNAIIDC[+57]GN[+1]C[+57]SR</t>
  </si>
  <si>
    <t>ESWGQESNAGN[+1]QTVVR,LSN[+1]ISHLNYC[+57]EPDLR,QYNPILSMLTN[+1]QTGEAGR,C[+57]RN[+1]YSLLIDQPDK,LSNISHLNYC[+57]EPDLR,ESWGQESN[+1]AGN[+1]QTVVR,LSN[+1]ISHLNYCEPDLR,LSN[+1]ISHLN[+1]YC[+57]EPDLR,QYN[+1]PILSMLTN[+1]QTGEAGR,LSN[+1]ISHLNYCEPDLR</t>
  </si>
  <si>
    <t>IPAHDPDVSDSLN[+1]YTFVQGNELR,IPAHDPDVSDSLN[+1]YTFVQGN[+1]ELR,PAHDPDVSDSLN[+1]YTFVQGNEL,IGN[+1]YSCAAQGTQTGS,DIGN[+1]YSCAAQGTQTGSK</t>
  </si>
  <si>
    <t>GTEVN[+1]TTVIGENDPIDEVQGFLFGK,GTEVN[+1]TTVIGEN[+1]DPIDEVQGFLFGK,GTEVNTTVIGEN[+1]DPIDEVQGFLFGK</t>
  </si>
  <si>
    <t>C[+57]FDAMEVDALN[+1]SSHPVSTPVENPAQIR,C[+57]FDAMEVDALN[+1]SSHPVSTPVEN[+1]PAQIR,C[+57]FDAMEVDALNSSHPVSTPVEN[+1]PAQIR,C[+57]FDAMEVDALNSSHPVSTPVENPAQIR,C[+57]FDAM[+16]EVDALN[+1]SSHPVSTPVENPAQIR,CFDAMEVDALN[+1]SSHPVSTPVENPAQIR</t>
  </si>
  <si>
    <t>EN[+1]ASTSR</t>
  </si>
  <si>
    <t>IN[+1]TTTN[+1]EIFYC[+57]TFR,IN[+1]TTTNEIFYC[+57]TFR,INTTTNEIFYC[+57]TFR,RLDPEEN[+1]HTAELVIPELPL,ILVVDPVTSEHELT,N[+1]TTTNEIFYCTF,N[+1]TTTN[+1]EIFYCTF,NTTTN[+1]EIFYCTF,FN[+1]VTSTL,IN[+1]TTTNEIFYCTFR,LFN[+1]VTSTLR,INTTTN[+1]EIFYCTFR,IN[+1]TTTN[+1]EIFYCTFR,LFN[+1]VTSTLR,IN[+1]TTTNEIFYCTFR,RLDPEEN[+1]HTAELVIPELPLAHPPNER,IN[+1]TTTNEIFYC[+57]TFR</t>
  </si>
  <si>
    <t>LHLDDN[+1]SVSTVSIEEDAFADSK</t>
  </si>
  <si>
    <t>N[+1]ESC[+57]GGTFGIYGTC[+57]DR,N[+1]NSVPNYC[+57]K,N[+1]ESCGGTFGIYGTCDR,GGTFGIYGTCDR,NN[+1]SVPNYCK,N[+1]ESCGGTFGIYGTCDR,GGTFGIYGTCDR,N[+1]ESC[+57]GGTFGIYGTC[+57]DR,ASQRN[+1]ESC[+57]GGTFGIYGTC[+57]DR,TC[+57]ASQRN[+1]ESC[+57]GGTFGIYGTC[+57]DR,N[+1]NSVPNYC[+57]K,NN[+1]SVPNYC[+57]K</t>
  </si>
  <si>
    <t>N[+1]ISGHIYN[+1]QNVSQK,N[+1]ISGHIYNQN[+1]VSQK</t>
  </si>
  <si>
    <t>LGHTN[+1]ASIM[+16]LFEVK,LIFFN[+1]VSEHDYGN[+1]YTC[+57]VASN[+1]K,LIFFN[+1]VSEHDYGN[+1]YTC[+57]VA,LIFFN[+1]VSEHDYGN[+1]YTC[+57]VASNK,LIFFN[+1]VSEHDYGN[+1],LIFFN[+1]VSEHDYGN[+1]YT,LIFFN[+1]VSEHD,AM[+16]DN[+1]VTVR,AMDN[+1]VTVR,LIFFN[+1]VSEHDYGN[+1]YTC[+57]V,VAAPVVR,SEHDYGN[+1]YTC[+57]VASNK,DYGN[+1]YTC[+57]VASNK,LIFFN[+1]VSEH,VSEHDYGN[+1]YTC[+57]VASNK,IATGRPEPTVTWR</t>
  </si>
  <si>
    <t>QN[+1]MTVDECFQS,LQN[+1]MTVDECFQSR</t>
  </si>
  <si>
    <t>AMEN[+1]ESEVTGYK,YVFRN[+1]ESIVPYSPYEVK,AN[+1]GTTHLVVTEPTR</t>
  </si>
  <si>
    <t>IGPFAN[+1]TTK,FN[+1]ISLQK,LGGFTQEN[+1]NTIDSGELDIGRR,LGGFTQENN[+1]TIDSGELDIGR,LMAVN[+1]VTYSSTGQIASIQR,IFPSGN[+1]VTSVLELSSNPAHR,LTN[+1]VTFPTGVVTNLHGDMDK,LGGFTQEN[+1]NTIDSGELDIGR,LM[+16]AVN[+1]VTYSSTGQIASIQR,LGGFTQENNTIDSGELDIGR,ISFLIGSDSTHVIPGESPFN[+1]K,GN[+1]VTSVLELSSNPAHR,RN[+1]MTLPGEN[+1]GQNLVEWR,YSSTGQIASIQR,LTN[+1]VTFPTGVVTN[+1]LHGDMDK,LM[+16]AVNVTYSSTGQIASIQR,RN[+1]M[+16]TLPGEN[+1]GQNLVEWR,GN[+1]VTSVLELSSN[+1]PAHR,PFAN[+1]TTK,STGQIASIQR,IGPFAN[+1]TTK,LGGFTQEN[+1]NTIDSGELDIGR,LGGFTQEN[+1]N[+1]TIDSGELDIGR,GPFAN[+1]TT,GGFTQENN[+1]TIDSGELDIGR,GGFTQEN[+1]NTIDSGELDIGR,N[+1]ISLQ,LGGFTQEN[+1]NTIDSGELDIGRR,LGGFTQENN[+1]TIDSGELDIGRR,FN[+1]ISLQK</t>
  </si>
  <si>
    <t>LEN[+1]WTDASR,ELDLTCN[+1]ITTDR,YSVLIMAEKPVGDLSSPN[+1]ETK,QTSGPIFN[+1]ASVHSDTPSVIR,ELDLTC[+57]N[+1]ITTDR,YSVLIM[+16]AEKPVGDLSSPN[+1]ETK,VAEAVSSPAGVGVTWLEPDYQVYLN[+1]ASK,VVGTELVIPC[+57]N[+1]VSD,N[+1]VSVAEGK,MAEKPVGDLSSPN[+1]ETK,YSVLIMAEKPVGDLSSPN[+1]ETK,YSVLIM[+16]AEKPVGDLSSPN[+1]ETK,ELDLTC[+57]N[+1]ITTDR,LEN[+1]WTDASRVDGVVLEK,LEN[+1]WTDASR,SGPIFN[+1]ASVHSDTPSVIR,VAEAVSSPAGVGVTWLEPDYQVYLN[+1]ASK,WLEPDYQVYLN[+1]ASK,AEKPVGDLSSPN[+1]ETK,ENSGYYYC[+57]HVSLWAPGHN[+1]R,IM[+16]AEKPVGDLSSPN[+1]ETK,AAVPKN[+1]VSVAEGK,STWEVGFPAQLYQER,ELDLTCN[+1]ITTDR,IMAEKPVGDLSSPN[+1]ETK,GPIFN[+1]ASVHSDTPSVIR,ASKVPGFADDPTELACR,LN[+1]ASKVPGFADDPTELACR,LN[+1]ASKVPGFADDPTELAC[+57]R,SVHSDTPSVIR,ASKVPGFADDPTELAC[+57]R,VVGTELVIPC[+57]N[+1]VSDYDGPSEQN,N[+1]VSVAEGKELDLTC[+57]N[+1]ITTDR,PKN[+1]VSVAEGK,VPKN[+1]VSVAEGK,EVGFPAQLYQER,KVPGFADDPTELAC[+57]R,AEAVSSPAGVGVTWLEPDYQVYLN[+1]ASK,GVGVTWLEPDYQVYLN[+1]ASK,VAEAVSSPAGVGVTWLEPDYQVYLNASK,VAEAVSSPAGVGVTWLEPDYQVY,LENWTDASR,LENWTDASRVDGVVLEK,VSLWAPGHN[+1]R,SDTPSVIR,VAEAVSSPAGVGVT,ENSGYYYCHVSLWAPGHN[+1]R,N[+1]VSVAEGK,N[+1]VSVAEGKELDLTCN[+1]ITTDR</t>
  </si>
  <si>
    <t>VIQTSAAN[+1]FSLN[+1]NSK,IQTSAANFSLN[+1]NS,IQTSAAN[+1]FSLNNS,IQTSAAN[+1]FSLN[+1]NS,IQTSAAN[+1]FSLNN[+1]S,VIQTSAANFSLN[+1]NSK,VIQTSAAN[+1]FSLNNSK,VIQTSAAN[+1]FSLNN[+1]SK,VIQTSAAN[+1]FSLNNSK</t>
  </si>
  <si>
    <t>DAGSPQALAGN[+1]ATVN</t>
  </si>
  <si>
    <t>LHNPTEC[+57]PYN[+1]GSR</t>
  </si>
  <si>
    <t>FEC[+57]HFFN[+1]GTER</t>
  </si>
  <si>
    <t>VTPACN[+1]TSLPAQR,WNDSPCN[+1]QSLPSICK,TSN[+1]ISKPGTLER,KKPN[+1]ATAEPTPPDR,WNDSPC[+57]N[+1]QSLPSIC[+57]K,VTPAC[+57]N[+1]TSLPAQR,GTDPSLSPSPAALPPAPGTELSYLN[+1]GTFR,PGAC[+57]TN[+1]ITM[+16]GVVC[+57]K,WNDSPCN[+1]QSLPSICK,PGACTN[+1]ITMGVVCK,SLGMYECDR,WN[+1]DSPCN[+1]QSLPSICK,N[+1]QSLPSICK,DSPCN[+1]QSLPSICK,SGLWRPGACTN[+1]ITMGVVCK,ACTN[+1]ITMGVVCK,WNDSPCN[+1]QSLPSICKK,GTDPSLSPSPAALPPAPGTELSYLN[+1]GTFR,VTPACN[+1]TSLPAQR,TN[+1]ITMGVVCK,YVPDPYTQAFLTQAAR,PACN[+1]TSLPAQR,N[+1]ISKPGTLER,KKPN[+1]ATAEPTPPDR,TSN[+1]ISKPGTLE,TSN[+1]ISKPGTLER,KPN[+1]ATAEPTPPDR,PGAC[+57]TN[+1]ITMGVVC[+57]K,WNDSPC[+57]N[+1]QSLPSIC[+57]K,SGLWRPGAC[+57]TN[+1]ITM[+16]GVVC[+57]K,WN[+1]DSPC[+57]N[+1]QSLPSIC[+57]K,DSPC[+57]N[+1]QSLPSIC[+57]K,PGAC[+57]TN[+1]ITM[+16]GVVC[+57]K,PAC[+57]N[+1]TSLPAQR,VTPAC[+57]N[+1]TSLPAQR,SN[+1]ISKPGTLER,SLGMYEC[+57]DR,AC[+57]TN[+1]ITM[+16]GVVC[+57]K</t>
  </si>
  <si>
    <t>KSQTDVYN[+1]DSTN[+1]LAC[+57]R</t>
  </si>
  <si>
    <t>ITNN[+1]QTGQM[+16]VFSETVITSVGDEEGRR,ASSEVNLANLPPSYHN[+1]ETNTDTK,ASSEVNLANLPPSYHNETN[+1]TDTK,VGN[+1]NTIHVHR,ITNN[+1]QTGQMVFSETVITSVGDEEGRR,ASSEVN[+1]LAN[+1]LPPSYHN[+1]ETNTDTK,ASSEVNLAN[+1]LPPSYHN[+1]ETN[+1]TDTK,ASSEVNLAN[+1]LPPSYHN[+1]ETNTDTK,GSN[+1]GTIC[+57]DNQR,ITN[+1]NQTGQM[+16]VFSETVITSVGDEEGRR,GSNGTIC[+57]DNQR,ITN[+1]N[+1]QTGQM[+16]VFSETVITSVGDEEGRR,ITNN[+1]QTGQM[+16]VFSETVITSVGDEEGR,ASSEVN[+1]LANLPPSYHN[+1]ETNTDTK,ITN[+1]N[+1]QTGQMVFSETVITSVGDEEGRR,ASSEVN[+1]LANLPPSYHNETN[+1]TDTK,SETVITSVGDEEGRR,ITN[+1]NQTGQMVFSETVITSVGDEEGRR,TVITSVGDEEGRR,LANLPPSYHN[+1]ETNTDTK,VFSETVITSVGDEEGRR,ASSEVNLAN[+1]LPPSYHNETN[+1]TDTK,LANLPPSYHNETN[+1]TDTK,ITNN[+1]QTGQMVFSETVITSVGDEEGR,GN[+1]NTIHVHR,VGNN[+1]TIHVHR,SEVNLANLPPSYHN[+1]ETNTDTK,ITN[+1]NQTGQMVFSETVITSVGDEEGR,ITN[+1]NQTGQM[+16]VFSETVITSVGDEEGR,SEVNLAN[+1]LPPSYHN[+1]ETNTDTK,SEVNLAN[+1]LPPSYHNETN[+1]TDTK,ITN[+1]N[+1]QTGQMVFSETVITSVGDEEGR,ITNNQTGQM[+16]VFSETVITSVGDEEGRR,ITN[+1]N[+1]QTGQM[+16]VFSETVITSVGDEEGR,VGN[+1]N[+1]TIHVHR,GN[+1]N[+1]TIHVHR,ASSEVNLANLPPSYHNETNTDTK,VGNNTIHVHR,N[+1]LPPSYHN[+1]ETNTDTK,GNN[+1]TIHVHR,ASSEVNLANLPPSYHN[+1]ETN[+1]TDTK,N[+1]NTIHVHR,ANLPPSYHN[+1]ETNTDTK,LAN[+1]LPPSYHN[+1]ETNTDTK,NTIHVHR,ANLPPSYHNETN[+1]TDTK,ITNNQTGQM[+16]VFSETVITSVGDEEGR,VGN[+1]NTIHVHRE,NLPPSYHN[+1]ETNTDTK,NLPPSYHNETN[+1]TDTK,VGN[+1]NTIHVHR,VGNN[+1]TIHVHR,VGN[+1]N[+1]TIHVHR</t>
  </si>
  <si>
    <t>SISEN[+1]ATATAAPK,ALEVN[+1]MSLSGR</t>
  </si>
  <si>
    <t>EASIVGEN[+1]ETYPR,M[+16]YSEGSDIVPQSN[+1]ETALHYFK,EASIVGEN[+1]ETYPR,M[+16]YSEGSDIVPQSNETALHYFK,MYSEGSDIVPQSN[+1]ETALHYFK,EASIVGENETYPR,GQTALGFLYASGLGVN[+1]SSQAK</t>
  </si>
  <si>
    <t>VYIN[+1]DSVELSQNEQK</t>
  </si>
  <si>
    <t>N[+1]HTC[+57]NLQQTC[+57]YNLQGGFK,NHTC[+57]N[+1]LQQTC[+57]YN[+1]LQGGFK,N[+1]HTC[+57]N[+1]LQQTC[+57]YNLQGGFK,NHTC[+57]NLQQTC[+57]YNLQGGFK,SC[+57]QDIN[+1]EC[+57]EHRN[+1]HTC[+57]N[+1]LQQTC[+57]YN[+1]LQGGFK,SC[+57]QDIN[+1]EC[+57]EHRN[+1]HTC[+57]NLQQTC[+57]YNLQGGFK,N[+1]HTC[+57]NLQQTC[+57]Y,NHTC[+57]N[+1]LQQTC[+57]YNLQGGFK,SC[+57]QDINEC[+57]EHRNHTC[+57]N[+1]LQQTC[+57]YNLQGGFK,SC[+57]QDIN[+1]EC[+57]EHRNHTC[+57]NLQQTC[+57]YNLQGGFK,SC[+57]QDIN[+1]EC[+57]EHRN[+1]HTC[+57]N[+1]LQQTC[+57]YNLQGGFK,CQDINECEHRNHTCN[+1]LQQTCYNLQGGF,CQDINECEHRN[+1]HTCNLQQTCYNLQGGF,CQDINECEHRN[+1]HTCN[+1]LQQTCYNLQGGF,CQDIN[+1]ECEHRNHTCNLQQTCYN[+1]LQGGF,CQDIN[+1]ECEHRN[+1]HTCN[+1]LQQTCYNLQGGF,HTCNLQQTCYNLQGGF,SCQDINECEHRN[+1]HTCN[+1]LQQTCYNLQGGFK,SCQDIN[+1]ECEHRNHTCNLQQTCYN[+1]LQGGFK,SCQDINECEHRNHTCN[+1]LQQTCYNLQGGFK,SCQDINECEHRN[+1]HTCNLQQTCYNLQGGFK,N[+1]HTCNLQQTCYNLQGGFK,SCQDIN[+1]ECEHRN[+1]HTCN[+1]LQQTCYNLQGGFK,SC[+57]QDINEC[+57]EHRNHTC[+57]N[+1]LQQTC[+57]YN[+1]LQGGFK,SC[+57]QDINEC[+57]EHRNHTC[+57]N[+1]LQQTC[+57]YN[+1]LQGGFK,SC[+57]QDINEC[+57]EHRNHTC[+57]N[+1]LQQTC[+57]YNLQGGFK,SC[+57]QDINEC[+57]EHRN[+1]HTC[+57]N[+1]LQQTC[+57]YN[+1]LQGGFK,SC[+57]QDIN[+1]EC[+57]EHRN[+1]HTC[+57]N[+1]LQQTC[+57]YNLQGGFK,SC[+57]QDINEC[+57]EHRN[+1]HTC[+57]N[+1]LQQTC[+57]YNLQGGFK,SC[+57]QDIN[+1]EC[+57]EHRNHTC[+57]NLQQTC[+57]YNLQGGFK,SC[+57]QDINEC[+57]EHRNHTC[+57]NLQQTC[+57]YNLQGGFK,SC[+57]QDINEC[+57]EHRNHTC[+57]NLQQTC[+57]YN[+1]LQGGFK</t>
  </si>
  <si>
    <t>C[+57]N[+1]TTDVSVAN[+1]GTAELLHTEHIWYPR,C[+57]N[+1]TTDVSVAN[+1]GTAELLHTE</t>
  </si>
  <si>
    <t>LN[+1]SSLLLGKIC[+57]NDTR</t>
  </si>
  <si>
    <t>AQPGTM[+16]SN[+1]GTETR,AQPGTMSN[+1]GTETR,AQPGTMSN[+1]GTETR,AQPGTM[+16]SN[+1]GTETR,SELVN[+1]ETR</t>
  </si>
  <si>
    <t>ALSPN[+1]STISSAPK,ALSPN[+1]STISSAPK,SPN[+1]STISSAPK</t>
  </si>
  <si>
    <t>GELN[+1]TSIFSSR,GELN[+1]TSIFSSRPIDK,GGDDFLGMLN[+1]R,LLHALGGDDFLGM[+16]LN[+1]R,LLHALGGDDFLGMLN[+1]R,LN[+1]TSIFSSRPIDK,N[+1]TSIFSSRPIDK,GELNTSIFSSRPIDK,GGDDFLGM[+16]LN[+1]R,GELN[+1]TSIFSSR,LLHALGGDDFLGM[+16]LNR,SIGIVPSVR,LLHALGGDDFLGMLNR,YQHIVTTLVK,YQSHDYAFSSVEK,FLNEMIAPVMR,SNLISGSVMYIEEKTK,VKGELN[+1]TSIFSSRPIDK</t>
  </si>
  <si>
    <t>ALAGLVYN[+1]ASGSEHC[+57]YDIYR,ALAGLVYN[+1]ASGSEHCYDIYR</t>
  </si>
  <si>
    <t>FDTHEYRN[+1]ESR,HPSC[+57]VN[+1]VSK,DTHEYRN[+1]ESR,TLN[+1]SSGLPFGSYTFEK,QLN[+1]ISHLLVPLGLAK,LN[+1]SSGLPFGSYTFE,DPSVISVN[+1]GTDFTF,LESERFDTHEYRN[+1]ES,DTHEYRN[+1]ES,FTSVHLSYVEL,GVIDGGSTSCN[+1]ESV,TQN[+1]LSMTIT,THEYRN[+1]ES,AWALVGVIDGGSTSCN[+1]ESV,N[+1]FTSVHLSYVELK,GDPSVISVN[+1]GTDFTFR,VGVIDGGSTSCN[+1]ESVR,ILESERFDTHEYRN[+1]ESR,STQN[+1]LSMTITR,QAWALVGVIDGGSTSCN[+1]ESVR,TLN[+1]SSGLPFGSYTFEK,N[+1]FTSVHLSYVELK,GDPSVISVN[+1]GTDFTFR,VGVIDGGSTSCN[+1]ESVR,FDTHEYRN[+1]ESR</t>
  </si>
  <si>
    <t>TKEIN[+1]NMTVPSK,TKEINN[+1]M[+16]TVPSK,TKEINN[+1]MTVPSK,TKEIN[+1]NM[+16]TVPSK,EINN[+1]M[+16]TVPSK,EINN[+1]MTVPSK,EIN[+1]NM[+16]TVPSK,TKEIN[+1]N[+1]M[+16]TVPSK,TKEIN[+1]N[+1]MTVPSK,EIN[+1]N[+1]MTVPSK,EIN[+1]NMTVPSK,TKEINN[+1]M[+16]TVPSK,TKEIN[+1]NM[+16]TVPSK</t>
  </si>
  <si>
    <t>TFKN[+1]ESEN[+1]TC[+57]QDVDEC[+57]SSGQHQC[+57]D,TFKN[+1]ESENTC[+57]QDVDEC[+57]SSGQHQC[+57]D,TFKN[+1]ESEN[+1]TC[+57]QDVDEC[+57]SSGQHQ,TFKN[+1]ESENTC[+57]QDVDEC[+57]SSGQHQ,TFKN[+1]ESENTC[+57]QDVDEC[+57]SSGQHQC[+57]DSSTV,TFKN[+1]ESEN[+1]TC[+57]QDVDEC[+57]SSGQHQC[+57]DSSTV,WC[+57]PQDSSC[+57]VNATAC[+57]R,WC[+57]PQDSSC[+57]VN[+1]ATAC[+57]R,TFKN[+1]ESEN[+1]TC[+57]QDVDEC[+57]SSGQHQC[+57]DSSTVC[+57]FN[+1]TVGSYSC[+57]R,TFKN[+1]ESENTC[+57]QDVDEC[+57]SSGQHQC[+57]DSSTVC[+57]FNTVGSYSC[+57]R,TFKNESEN[+1]TC[+57]QDVDEC[+57]SSGQH,TFKN[+1]ESENTC[+57]QDVDEC[+57]SSGQH,WCPQDSSCVNATACR,TFKN[+1]ESENTCQDVDECSSGQHQ,WCPQDSSCVN[+1]ATACR</t>
  </si>
  <si>
    <t>DVC[+57]AAN[+1]GSGGDEGPDPDLIC[+57]R,DVCAAN[+1]GSGGDEGPDPDLICR,DVC[+57]AAN[+1]GSGGDEGPDPDLIC[+57]R</t>
  </si>
  <si>
    <t>EETLLYDSN[+1]TSSMADR,SALLEFACTHNLGN[+1]CSTTAMK,SALLEFAC[+57]THNLGN[+1]C[+57]STTAM[+16]K,SALLEFAC[+57]THNLGN[+1]C[+57]STTAMK,SALLEFAC[+57]THN[+1]LGNC[+57]STTAM[+16]K,SALLEFAC[+57]THNLGN[+1]C[+57]STTAM[+16]K,SALLEFAC[+57]THN[+1]LGN[+1]C[+57]STTAM[+16]K,EETLLYDSN[+1]TSSM[+16]ADR,EETLLYDSN[+1]TSSMADR,YELSLHPN[+1]LTSM[+16]TFR,SALLEFAC[+57]THNLGN[+1]C[+57]STTAMK,SALLEFAC[+57]THN[+1]LGN[+1]C[+57]STTAMK,N[+1]LSQDVN[+1]GTLVSIYAVPEK,NLSQDVN[+1]GTLVSIYAVPEK,ALLEFACTHNLGN[+1]CSTTAM,ETLLYDSN[+1]TSSMAD,ALLEFACTHN[+1]LGNCSTTAM,ETLLYDSN[+1]TSSMADR,SALLEFACTHN[+1]LGNCSTTAMK,SALLEFACTHNLGN[+1]CSTTAMK,EETLLYDSN[+1]TSSMADRK,SALLEFAC[+57]THN[+1]LGNC[+57]STTAM[+16]K,SALLEFACTHN[+1]LGN[+1]CSTTAMK</t>
  </si>
  <si>
    <t>AQLTNPEVKYN[+1]YTEDPTILR,LSGN[+1]LTLLR,AQLTN[+1]PEVKYN[+1]YTEDPTILR,YN[+1]YTEDPTILR,YTEDPTILR,N[+1]YTEDPTIL,NYTEDPTIL,QLTNPEVKYN[+1]YTEDPTIL,QLTN[+1]PEVKYN[+1]YTEDPTIL,SGN[+1]LTLL,YNYTEDPTILR,YN[+1]YTEDPTILR,LSGN[+1]LTLLR,AQLTNPEVKYN[+1]YTEDPTILR,AQLTN[+1]PEVKYN[+1]YTEDPTILR</t>
  </si>
  <si>
    <t>RN[+1]ESHLIDFR,TAN[+1]HSAPSLENSVQPGK</t>
  </si>
  <si>
    <t>FDEVYEALTHAHPN[+1]LTVYK</t>
  </si>
  <si>
    <t>YEFC[+57]PFHN[+1]VTQHEQTFR</t>
  </si>
  <si>
    <t>GPGC[+57]DELDC[+57]GPSN[+1]C[+57]SQHGLC[+57]TETGC[+57]R</t>
  </si>
  <si>
    <t>ETFFN[+1]LSK</t>
  </si>
  <si>
    <t>LGN[+1]NTLSSHLQIDK,LGNN[+1]TLSSHLQIDK,LGNN[+1]TLSSHLQIDK,LGN[+1]NTLSSHLQIDK,LGN[+1]N[+1]TLSSHLQIDK,LGNNTLSSHLQIDK</t>
  </si>
  <si>
    <t>FN[+1]LTANQHLLAPGFVSETR,GNWEN[+1]LTSPGPTK,NVLC[+57]TN[+1]DTGVPC[+57]DEAQQPASEVTC[+57]SLPLC[+57]R,N[+1]VLC[+57]TN[+1]DTGVPC[+57]DEAQQPASEVTC[+57]SLPLC[+57]R</t>
  </si>
  <si>
    <t>C[+57]GN[+1]QLVEM[+16]GEDC[+57]DC[+57]GTSEEC[+57]TN[+1]IC[+57]C[+57]DAK</t>
  </si>
  <si>
    <t>SHVSSEAIIWVSN[+1]K,NNFN[+1]GSLVQASYQHEELRR</t>
  </si>
  <si>
    <t>ILN[+1]QTADMLQLASK,ILN[+1]QTADM[+16]LQLASK,ILN[+1]QTADMLQLASK,ILN[+1]QTADM[+16]LQLASK,ILNQTADM[+16]LQLASK,YQHLATLAHN[+1]QSEIIAQLEEHC[+57]QR</t>
  </si>
  <si>
    <t>APQLNHSN[+1]SDVVSINCNIR,APQLN[+1]HSNSDVVSINCNIR,APQLNHSNSDVVSINCNIR,HFFN[+1]VTDEAALK,VCN[+1]VSYPFFR,VILFTMHNN[+1]R,QNLFVYN[+1]GTLK,YIASDPDDKHFFN[+1]VTDEAALK,SSSLSHYEVKPN[+1]SSLER,QVCN[+1]VSYPFFR,VTLSN[+1]VSER,SRPVVQIN[+1]ASLHFEPSK,APQLN[+1]HSN[+1]SDVVSINCNIR,APQLN[+1]HSNSDVVSIN[+1]CNIR,VILFTMHN[+1]N[+1]R,APQLNHSN[+1]SDVVSIN[+1]CNIR,GN[+1]STEYRPTPVEEDLR,RAPQLN[+1]HSNSDVVSINCNIR,LRDFLTDEANTSCN[+1]IWGN[+1]STEYRPTPVEEDLR,APQLNHSNSDVVSINC[+57]NIR,VILFTM[+16]HN[+1]NR,VILFTM[+16]HNN[+1]R,VILFTM[+16]HN[+1]N[+1]R,VC[+57]N[+1]VSYPFFR,QVC[+57]N[+1]VSYPFFR,VILFTMHN[+1]NR,APQLN[+1]HSNSDVVSIN[+1]C[+57]NIR,APQLNHSN[+1]SDVVSIN[+1]C[+57]NIR,YN[+1]ATMDER,HFFNVTDEAALK,LRDFLTDEANTSC[+57]N[+1]IWGN[+1]STEYRPTPVEEDLR,LRDFLTDEAN[+1]TSC[+57]NIWGN[+1]STEYRPTPVEEDLR,VIQQSERDN[+1]VTR,C[+57]PVIHGN[+1]C[+57]TK,QVC[+57]N[+1]VSYPFFR,APQLN[+1]HSNSDVVSINC[+57]NIR,HFFN[+1]VTDEAALK,SSSLSHYEVKPN[+1]SSLER,APQLN[+1]HSN[+1]SDVVSINC[+57]NIR,YIASDPDDKHFFN[+1]VTDEAALK,VILFTM[+16]HNN[+1]R,VC[+57]N[+1]VSYPFFR,VILFTM[+16]HN[+1]NR,QNLFVYN[+1]GTLK,APQLN[+1]HSN[+1]SDVVSIN[+1]C[+57]NIR,QN[+1]LFVYN[+1]GTLK,VILFTMHN[+1]NR,APQLNHSN[+1]SDVVSINC[+57]NIR,VTLSN[+1]VSER,APQLNHSN[+1]SDVVSIN[+1]C[+57]NIR,YN[+1]ATMDER,VILFTM[+16]HN[+1]N[+1]R,APQLN[+1]HSNSDVVSIN[+1]C[+57]NIR,APQLN[+1]HSNSDVVSIN,APQLNHSN[+1]SDVVSIN,VILFTMHNN[+1]R,LFTM[+16]HN[+1]NR,YN[+1]ATM[+16]DER,HFFNVTDEAALK,SRPVVQIN[+1]ASLHFEPSK,RAPQLN[+1]HSNSDVVSINC[+57]NIR,LRDFLTDEAN[+1]TSC[+57]N[+1]IWGNSTEYRPTPVEEDLR,LRDFLTDEANTSC[+57]N[+1]IWGN[+1]STEYRPTPVEEDLR,YIASDPDDKHFFN[+1]VTDEAALKDIVDALGDR,DFLTDEANTSC[+57]N[+1]IWGN[+1]STEYRPTPVEEDLR,LRDFLTDEAN[+1]TSC[+57]N[+1]IWGN[+1]STEYRPTPVEEDLR,DFLTDEAN[+1]TSC[+57]N[+1]IWGN[+1]STEYRPTPVEEDLR,DFLTDEANTSC[+57]NIWGN[+1]STEYRPTPVEEDLR,LRDFLTDEANTSC[+57]NIWGN[+1]STEYRPTPVEEDLR,DFLTDEAN[+1]TSC[+57]NIWGN[+1]STEYRPTPVEEDLR,LRDFLTDEAN[+1]TSC[+57]NIWGN[+1]STEYRPTPVEEDLR,DFLTDEAN[+1]TSC[+57]N[+1]IWGNSTEYRPTPVEEDLR,YIASDPDDKHFFNVTDEAALKDIVDALGDR,YIASDPDDKHFFN[+1],YRPTPVEEDLR,ASLHFEPSK,VTDEAALK,YIASDPDDKHFFN[+1]VTD,STEYRPTPVEEDLR,IASDPDDKHFFN[+1]VTDEAALK,IFSLEGTN[+1]KNETSFGLE,LRDFLTDEAN[+1]TSC[+57]NIWGN[+1]STE,FASLIQK,LRDFLTDEANTSC[+57]N[+1]IWGN[+1]STE,YIASDPDDKHFFNVTDEAALK,IFSLEGTNKN[+1]ETSFGLE,LRDFLTDEAN[+1]TSC[+57]N[+1]IWGN[+1]STE,YIASDPDDKHFFN[+1]VT,LHFEPSK,DLPTAMEYCQRV,IQQSERDN[+1]VT,ILFTMHNN[+1]R,VYN[+1]GTL,IASDPDDKHFFN[+1]VTDEAAL,PVIHGN[+1]CT,PQLNHSNSDVVSINCNI,NLFVYN[+1]GTL,N[+1]ATMDE,RDFLTDEAN[+1]TSCN[+1]IWGN[+1]STEYRPTPVEEDL,PQLN[+1]HSN[+1]SDVVSINCNI,TLSN[+1]VSE,RDFLTDEAN[+1]TS,VCN[+1]VSYPFF,PQLN[+1]HSNSDVVSINCNI,PQLNHSN[+1]SDVVSINCNI,RDFLTDEAN[+1]TSCNIWGN[+1]STEYRPTPVEEDL,APQLN[+1]HSNSDVVSINCN[+1]I,DVVSINCNI,PQLN[+1]HSNSDVVSIN[+1]CNI,TEYRPTPVEEDL,APQLN[+1]HSN[+1]SDVVSINCNI,ILFTMHN[+1]N[+1]R,SSLSHYEVKPN[+1]SSLE,APQLN[+1]HSNSDVVSINCNI,APQLNHSN[+1]SDVVSIN[+1]CNI,FFN[+1]VTDEAAL,RPVVQIN[+1]ASLHFEPS,APQLNHSN[+1]SDVVSINCNI,PQLNHSN[+1]SDVVSINCN[+1]I,PQLNHSN[+1]SDVVSIN[+1]CNI,SDPDDKHFFN[+1]VTDEAAL,N[+1]STEYRPTPVEEDL,IWGN[+1]STEYRPTPVEEDL,N[+1]ASLHFEPS,GDVYKCPVIHGN[+1]CT,RDFLTDEANTS,QSERDN[+1]VT,APQLN[+1]HSNSDVVSINCNIR,APQLNHSN[+1]SDVVSINCNIR,FVYN[+1]GTLK,APQLNHSNSDVVSINCNIR,QVCN[+1]VSYPFFR,RAPQLN[+1]HSNSDVVSINCNIR,RAPQLN[+1]HSNSDVVSINCN[+1]IR,RAPQLNHSN[+1]SDVVSIN[+1]CNIR,SDVVSINCNIR,APQLN[+1]HSNSDVVSIN[+1]CNIR,APQLN[+1]HSN[+1]SDVVSINCNIR,RAPQLNHSN[+1]SDVVSINCNIR,VILFTMHN[+1]N[+1]R,GN[+1]STEYRPTPVEEDLR,APQLNHSN[+1]SDVVSIN[+1]CNIR,SDLPTAMEYCQRVL,CPVIHGN[+1]CTK,NIWGN[+1]STEYRPTPVEEDLR,APQLNHSN[+1]SDVVSINCN[+1]IR,LRDFLTDEAN[+1]TSC,IN[+1]ASLHFEPSK,ASDPDDKHFFN[+1]VTDEAALK,LRDFLTDEAN[+1]TSCNIWGN[+1]STEYRPTPVEEDLR,TGDVYKCPVIHGN[+1]CTK,LRDFLTDEAN[+1]TSCN[+1]IWGN[+1]STEYRPTPVEEDLR,LRDFLTDEANTSC,RAPQLN[+1]HSN[+1]SDVVSINCNIR,VCN[+1]VSYPFFR,QQSERDN[+1]VTR,APQLNHSNSDVVSINC[+57]NIR,TGDVYKC[+57]PVIHGN[+1]C[+57]TK,RAPQLN[+1]HSN[+1]SDVVSINC[+57]NIR,LRDFLTDEAN[+1]TSC[+57],SDVVSINC[+57]NIR,LFTM[+16]HNN[+1]R,LRDFLTDEANTSC[+57],STEYRPTPVEEDLRR,LRDFLTDEAN[+1]TSC[+57]NIWGNST,LRDFLTDEAN[+1]TS,YN[+1]ATMDERR</t>
  </si>
  <si>
    <t>EAFVTGC[+57]IN[+1]ATQAANQGEFQKPDNK,EAFVTGC[+57]INATQAANQGEFQKPDNK,EAFVTGC[+57]IN[+1]ATQAAN[+1]QGEFQKPDNK,EAFVTGC[+57]INATQAAN[+1]QGEFQKPDNK,EAFVTGCIN[+1]ATQAANQGEFQKPDNK</t>
  </si>
  <si>
    <t>M[+16]GSYYIN[+1]R</t>
  </si>
  <si>
    <t>IFPSGN[+1]SVSILELR</t>
  </si>
  <si>
    <t>DLNEDDHHHECLN[+1]VTQLLK,GEPSNEPSTETN[+1]KTQEQSDVK,DLNEDDHHHEC[+57]LN[+1]VTQLLK,GEPSNEPSTETN[+1]KTQEQSDVK,GEPSN[+1]EPSTETN[+1]KTQEQSDVK,LHHHLDHNN[+1]THHFHN[+1]DSITPSER,SHNHLNSEN[+1]QTVTSVSTK,HFHSHN[+1]HQHSHN[+1]HLNSENQTVTSVSTK,HFHSHNHQHSHN[+1]HLN[+1]SEN[+1]QTVTSVSTK,LHHHLDHN[+1]N[+1]THHFHNDSITPSER,HFHSHN[+1]HQHSHNHLNSEN[+1]QTVTSVSTK,LHHHLDHN[+1]NTHHFHN[+1]DSITPSER,LHHHLDHN[+1]N[+1]THHFHN[+1]DSITPSER,HFHSHNHQHSHN[+1]HLN[+1]SENQTVTSVSTK,HFHSHN[+1]HQHSHNHLNSENQTVTSVSTK,HFHSHNHQHSHN[+1]HLNSEN[+1]QTVTSVSTK,HFHSHN[+1]HQHSHN[+1]HLN[+1]SENQTVTSVSTK,HFHSHNHQHSHNHLN[+1]SEN[+1]QTVTSVSTK,GEPSN[+1]EPSTETNKTQEQSDVK,DLNEDDHHHEC[+57]LN[+1]VTQLLK,EPSNEPSTETN[+1]KTQEQSDV,LNEDDHHHECLN[+1]VTQLL,FHN[+1]DSITPSE,EN[+1]QTVTSVST,DLNEDDHHHECLN[+1]VTQLLK,HFHN[+1]DSITPSER,SEN[+1]QTVTSVSTK,GEPSNEPSTETN[+1]KTQEQSDVKLPK</t>
  </si>
  <si>
    <t>SHAASDAPEN[+1]LTLLAETADAR,SYSESSSTSSSESLN[+1]SSAPR,SHAASDAPENLTLLAETADAR,RTFLN[+1]TTVEK,TFLN[+1]TTVEK,SLASN[+1]VTLFDLADR,LNN[+1]STGLQSSSVSQTK,LN[+1]N[+1]STGLQSSSVSQTK,TFLN[+1]TTVEK,SLASN[+1]VTLFDLADR,RTFLN[+1]TTVEK,SLASNVTLFDLADR,ASN[+1]VTLFDLADR</t>
  </si>
  <si>
    <t>ISM[+16]C[+57]QNLGYN[+1]VTK,EFGFAWPESLN[+1]C[+57]SK,ISM[+16]C[+57]QN[+1]LGYN[+1]VTK,ISMC[+57]QNLGYN[+1]VTK,ISMC[+57]QN[+1]LGYN[+1]VTK,FGFAWPESLN[+1]CS,SMCQNLGYN[+1]VT,ISMCQNLGYN[+1]VTK,EFGFAWPESLN[+1]CSK,ISMCQNLGYN[+1]VTK,ISM[+16]C[+57]QNLGYN[+1]VTK,ISMC[+57]QNLGYN[+1]VTK,EFGFAWPESLN[+1]C[+57]SK</t>
  </si>
  <si>
    <t>C[+57]LHN[+1]GTC[+57]VDLVGGFR,C[+57]LHNGTC[+57]VDLVGGFR,LHN[+1]GTCVDLVGGF,CLHN[+1]GTCVDLVGGFR,CLHN[+1]GTCVDLVGGFR</t>
  </si>
  <si>
    <t>LAPGIYVCN[+1]ATN,LVCN[+1]VTLGGEN,QLVCN[+1]VTLGGENR,VLAPGIYVCN[+1]ATNR,VLAPGIYVCN[+1]ATNR,QLVCN[+1]VTLGGENR,GGSLWLN[+1]CSTNCPRPER,QLVC[+57]N[+1]VTLGGENR,GGSLWLN[+1]C[+57]STNC[+57]PRPER,VLAPGIYVC[+57]N[+1]ATNR,AELDLRPHGLGLFEN[+1]SSAPR</t>
  </si>
  <si>
    <t>VLVLDANDN[+1]SPFVLYPLQN[+1]GSAPC[+57]TELVPR</t>
  </si>
  <si>
    <t>VLDANDNAPVFN[+1]QSLYR,TSADLDRETVPEYN[+1]LSITAR,ETVPEYN[+1]LSITAR,VLDANDNAPVFN[+1]QSLYR,TSADLDRETVPEYN[+1]LSITAR,VLDANDN[+1]APVFN[+1]QSLYR,PVFN[+1]QSLYR,ETVPEYN[+1]LSITAR,VLDAN[+1]DNAPVFN[+1]QSLYR</t>
  </si>
  <si>
    <t>DQGSPALSAN[+1]VSLR,EQNPEYN[+1]ITVTATDR,EQN[+1]PEYN[+1]ITVTATDR,QNPEYN[+1]ITVTATD,VTDAVLDREQNPEYN[+1]ITVTATD,VTDAVLDREQN[+1]PEYN[+1]ITVTATD,LVTDAVLDREQN[+1]PEYN[+1]ITVTATDR,LVTDAVLDREQNPEYN[+1]ITVTATDR,EQNPEYN[+1]ITVTATDR,DQGSPALSAN[+1]VSLR</t>
  </si>
  <si>
    <t>DMIQTLTN[+1]K,DM[+16]IQTLTN[+1]K,N[+1]NTYWGIILL</t>
  </si>
  <si>
    <t>TLQQLNAYN[+1]R,TLQQLN[+1]AYN[+1]R,TLQQLN[+1]AYNR,VN[+1]GSSFVSFRPER,VLEGPDTN[+1]TTIIQLQPLQEPESWAR,AVN[+1]GSSFVSFRPER,LQQLNAYN[+1]R,NGSSFVSFRPE,N[+1]GSSFVSFRPE,VN[+1]GSSFVSFRPE,QPLQEPESWA,LQQLN[+1]AYN[+1]R,GPDTN[+1]TTIIQLQPLQEPESWA,HVFFEV,LWQADTQVT,VNGSSFVSFRPER,LQPLQEPESWAR,AHVFFEVA,EGPDTN[+1]TTIIQLQPLQEPESWAR,ALWQADTQVTS,TLQQLNAYN[+1]R,VN[+1]GSSFVSFRPER,TLQQLN[+1]AYN[+1]R,LQPLQEPESWAR,EGPDTN[+1]TTIIQLQPLQEPESWAR</t>
  </si>
  <si>
    <t>ENLWSAYLE,AVVDN[+1]ETVATQL,QENLWSAYLEK,TAVVDN[+1]ETVATQLW,QENLWSAYLEK,TAVVDN[+1]ETVATQLW,QEN[+1]LWSAYLEK,TAVVDN[+1]ETVATQ</t>
  </si>
  <si>
    <t>RGN[+1]QTALC[+57]GGGIQTR</t>
  </si>
  <si>
    <t>LFN[+1]TSVEVLPFDN[+1]PQSDKEALQEGR,LFN[+1]TSVEVLPFDNPQSDK,LFN[+1]TSVEVLPFDNPQSDKEALQEGR,SGN[+1]IEHPEDKLFNTSVEVLPFDNPQSDKEALQEGR,SGNIEHPEDKLFN[+1]TSVEVLPFDNPQSDKEALQEGR,LFN[+1]TSVEVLPFDNPQSDKEALQEGR,LFN[+1]TSVEVLPFDN[+1]PQSDKEALQEGR</t>
  </si>
  <si>
    <t>ETVYSN[+1]ASLLIQN[+1]VTR</t>
  </si>
  <si>
    <t>AQSIIDAN[+1]DTLK,LLPN[+1]ETSTDNAK,LPN[+1]ETSTDNA,QSIIDAN[+1]DTLKDLT,QSIIDAN[+1]DTL,AQSIIDAN[+1]DTLKDLTK</t>
  </si>
  <si>
    <t>NAYHN[+1]VTAEQLFLK,SPLHYYGN[+1]ATM[+16]SLM[+16]NK,N[+1]AYHNVTAEQLFLK,SPLHYYGN[+1]ATMSLMNK,CVVVGN[+1]GGVLKN[+1]K,C[+57]VVVGN[+1]GGVLKN[+1]K,NAYHN[+1]VTAEQLFLKDIIEK,LFYPESVFSDPIHNDPN[+1]TTVILTAFKPHDLR</t>
  </si>
  <si>
    <t>C[+57]YVIPLN[+1]TSIVM[+16]PPR</t>
  </si>
  <si>
    <t>EHWQPQETN[+1]ESLK,FLGTIYEN[+1]SSR</t>
  </si>
  <si>
    <t>HLN[+1]STDDADRIPFQEDWM[+16]K,HLN[+1]STDDADRIPFQEDWM[+16]K,HLN[+1]STDDADRIPFQEDWMK</t>
  </si>
  <si>
    <t>KQYDSFTFTASKN[+1]GTYK,QYDSFTFTASKN[+1]GTYK,QC[+57]FYEDIAQGTK,QYDSFTFTASK,SVIDYQTHFR,FSNEFSTFTHK,QVGEDPPLFPSENR,SNEFSTFTHK,KQYDSFTFTASK,FC[+57]FSNEFSTFTHK</t>
  </si>
  <si>
    <t>M[+16]VLWN[+1]DSVVR,MVLWN[+1]DSVVR,M[+16]VLWN[+1]DSVVR</t>
  </si>
  <si>
    <t>MQQWEGFTC[+57]DC[+57]SM[+16]TSYSGN[+1]QC[+57]N[+1]DPGATYIFGK</t>
  </si>
  <si>
    <t>AN[+1]FTIYDCSR,INLN[+1]ESMQVVSR,AVWVN[+1]ESVVR,GN[+1]ISAVAVR,QN[+1]PVITAISPR,QNPVITAISPR,GPAPGPLSGVVTVN[+1]ASK,VN[+1]DTDPCTELMR,CTN[+1]SSQQHFWTSASEGPSR,CTLQQDCTN[+1]SSQQHFWTSASEGPSR,SVNN[+1]YTAVFLGTVN[+1]GR,TAQVYPHTACTSCL,PVITAISPR,VLN[+1]STLITCPSPGAL,WVN[+1]ESVVR,FHMVQN[+1]VSMAVHHIGR,RGN[+1]ISAVAVR,VTGPAPGPLSGVVTVN[+1]ASK,TAQVYPHTACTS,CHAPQLPQASCEHPR,INLN[+1]ESM[+16]QVVSR,AN[+1]FTIYDC[+57]SR,SN[+1]ASAPVDFFIN[+1]GR,C[+57]TN[+1]SSQQHFWTSASEGPSR,VN[+1]DTDPC[+57]TELM[+16]R,FWC[+57]SQQHSC[+57]VSN[+1]QSR,C[+57]TLQQDC[+57]TN[+1]SSQQHFWTSASEGPSR,VN[+1]DTDPC[+57]TELMR,TAQVYPHTAC[+57]TSC[+57]L,TAQVYPHTAC[+57]T,GC[+57]VHGN[+1]LTFW,C[+57]HAPQLPQASC[+57]EHPR,TAQVYPH,VLN[+1]STLITC[+57]PSPGALSN[+1]ASAPVDFFIN[+1]GR,SN[+1]ASAPVDFFINGR,SNASAPVDFFIN[+1]GR,VLN[+1]STLITC[+57]PSPGAL,TGPAPGPLSGVVTVN[+1]ASK,VLVN[+1]DTDPC[+57]TELM[+16]R,FHM[+16]VQN[+1]VSMAVHHIGR,SLEDHRFENTPEIAIR,VASVN[+1]NYTAVFLGTVN[+1]GR,VLN[+1]STLITC[+57]PSPGALSN[+1]ASAPVD,VASVN[+1]N[+1]YTAVFLGTVN[+1]GR,VLN[+1]STLITC[+57]PSPGALSN[+1]A,IN[+1]LNESM[+16]QVVSR,SVN[+1]N[+1]YTAVFLGTVN[+1]GR,IN[+1]LN[+1]ESM[+16]QVVSR,SGVVTVN[+1]ASK,RGC[+57]VHGN[+1]LTFW,NIVKAN[+1]FTIYDC[+57]SR,C[+57]TLQQDC[+57]TNSSQQHFWTSASEGPSR,TAQVYPHTAC[+57],N[+1]VSMAVHHIGR,TAQVYPHTAC[+57]TSC[+57],INLN[+1]ESMQVVSR,AN[+1]FTIYDCSR,CTLQQDCTN[+1]SSQQHFWTSASEGPSR,CTN[+1]SSQQHFWTSASEGPSR,GN[+1]ISAVAVR,C[+57]TLQQDC[+57]TN[+1]SSQQHFWTSASEGPSR,INLN[+1]ESM[+16]QVVSR</t>
  </si>
  <si>
    <t>EVFTHYDLLNLN[+1]GTK,YDLLNLN[+1]GTK,THYDLLNLN[+1]GTK,DLLNLN[+1]GTK,LGPQVSLDPM[+16]KN[+1]VTC[+57]EN,SM[+16]EVFTHYDLLNLN[+1]GTK,THYDLLNLN[+1]GTK,THYDLLN[+1]LN[+1]GTK,DLLNLN[+1]GTK,C[+57]VPGQVFSPDGPSR,N[+1]VTC[+57]EN[+1]GLPAVVSC[+57]VPGQVFSPDGPSR,EVFTHYDLLNLN[+1]GTK,SM[+16]EVFTHYDLLN[+1]LNGTK,SC[+57]VPGQVFSPDGPSR,QVFSPDGPSR,SM[+16]EVFTHYDLLN[+1]LN[+1]GTK,SMEVFTHYDLLNLN[+1]GTK,N[+1]VTC[+57]ENGLPAVVSC[+57]VPGQVFSPDGPSR,LGPQVSLDPM[+16]KN[+1]VTC[+57]EN[+1]GLPAVVSC[+57]VPGQVFSPDGPSR,LGPQVSLDPMKN[+1]VTC[+57]EN[+1]GLPAVVSC[+57]VPGQVFSPDGPSR,LGPQVSLDPM[+16]KNVTC[+57]EN[+1]GLPAVVSC[+57]VPGQVFSPDGPSR,LGPQVSLDPMKN[+1]VTC[+57]ENGLPAVVSC[+57]VPGQVFSPDGPSR,LGPQVSLDPM[+16]KN[+1]VTC[+57]ENGLPAVVSC[+57]VPGQVFSPDGPSR,FSSQIHNN[+1]GQSDFRPK,FSSQIHN[+1]NGQSDFRPK,HYHSM[+16]EVFTH,NVTC[+57]EN[+1]GLPAVVSC[+57]VPGQVFSPDGPSR,YDLLNLN[+1]GTK,HYHSM[+16]EVFTHYDLLNLN[+1]GTK,HYHSMEVFTHYDLLNLN[+1]GTK,EVFTHYDLLN[+1]LN[+1]GTK,HYDLLN[+1]LN[+1]GTK,HYHSMEVFTHYDLLN[+1]LN[+1]GTK,HYDLLNLN[+1]GTK,HYHSM[+16]EVFTHYDLLN[+1]LNGTK,LGPQVSLDPM[+16]KN[+1],LGPQVSLDPMKN[+1],LGPQVSLDPM[+16]KN[+1]VTC[+57]EN[+1]GLPAVVS,KN[+1]VTC[+57]EN[+1]GLPAVVSC[+57]VPGQVFSPDGPSR,HYHSMEVF,LLNLN[+1]GTK,LGPQVSLDPM[+16]KN[+1]VTC[+57]EN[+1]GLPA,EVFTHYDLLN[+1]LNGTK,VVSC[+57]VPGQVFSPDGPSR,GPQVSLDPMKN[+1]VTCEN[+1]GLPAVVSCVPGQVFSPDGPS,VTCEN[+1]GLPAVVSCVPGQVFSPDGPS,DLLNLN[+1]GT,VPGQVFSPDGPS,HYDLLNLN[+1]GT,LLNLN[+1]GT,VFTHYDLLNLN[+1]GT,VTCENGLPAVVSCVPGQVFSPDGPS,CVPGQVFSPDGPSR,NVTCEN[+1]GLPAVVSCVPGQVFSPDGPSR,N[+1]VTCENGLPAVVSCVPGQVFSPDGPSR,N[+1]VTCEN[+1]GLPAVVSCVPGQVFSPDGPSR,LGPQVSLDPMKN[+1]VTCEN[+1]GLPAVVSCVPGQVFSPDGPSR</t>
  </si>
  <si>
    <t>LGNTISSLFGGGTTPDAKEN[+1]GTDTVQEEEESPAEGSK,VIN[+1]ETWAWK,VIN[+1]ETWAWKN[+1]ATLAEQAK,AEPPLN[+1]ASASDQGEK,VFGSQN[+1]LTTVK,N[+1]ATLAEQAK,LSALDNLLN[+1]HSSM[+16]FLK,EN[+1]GTDTVQEEEESPAEGSK,DKN[+1]GTRAEPPLN[+1]ASASDQGEK,LGN[+1]TISSLFGGGTTPDAKEN[+1]GTDTVQEEEESPAEGSK,AEPPLNASASDQGEK,LGNTISSLFGGGTTPDAKENGTDTVQEEEESPAEGSK,VFGSQNLTTVK,LSALDN[+1]LLN[+1]HSSM[+16]FLK,LSALDNLLN[+1]HSSMFLK,PPLN[+1]ASASDQGEK,TKEAGM[+16]QPQLQIR,VFGSQN[+1]LTTVK,VIN[+1]ETWAWK,AEPPLN[+1]ASASDQGEK</t>
  </si>
  <si>
    <t>IN[+1]C[+57]SWFIR</t>
  </si>
  <si>
    <t>DQGSPALSAN[+1]VSLR,EQTPEYN[+1]VTIAATDR,QGSPALSAN[+1]VSL,VTDEALDREQTPEYN[+1]VTIAATD,LVTDEALDREQTPEYN[+1]VTIAATDR</t>
  </si>
  <si>
    <t>DQGSPALSAN[+1]VSLR,EQTPEYN[+1]VTITATDR,EQTPEYNVTITATDR,EQTPEYN[+1]VTITATDR,DQGSPALSAN[+1]VSLR,VTDGTLDREQTPEYN[+1]VTITATD,QTPEYN[+1]VTITATD,LVTDGTLDREQTPEYN[+1]VTITATDR</t>
  </si>
  <si>
    <t>DQGSPTLSAN[+1]VSLR</t>
  </si>
  <si>
    <t>DQGSPALSAN[+1]VSLR</t>
  </si>
  <si>
    <t>GSFVGN[+1]ISK</t>
  </si>
  <si>
    <t>ETLSLYN[+1]ITLK,ETLSLYN[+1]ITLK,TLSLYN[+1]ITL,LDRETLSLYN[+1]ITL,NLDRETLSLYN[+1]ITLK</t>
  </si>
  <si>
    <t>EQISEYN[+1]ISLR</t>
  </si>
  <si>
    <t>GSFVGN[+1]ISK,GSFVGN[+1]ISK,VSVPEN[+1]ISSGTR</t>
  </si>
  <si>
    <t>SDEVN[+1]C[+57]SC[+57]HSQGLVEC[+57]R,C[+57]SQFRN[+1]QTESSN[+1]VSR,LQC[+57]N[+1]GYN[+1]DC[+57]DDWSDEAHC[+57]N[+1]C[+57]SEN[+1]LFHC[+57]HTGK,LQC[+57]NGYN[+1]DC[+57]DDWSDEAHC[+57]N[+1]C[+57]SENLFHC[+57]HTGK,LQC[+57]N[+1]GYNDC[+57]DDWSDEAHC[+57]N[+1]C[+57]SENLFHC[+57]HTGK,LQC[+57]N[+1]GYN[+1]DC[+57]DDWSDEAHC[+57]NC[+57]SENLFHC[+57]HTGK,LQC[+57]N[+1]GYN[+1]DC[+57]DDWSDEAHC[+57]N[+1]C[+57]SENLFHC[+57]HTGK,SDEVN[+1]CSCHSQGLVECR,CSQFRN[+1]QTESSN[+1]VSR,SDEVN[+1]CSCHSQGLVECR</t>
  </si>
  <si>
    <t>MKN[+1]ETSPTVELP,TSKDPEHEGCYLSVGHSQPLEDCSFN[+1]MTAK,TSKDPEHEGC[+57]YLSVGHSQPLEDC[+57]SFN[+1]M[+16]TAK,QLYTDAVN[+1]NTR,AHQLYTDAVN[+1]NTR,DPEHEGC[+57]YLSVGHSQPLEDC[+57]SFN[+1]MTAK,TSKDPEHEGC[+57]YLSVGHSQPLEDC[+57]SFN[+1]MTAK,DPEHEGC[+57]YLSVGHSQPLEDC[+57]SFN[+1]M[+16]TAK,SQPLEDC[+57]SFN[+1]MTAK,M[+16]KN[+1]ETSPTVELP,TSKDPEHEGC[+57]YLSVGH,TSKDPEHEGC[+57]YLSVGHSQPLEDC[+57]SFN[+1]M[+16]TAK,QLYTDAVN[+1]NTR,SQPLEDC[+57]SFN[+1]M[+16]TAK,AHQLYTDAVN[+1]NTR,SQPLEDC[+57]SFN[+1]MTAK,DPEHEGC[+57]YLSVGHSQPLEDC[+57]SFN[+1]M[+16]TAK,M[+16]KN[+1]ETSPTVELP,YTDAVN[+1]NTR,QLYTDAVNN[+1]TR,KN[+1]ETSPTVEL,SKDPEHEGCYLSVGHSQPLEDCSFN[+1]MTA,MKN[+1]ETSPTVELP,TSKDPEHEGCYLSVGHSQPLEDCSFN[+1]MTAK,TSKDPEHEGC[+57]YLSVGHSQPLEDC[+57]SFN[+1]MTAK,TSKDPEHEGC[+57]YLSVGHSQPLEDC[+57]SFNM[+16]TAK,LYTDAVNN[+1]TR</t>
  </si>
  <si>
    <t>C[+57]TDHSDELN[+1]C[+57]SC[+57]DAGHQFTC[+57]K</t>
  </si>
  <si>
    <t>ANQQLN[+1]FTEAK,KANQQLN[+1]FTEAK,ANQQLN[+1]FTEAK,KANQQLN[+1]FTEAK,AN[+1]QQLN[+1]FTEAK,KAN[+1]QQLN[+1]FTEAK</t>
  </si>
  <si>
    <t>SIYLRDEN[+1]SS,ISIYLRDEN[+1]SSR</t>
  </si>
  <si>
    <t>AFSN[+1]SSYVLN[+1]PTTGELVFDPLSASDTGEYSC[+57]EAR,AFSN[+1]SSYVLNPTTGELVFDPLSASDTGEYSC[+57]EAR,AFSN[+1]SSYVLN[+1]PTTGELVFDPLSASDTGEYSC[+57]EAR</t>
  </si>
  <si>
    <t>C[+57]N[+1]LTSSSHTLTYSYWTK,DSPVLPVTLQC[+57]N[+1]LTSSSH,KEN[+1]GMPM[+16]DIVN[+1]TSGR,KEN[+1]GM[+16]PMDIVN[+1]TSGR,ENGM[+16]PM[+16]DIVN[+1]TSGR,KENGM[+16]PMDIVN[+1]TSGR,KENGM[+16]PM[+16]DIVN[+1]TSGR,KEN[+1]GM[+16]PM[+16]DIVNTSGR,KKEN[+1]GM[+16]PM[+16]DIVNTSGR,KKENGM[+16]PM[+16]DIVN[+1]TSGR,KKEN[+1]GM[+16]PMDIVN[+1]TSGR,KENGMPM[+16]DIVN[+1]TSGR,KKEN[+1]GMPM[+16]DIVN[+1]TSGR,NAIGSASVVTVLR,KEN[+1]GM[+16]PM[+16]DIVN[+1]TSGR,KKEN[+1]GM[+16]PM[+16]DIVN[+1]TSGR,EN[+1]GM[+16]PM[+16]DIVN[+1]TSGR,KKEN[+1]GMPMDIVN[+1]TSGR,AIGSASVVTVLR,AN[+1]ATIEVK,DSPVLPVTLQ,KEN[+1]GMPMDIVN[+1]TSGR,IVTSEEVIIR,DSPVLPVTLQC[+57]N[+1]LTSSSHTLTY,DSPVLPVTLQC[+57]N[+1]LTSSSHTL,QITEDPGEYEC[+57]N[+1]ATNAIGSASVVTVLR,DSPVLPVTLQC[+57]N[+1]L,ENGM[+16]PMDIVN[+1]TSGR,KEN[+1]GMPM[+16]DIVNTSGR,N[+1]GVELSATRKN[+1]ASNMEYR,PM[+16]DIVN[+1]TSGR,EN[+1]YTELNIVNL,N[+1]GVELSATRKN[+1]ASNM[+16]EYR,N[+1]ASNMEYR,EN[+1]GM[+16]PMDIVN[+1]TSGR,EN[+1]GMPM[+16]DIVN[+1]TSGR,N[+1]ASNM[+16]EYR,KENGMPMDIVN[+1]TSGR,KKENGM[+16]PMDIVN[+1]TSGR,QITEDPGEYEC[+57]NATNAIGSASVVTVLR,SSHTLTYSYWTK,ENGMPM[+16]DIVN[+1]TSGR,EN[+1]GMPMDIVN[+1]TSGR,CN[+1]LTSSSHTLTYSYWTK,DSPVLPVTLQCN[+1]LTSSSH,C[+57]NLTSSSHTLTYSYWTK,DSPVLPVTLQCN[+1]LTSSSHTL,ANATIEVK,ENGMPMDIVN[+1]TSGR,TLTYSYWTK,TYSYWTK,KKENGMPMDIVN[+1]TSGR,DIVN[+1]TSGR,ITEDPGEYEC[+57]N[+1]ATN[+1]AIGSASVVTVLR,SHTLTYSYWTK,DSPVLPVTLQC[+57]N[+1]LTSSSHTLTYSYWTK,DSPVLPVTLQC[+57]N[+1]LT,DSPVLPVTLQC[+57]N[+1]LTS,DSPVLPVTLQC[+57]N[+1]LTSS,MDIVN[+1]TSGR,ITEDPGEYEC[+57]N[+1]ATNAIGSASVVTVLR,DSPVLPVTL,AN[+1]ATIEVKAAPDITGHK,NGVELSATRKN[+1]ASNM[+16]EYR,QITEDPGEYEC[+57]N[+1]ATN[+1]AIGSASVVTVLR,KEN[+1]GMPMDIVNTSGR,KKEN[+1]GMPMDIVNTSGR,GM[+16]PMDIVN[+1]TSGR,PMDIVN[+1]TSGR,KENGMPMDIVNTSGR,DSPVLPVTLQCN[+1]LTSSSHTLTY,GMPMDIVN[+1]TSGR,DSPVLPVTLQCN[+1]L,DSPVLPVTLQCN[+1]LTS,KEN[+1]GMPMDIVN[+1]TSGR,KENGMPMDIVN[+1]TSGR,DSPVLPVTLQ,AIGSASVVTVLR,KKEN[+1]GMPMDIVN[+1]TSGR,N[+1]ASNMEYR,EN[+1]GMPMDIVN[+1]TSGR,AN[+1]ATIEVK,TYSYWTK,KEN[+1]GM[+16]PMDIVN[+1]TSGR,KENGMPM[+16]DIVN[+1]TSGR,KENGM[+16]PMDIVN[+1]TSGR,KEN[+1]GM[+16]PM[+16]DIVN[+1]TSGR,KEN[+1]GMPM[+16]DIVN[+1]TSGR,KENGM[+16]PM[+16]DIVN[+1]TSGR,ENGMPMDIVN[+1]TSGR,ENGM[+16]PMDIVN[+1]TSGR,DSPVLPVTLQC[+57]N[+1]LTSSSHTL,DSPVLPVTLQC[+57]N[+1]LTSSSHTLTY,KKEN[+1]GMPM[+16]DIVN[+1]TSGR,DSPVLPVTLQC[+57]N[+1]LTSSSH,EDPGEYEC[+57]N[+1]ATNAIGSASVVTVLR,EDPGEYEC[+57]N[+1]ATN[+1]AIGSASVVTVLR,KKEN[+1]GM[+16]PMDIVN[+1]TSGR,EDPGEYEC[+57]NATN[+1]AIGSASVVTVLR,N[+1]ASNM[+16]EYR,KEN[+1]GM[+16]PM[+16]DIVNTSGR,KKEN[+1]GM[+16]PM[+16]DIVN[+1]TSGR,C[+57]N[+1]LTSSSHTLTYSYWTK,EDPGEYEC[+57]NATNAIGSASVVTVLR,EN[+1]GM[+16]PMDIVN[+1]TSGR,DSPVLPVTLQC[+57]N[+1]L,KKENGM[+16]PM[+16]DIVN[+1]TSGR</t>
  </si>
  <si>
    <t>VINTN[+1]C[+57]SAVR</t>
  </si>
  <si>
    <t>VAN[+1]LTEPVVLTFQHQLQPK</t>
  </si>
  <si>
    <t>SAFDPPDIPVC[+57]LLGN[+1]R,SAFDPPDIPVC[+57]LLGN[+1]R,AYGIHN[+1]NSATSALW,PPDIPVC[+57]LLGN[+1]R,AYGIHN[+1]NSATSA,STYAHAGAFVEK,KGVPSVPVAEESR</t>
  </si>
  <si>
    <t>IEVLHRPEN[+1]C[+57]SK</t>
  </si>
  <si>
    <t>LGALN[+1]SSLQLLEDR,LGALN[+1]SSLQLLEDR,RLGALN[+1]SSLQLLEDR,ETN[+1]TTSQMQAALLEK,ETN[+1]TTSQM[+16]QAALLEK,GRLEQLGGLLAN[+1]VSGELGGR,AN[+1]VSGELGGR,LEQLGGLLAN[+1]VSGELGGR,GGLLAN[+1]VSGELGGR,FN[+1]STLGPSEEQEESWPGAPGGLSH,GALN[+1]SSLQLLEDR,LAN[+1]VSGELGGR,LGGLLAN[+1]VSGELGGR,LGALNSSLQLLEDR,LEDRFN[+1]STLGPSEEQEESWPGAPGGLSH,ETNTTSQM[+16]QAALLEK,TLRLN[+1]LTAAR,LN[+1]LTAAR,ALN[+1]SSLQLLEDR,FNSTLGPSEEQEESWPGAPGGLSH,TN[+1]TTSQM[+16]QAALLEK,N[+1]TTSQM[+16]QAALLEK,SSLQLLEDR,ETNTTSQMQAALLEK,GLLAN[+1]VSGELGGR,GRLEQLGGLL,N[+1]SSLQLLEDR,GALNSSLQLLEDR,ANVSGELGGR,LEDRFN[+1]STLGPSEEQEESWPGAPGGLSHWLPAAR,EQLGGLLAN[+1]VSGELGGR,FN[+1]STLGPSEEQEESWPGAPGGLSHWLPAAR,SSLN[+1]DSLN[+1]ELQTTVEGQGADLADLGATK,SSLN[+1]DSLNELQTTVEGQGADLADLGATK,VEGQGADLADLGATK,SLN[+1]DSLNELQTTVEGQGADLADLGATK,LEDRFN[+1]STLGPSEEQEESWPGAPGGL,SFSSLN[+1]DSLNELQTTVEGQGADLADLGATK,GGLLANVSGELGGR,N[+1]DSLNELQTTVEGQGADLADLGATK,GRLEQLGGL,LGPSEEQEESWPGAPGGLSHWLPAAR,LEDRFN[+1]STLGPS,LEQLGGLLAN[+1]VS,LEDRFN[+1]STLGPSEEQEESWPGAPGGLSHWLPAARG,QTTVEGQGADLADLGATK,GPLDGFSVFGGSSGSAL,SFSSLNDSLN[+1]ELQTTVEGQGADLADLGATK,FN[+1]STLGPSEEQEESWPGAPGGL,GPLDGFSVFGGSSGSALQ,QLGGLLAN[+1]VSGELGGR,LEDRFN[+1]STLGPSEEQEESWPGAPGGLS,SLN[+1]DSLN[+1]ELQTTVEGQGADLADLGATK,LEQLGGLLAN[+1]VSGE,TTVEGQGADLADLGATK,LEDRFN[+1]STLGPSEEQE,LEDRFN[+1]STLGPSEEQEE,FN[+1]STLGPSEEQEE,SQM[+16]QAALLEK,GQGADLADLGATK,LEDRFN[+1]STLGPSEEQEESWPG,LADLGATK,TVEGQGADLADLGATK,GRLEQLGGLLAN[+1],LEQLGGLLAN[+1],LLAN[+1]VSGELGGR,GADLADLGATK,FN[+1]STLGPSEEQE,FN[+1]STLGPSEEQEESWPGAPGGLS,SFSSLN[+1]DSLN[+1]ELQTTVEGQGADLADLGATK,QM[+16]QAALLEK,LQLLEDR,HWLPAAR,SLNDSLN[+1]ELQTTVEGQGADLADLGATK,LGALN[+1]SSLQLLE,N[+1]VSGELGGR,LEQLGGLLAN,GALN[+1]SSLQLLED,TN[+1]TTSQMQAALLE,EDRFN[+1]STLGPSEEQEESWPGAPGGLSHWLPAA,GALNSSLQLLED,EDRFN[+1]STLGP,EDRFN[+1]S,N[+1]VSGELGG,EGQGADLADLGAT,AN[+1]VSGELGG,ADLADLGAT,RLEQLGG,TNTTSQMQAALLE,LGALN[+1]SSLQLLED,EDRFN[+1]STLGPSEEQEESWPGAPGGLS,EDRFN[+1]STLGPSEE,LRLN[+1]LTAA,EDRFN[+1]STLGPSEEQE,RLEQLGGL,SSLQLLED,EDRFN[+1]ST,RLEQLGGLLAN[+1]VSGELGG,SGAPGEQDSQVSEILSALE,GGLLAN[+1]VSGELGG,GAPGEQDSQVSEILSALE,GLLAN[+1]VSGELGG,TVEGQGADLADLGAT,N[+1]STLGPSEEQEESWPGAPGGLSHWLPAA,SLQLLED,GPSEEQEESWPGAPGGLSHWLPAA,QDRVDAQDETAAEFTL,PSEEQEESWPGAPGGLSHWLPAA,TTVEGQGADLADLGAT,ESWPGAPGGLSHWLPAA,EDRFN[+1]STLGPS,ALN[+1]SSLQLLED,LLAN[+1]VSGELGG,SEILSALE,LLEDRLHQLSL,EQLGGLLAN[+1]VSGELGG,RLEQLGGLLA,QVSEILSALE,QMQAALLE,QDRVDA,DSLNELQTTVEGQGADLADLGAT,QDRVDAQDET,NSTLGPSEEQEESWPGAPGGLSHWLPAA,QLCSGAPGEQDSQVSEILSALE,LEDRFN[+1]ST,LEDRFN[+1]STL,LEDRFN[+1]STLGPSE,LQDRVDAQDETAAEFTLR,VSEILSALER,LEDRFN[+1]STLGPSEEQ,GPSEEQEESWPGAPGGLSHWLPAAR,EESWPGAPGGLSHWLPAAR,QLLEDRLHQLSLK,LQDRVDAQ,SQVSEILSALER,LQDRVDAQDETA,CSGAPGEQDSQVSEILSALER,SGAPGEQDSQVSEILSALER,SQMQAALLEK,FNSTLGPSEEQEESWPGAPGGLSHWLPAAR,GQLCSGAPGEQDSQVSEILSALER,GQLC[+57]SGAPGEQDSQVSEILSALER,QAC[+57]GQLC[+57]SGAPGEQDSQVSEILSALER,C[+57]SGAPGEQDSQVSEILSALER,LN[+1]SSLQLLEDR,TSQM[+16]QAALLEK,VDAQDETAAEFTLRLN[+1]LTAAR,TSQMQAALLEK,VDAQDETAAEFTLR</t>
  </si>
  <si>
    <t>DN[+1]ITAHNISWR,KDN[+1]ITAHN[+1]ISWR,KDN[+1]ITAHNISWR,LTSYSC[+57]VC[+57]TEPPNPSN[+1]ETLAQWK,N[+1]LTVSEC[+57]K,SC[+57]VC[+57]TEPPNPSN[+1]ETLAQWK,KDNITAHN[+1]ISWR,DN[+1]ITAHN[+1]ISWR,LTSYSC[+57]VC[+57]TEPPN[+1]PSN[+1]ETLAQWK,SC[+57]VC[+57]TEPPN[+1]PSNETLAQWK,KDNITAHNISWR,TLAQWKKDN[+1]ITAHN[+1]ISWR,SC[+57]VC[+57]TEPPN[+1]PSN[+1]ETLAQWK,LTSYSC[+57]VC[+57]TEPPN[+1]PSNETLAQWK,ITAHNISWR,LTSYSC[+57]VC[+57]TEPPNPSN[+1]ETL,TEPPNPSN[+1]ETLAQWK,TSYSCVCTEPPNPSN[+1]ETLAQW,LTVSEC,AHNISW,DN[+1]ITAHN[+1]ISW,HNISW,N[+1]ITAHNISW,DN[+1]ITAHNISW,HN[+1]ISW,CVCTEPPNPSN[+1]ETLAQW,TSYSCVCTEPPN[+1]PSN[+1]ETLAQW,DN[+1]ITAHN[+1]ISWRN[+1]LTVSEC,CTEPPNPSN[+1]ETLAQW,EPPNPSN[+1]ETLAQW,DN[+1]ITAHNISWRN[+1]LTVSEC,TAHNISWR,LTSYSCVCTEPPNPSN[+1]ETLAQWK,AHNISWR,N[+1]LTVSECK,AHN[+1]ISWR,SCVCTEPPNPSN[+1]ETLAQWK,VCTEPPNPSN[+1]ETLAQWK,KDN[+1]ITAHN[+1]ISWRN[+1]LTVSECK,KDN[+1]ITAHNISWRN[+1]LTVSECK,KDN[+1]ITAHN[+1]ISWRNLTVSEC[+57]K,VC[+57]TEPPNPSN[+1]ETLAQWK,KDN[+1]ITAHNISWRN[+1]LTVSEC[+57]K,DNITAHNISWR,VC[+57]TEPPN[+1]PSNETLAQWK,LTSYSC[+57]VC[+57]TEPPNPSN[+1]ETLAQWK,KDN[+1]ITAHN[+1]ISWR,KDN[+1]ITAHNISWR,KDN[+1]ITAHN[+1]ISWRNLTVSEC[+57]K,LTSYSC[+57]VC[+57]TEPPN[+1]PSN[+1]ETLAQWK,LTSYSC[+57]VC[+57]TEPPN[+1]PSNETLAQWK,KDN[+1]ITAHNISWRN[+1]LTVSEC[+57]K,LTSYSCVCTEPPNPSN[+1]ETLAQWK,KDNITAHN[+1]ISWRN[+1]LTVSEC[+57]K,N[+1]LTVSEC[+57]K,LTSYSCVCTEPPN[+1]PSN[+1]ETLAQWK,N[+1]LTVSECK</t>
  </si>
  <si>
    <t>NGWGSASEEDN[+1]ISSGR,VWC[+57]LGN[+1]ETR,NYLGEAVSHN[+1]ASLE,N[+1]YLGEAVSHN[+1]ASLE,YLGEAVSHN[+1]ASLEVAIL,WCLGN[+1]ET,N[+1]ASLEVAIL,HN[+1]ASLEVAILR,NYLGEAVSHN[+1]ASLEVAILR,VWCLGN[+1]ETR,VWCLGN[+1]ETR,HN[+1]ASLEVAILR,NYLGEAVSHN[+1]ASLEVAILR,VWC[+57]LGN[+1]ETR</t>
  </si>
  <si>
    <t>ELSQWHN[+1]LTVIAAEINNPK</t>
  </si>
  <si>
    <t>ALVAVVAGN[+1]STTPR</t>
  </si>
  <si>
    <t>LN[+1]NSN[+1]PPVTFATLYWEEPDASGHK,VADEGWTIVLN[+1]ESSQK,YN[+1]SSVSFEER,YWEEPDASGHK,YGPEDKEN[+1]M[+16]SR,FM[+16]NYN[+1]SSVSFEER,LN[+1]NSNPPVTFATLYWEEPDASGHK,DEGWTIVLN[+1]ESSQK,LN[+1]N[+1]SNPPVTFATLYWEEPDASGHK,LNNSNPPVTFATLYWEEPDASGHK,IQPIILVADEGWTIVLN[+1]ESSQK,YGPEDKEN[+1]MSR,ATLYWEEPDASGHK,LYWEEPDASGHK,MNYN[+1]SSVSFEER,LKN[+1]C[+57]SPHM[+16]NVYLK,IN[+1]RTEVYNK,FMNYN[+1]SSVSFEER,LNN[+1]SNPPVTFATLYWEEPDASGHK,TLYWEEPDASGHK,LNNSN[+1]PPVTFATLYWEEPDASGHK,LKN[+1]CSPHMNVYLK,LKN[+1]C[+57]SPHMNVYLK,M[+16]NYN[+1]SSVSFEER,LNN[+1]SN[+1]PPVTFATLYWEEPDASGHK,MN[+1]YN[+1]SSVSFEER,N[+1]RTEVYNK,NYN[+1]SSVSFEER,LN[+1]N[+1]SN[+1]PPVTFATLYWEEPDASGHK,FMN[+1]YN[+1]SSVSFEER,LKN[+1]C[+57]SPHM[+16]NVYLKEDIPNR,SSAAAMWPGTDVPIHDTISSY,PPVTFATLYWEEPDASGHK,LKN[+1]C[+57]SPHM[+16]N[+1]VYLK,LNN[+1]ITM[+16]WLN[+1]NSNPPVTFATLYWEEPDASGHK,LNN[+1]ITM[+16]WLN[+1]N[+1]SNPPVTFATLYWEEPDASGHK,LNN[+1]ITM[+16]WLNNSN[+1]PPVTFATLYWEEPDASGHK,LN[+1]NITM[+16]WLNNSN[+1]PPVTFATLYWEEPDASGHK,LN[+1]N[+1]ITM[+16]WLN[+1]NSNPPVTFATLYWEEPDASGHK,LNNITM[+16]WLNNSNPPVTFATLYWEEPDASGHK,LNNITM[+16]WLN[+1]N[+1]SN[+1]PPVTFATLYWEEPDASGHK,LKNC[+57]SPHM[+16]N[+1]VYLK</t>
  </si>
  <si>
    <t>TM Orientation</t>
  </si>
  <si>
    <t>Inconsistent</t>
  </si>
  <si>
    <t>Cardiac fibroblast</t>
  </si>
  <si>
    <t>Gene name</t>
  </si>
  <si>
    <t>Gene names</t>
  </si>
  <si>
    <t>Reliability</t>
  </si>
  <si>
    <t>Main location</t>
  </si>
  <si>
    <t>Additional location</t>
  </si>
  <si>
    <t>Extracellular location</t>
  </si>
  <si>
    <t>Enhanced</t>
  </si>
  <si>
    <t>Supported</t>
  </si>
  <si>
    <t>Approved</t>
  </si>
  <si>
    <t>Uncertain</t>
  </si>
  <si>
    <t>Mitochondria</t>
  </si>
  <si>
    <t>Nucleoplasm;Vesicles</t>
  </si>
  <si>
    <t>Vesicles</t>
  </si>
  <si>
    <t>Nucleoplasm</t>
  </si>
  <si>
    <t>Cytosol</t>
  </si>
  <si>
    <t>Cytosol;Nucleoplasm</t>
  </si>
  <si>
    <t>Endoplasmic reticulum</t>
  </si>
  <si>
    <t>Nucleoli</t>
  </si>
  <si>
    <t>Cytosol;Golgi apparatus</t>
  </si>
  <si>
    <t>Cytosol;Golgi apparatus;Nucleoli</t>
  </si>
  <si>
    <t>Cytosol;Nucleoli</t>
  </si>
  <si>
    <t>Intermediate filaments</t>
  </si>
  <si>
    <t>Golgi apparatus</t>
  </si>
  <si>
    <t>Cytosol;Vesicles</t>
  </si>
  <si>
    <t>Nuclear bodies;Nucleoplasm</t>
  </si>
  <si>
    <t>Lipid droplets;Vesicles</t>
  </si>
  <si>
    <t>Golgi apparatus;Vesicles</t>
  </si>
  <si>
    <t>Cytosol;Nuclear speckles</t>
  </si>
  <si>
    <t>Cytosol;Golgi apparatus;Nuclear speckles</t>
  </si>
  <si>
    <t>Nucleoli fibrillar center</t>
  </si>
  <si>
    <t>Mitotic chromosome;Nucleoli rim</t>
  </si>
  <si>
    <t>Intermediate filaments;Mitotic chromosome;Nucleoli rim</t>
  </si>
  <si>
    <t>Nucleoli;Nucleoplasm</t>
  </si>
  <si>
    <t>Cell Junctions</t>
  </si>
  <si>
    <t>Nuclear membrane</t>
  </si>
  <si>
    <t>Nuclear membrane;Nucleoplasm</t>
  </si>
  <si>
    <t>Cell Junctions;Nucleoplasm</t>
  </si>
  <si>
    <t>Midbody</t>
  </si>
  <si>
    <t>Endoplasmic reticulum;Nuclear membrane</t>
  </si>
  <si>
    <t>Cytosol;Nucleoli;Nucleoplasm</t>
  </si>
  <si>
    <t>Endoplasmic reticulum;Golgi apparatus</t>
  </si>
  <si>
    <t>Cell Junctions;Golgi apparatus;Vesicles</t>
  </si>
  <si>
    <t>Nuclear speckles;Nucleoplasm</t>
  </si>
  <si>
    <t>Nuclear membrane;Nuclear speckles;Nucleoplasm</t>
  </si>
  <si>
    <t>Nuclear bodies</t>
  </si>
  <si>
    <t>Golgi apparatus;Nucleoli</t>
  </si>
  <si>
    <t>Microtubules</t>
  </si>
  <si>
    <t>Cytosol;Nuclear membrane;Nucleoplasm</t>
  </si>
  <si>
    <t>Cell Junctions;Cytosol</t>
  </si>
  <si>
    <t>Mitochondria;Nucleoplasm</t>
  </si>
  <si>
    <t>Golgi apparatus;Mitochondria</t>
  </si>
  <si>
    <t>Golgi apparatus;Mitochondria;Vesicles</t>
  </si>
  <si>
    <t>Golgi apparatus;Nuclear membrane</t>
  </si>
  <si>
    <t>Golgi apparatus;Nucleoplasm</t>
  </si>
  <si>
    <t>Nuclear bodies;Nucleoli</t>
  </si>
  <si>
    <t>Golgi apparatus;Nuclear bodies;Nucleoli;Nucleoplasm</t>
  </si>
  <si>
    <t>Cytosol;Golgi apparatus;Vesicles</t>
  </si>
  <si>
    <t>Nucleoli;Vesicles</t>
  </si>
  <si>
    <t>Cytosol;Golgi apparatus;Nucleoli;Vesicles</t>
  </si>
  <si>
    <t>Cytosol;Endoplasmic reticulum</t>
  </si>
  <si>
    <t>Mitochondria;Nuclear membrane;Nucleoplasm</t>
  </si>
  <si>
    <t>Cell Junctions;Cytosol;Nucleoplasm</t>
  </si>
  <si>
    <t>Aggresome</t>
  </si>
  <si>
    <t>Aggresome;Intermediate filaments</t>
  </si>
  <si>
    <t>Cytosol;Focal adhesion sites</t>
  </si>
  <si>
    <t>Focal adhesion sites</t>
  </si>
  <si>
    <t>Centrosome;Nucleoplasm</t>
  </si>
  <si>
    <t>Cytosol;Nuclear bodies</t>
  </si>
  <si>
    <t>Cytosol;Nuclear bodies;Nucleoplasm</t>
  </si>
  <si>
    <t>Centriolar satellite</t>
  </si>
  <si>
    <t>Centrosome</t>
  </si>
  <si>
    <t>Lipid droplets</t>
  </si>
  <si>
    <t>Mitochondria;Nucleoli;Nucleoplasm</t>
  </si>
  <si>
    <t>Cytoplasmic bodies</t>
  </si>
  <si>
    <t>Cytosol;Mitochondria;Nucleoplasm</t>
  </si>
  <si>
    <t>Cytosol;Golgi apparatus;Nucleoplasm;Vesicles</t>
  </si>
  <si>
    <t>Lipid droplets;Nucleoplasm</t>
  </si>
  <si>
    <t>Cell Junctions;Nucleoli fibrillar center</t>
  </si>
  <si>
    <t>Actin filaments;Cytosol;Vesicles</t>
  </si>
  <si>
    <t>Cytosol;Mitochondria</t>
  </si>
  <si>
    <t>Actin filaments</t>
  </si>
  <si>
    <t>Actin filaments;Cytosol;Nucleoplasm</t>
  </si>
  <si>
    <t>Mitochondria;Vesicles</t>
  </si>
  <si>
    <t>Endoplasmic reticulum;Vesicles</t>
  </si>
  <si>
    <t>Golgi apparatus;Nucleoplasm;Vesicles</t>
  </si>
  <si>
    <t>Cytosol;Nuclear membrane</t>
  </si>
  <si>
    <t>Cytosol;Nuclear membrane;Vesicles</t>
  </si>
  <si>
    <t>Nuclear speckles</t>
  </si>
  <si>
    <t>Golgi apparatus;Nuclear speckles</t>
  </si>
  <si>
    <t>Lysosomes;Rods &amp; Rings</t>
  </si>
  <si>
    <t>Lysosomes;Rods &amp; Rings;Vesicles</t>
  </si>
  <si>
    <t>Cell Junctions;Nucleoplasm;Vesicles</t>
  </si>
  <si>
    <t>Intermediate filaments;Nuclear bodies</t>
  </si>
  <si>
    <t>Intermediate filaments;Nuclear bodies;Nucleoplasm</t>
  </si>
  <si>
    <t>Centrosome;Vesicles</t>
  </si>
  <si>
    <t>Endosomes</t>
  </si>
  <si>
    <t>Cytosol;Nucleoplasm;Vesicles</t>
  </si>
  <si>
    <t>Cell Junctions;Vesicles</t>
  </si>
  <si>
    <t>Cytosol;Golgi apparatus;Nucleoplasm</t>
  </si>
  <si>
    <t>Cytosol;Nucleoli fibrillar center</t>
  </si>
  <si>
    <t>Endosomes;Lysosomes</t>
  </si>
  <si>
    <t>Intermediate filaments;Vesicles</t>
  </si>
  <si>
    <t>Endoplasmic reticulum;Nuclear speckles</t>
  </si>
  <si>
    <t>Cytoplasmic bodies;Nuclear bodies;Nucleoli fibrillar center;Nucleoplasm</t>
  </si>
  <si>
    <t>Centriolar satellite;Vesicles</t>
  </si>
  <si>
    <t>Cytokinetic bridge;Microtubules;Mitotic spindle</t>
  </si>
  <si>
    <t>Cytokinetic bridge;Cytosol;Nucleoplasm</t>
  </si>
  <si>
    <t>Cytokinetic bridge;Cytosol;Golgi apparatus;Nucleoplasm</t>
  </si>
  <si>
    <t>Cell Junctions;Cytosol;Nucleoli fibrillar center</t>
  </si>
  <si>
    <t>Centriolar satellite;Cytokinetic bridge</t>
  </si>
  <si>
    <t>Centriolar satellite;Cytokinetic bridge;Vesicles</t>
  </si>
  <si>
    <t>Centriolar satellite;Cytosol</t>
  </si>
  <si>
    <r>
      <rPr>
        <b/>
        <sz val="10"/>
        <rFont val="Arial"/>
        <family val="2"/>
      </rPr>
      <t>Supplemental Table 5.</t>
    </r>
    <r>
      <rPr>
        <sz val="11"/>
        <color theme="1"/>
        <rFont val="Calibri"/>
        <family val="2"/>
        <scheme val="minor"/>
      </rPr>
      <t xml:space="preserve"> Overview of cell lines and primary cells used. </t>
    </r>
  </si>
  <si>
    <t>Developmental Stage</t>
  </si>
  <si>
    <t>Organ</t>
  </si>
  <si>
    <t>Anatomical Region</t>
  </si>
  <si>
    <t>Anatomical Subregion</t>
  </si>
  <si>
    <t>Cell Type</t>
  </si>
  <si>
    <t>Line or Primary</t>
  </si>
  <si>
    <t>Cell Name</t>
  </si>
  <si>
    <t>Fetal</t>
  </si>
  <si>
    <t>Heart</t>
  </si>
  <si>
    <t>Not Applicable</t>
  </si>
  <si>
    <t>Unknown</t>
  </si>
  <si>
    <t>Cardiomyocyte (hPSC-derived)</t>
  </si>
  <si>
    <t>Cell Line</t>
  </si>
  <si>
    <t>WA07 (H7)</t>
  </si>
  <si>
    <t>DF6-9-9T</t>
  </si>
  <si>
    <t>WA09 (H9)</t>
  </si>
  <si>
    <t>WA01 (H1)</t>
  </si>
  <si>
    <t>Adult</t>
  </si>
  <si>
    <t>Cardiac Interventricular Septum</t>
  </si>
  <si>
    <t>Cardiomyocyte</t>
  </si>
  <si>
    <t>Primary</t>
  </si>
  <si>
    <t>Primary IVS CM</t>
  </si>
  <si>
    <t>Cardiac Ventricle</t>
  </si>
  <si>
    <t>Left</t>
  </si>
  <si>
    <t>Primary LV CM</t>
  </si>
  <si>
    <t>Cardiac Atrium</t>
  </si>
  <si>
    <t>Primary LA CM</t>
  </si>
  <si>
    <t>Right</t>
  </si>
  <si>
    <t>Primary RV CM</t>
  </si>
  <si>
    <t>Primary RA CM</t>
  </si>
  <si>
    <t>Fibroblast</t>
  </si>
  <si>
    <t>Primary explanted</t>
  </si>
  <si>
    <t>Primary IVS CF</t>
  </si>
  <si>
    <t>Cardiac Apex</t>
  </si>
  <si>
    <t>Primary Apex CF</t>
  </si>
  <si>
    <t>Primary LV CF</t>
  </si>
  <si>
    <t>Primary RV CF</t>
  </si>
  <si>
    <t>Cardiac microvasculature</t>
  </si>
  <si>
    <t>Vascular Endothelial Cell</t>
  </si>
  <si>
    <t>HMVEC</t>
  </si>
  <si>
    <t>Coronary artery</t>
  </si>
  <si>
    <t>Vascular smooth muscle</t>
  </si>
  <si>
    <t>HCASMC</t>
  </si>
  <si>
    <t>Embryonic</t>
  </si>
  <si>
    <t>Embryo</t>
  </si>
  <si>
    <t>Inner cell mass</t>
  </si>
  <si>
    <t>Pluripotent stem cell</t>
  </si>
  <si>
    <t>KB3</t>
  </si>
  <si>
    <t>Peripheral Blood</t>
  </si>
  <si>
    <t>B Lymphocyte</t>
  </si>
  <si>
    <t>Primary B cells</t>
  </si>
  <si>
    <t>Anterior mediastinum</t>
  </si>
  <si>
    <t>MedB1</t>
  </si>
  <si>
    <t>P493-6</t>
  </si>
  <si>
    <t>RPMI 1788</t>
  </si>
  <si>
    <t>Child/Adolescent</t>
  </si>
  <si>
    <t>RCH-ACV</t>
  </si>
  <si>
    <t>Maver</t>
  </si>
  <si>
    <t>Ramos</t>
  </si>
  <si>
    <t>HG3</t>
  </si>
  <si>
    <t>BLCL</t>
  </si>
  <si>
    <t>RPMI-8226/R5</t>
  </si>
  <si>
    <t>U266</t>
  </si>
  <si>
    <t>MM.1R</t>
  </si>
  <si>
    <t>SU-DHL-6</t>
  </si>
  <si>
    <t>Buffy Coat</t>
  </si>
  <si>
    <t>Primary Buffy coat</t>
  </si>
  <si>
    <t>Macrophage</t>
  </si>
  <si>
    <t>THP-1</t>
  </si>
  <si>
    <t>Monocyte</t>
  </si>
  <si>
    <t>Myeloblast</t>
  </si>
  <si>
    <t>OCI-AML-2</t>
  </si>
  <si>
    <t>NK cells</t>
  </si>
  <si>
    <t>Primary NK cells</t>
  </si>
  <si>
    <t>YT</t>
  </si>
  <si>
    <t>T lymphoblast</t>
  </si>
  <si>
    <t>Jurkat</t>
  </si>
  <si>
    <t>T Lymphocyte</t>
  </si>
  <si>
    <t>J-Jhan</t>
  </si>
  <si>
    <t>Primary T cells</t>
  </si>
  <si>
    <t>Bone</t>
  </si>
  <si>
    <t>Tibia</t>
  </si>
  <si>
    <t>Epithelial cell</t>
  </si>
  <si>
    <t>U02 OS</t>
  </si>
  <si>
    <t>Bone marrow</t>
  </si>
  <si>
    <t>Lymphoid</t>
  </si>
  <si>
    <t>L-540</t>
  </si>
  <si>
    <t>KG-1</t>
  </si>
  <si>
    <t>Promyeloblast</t>
  </si>
  <si>
    <t>NB4</t>
  </si>
  <si>
    <t>Bone Marrow</t>
  </si>
  <si>
    <t>Mesenchymal stem/stromal cells</t>
  </si>
  <si>
    <t>Primary Mesenchymal stem/stromal cells</t>
  </si>
  <si>
    <t>Cell line</t>
  </si>
  <si>
    <t>Brain</t>
  </si>
  <si>
    <t>Temporal lobe</t>
  </si>
  <si>
    <t>LN-18</t>
  </si>
  <si>
    <t>Frontal parieto-occipital cortex</t>
  </si>
  <si>
    <t>LN-229</t>
  </si>
  <si>
    <t>U-87 MG</t>
  </si>
  <si>
    <t>T98G</t>
  </si>
  <si>
    <t>Neuroblast</t>
  </si>
  <si>
    <t>IMR-32</t>
  </si>
  <si>
    <t>Colon</t>
  </si>
  <si>
    <t>Large Intestine</t>
  </si>
  <si>
    <t>Caco-2</t>
  </si>
  <si>
    <t>Kidney</t>
  </si>
  <si>
    <t>786-O</t>
  </si>
  <si>
    <t>HEK293</t>
  </si>
  <si>
    <t>HEK293T</t>
  </si>
  <si>
    <t>Liver</t>
  </si>
  <si>
    <t>Hepatocyte</t>
  </si>
  <si>
    <t>iPSK3</t>
  </si>
  <si>
    <t>Primary Hepatocytes</t>
  </si>
  <si>
    <t>Lung</t>
  </si>
  <si>
    <t>A549</t>
  </si>
  <si>
    <t>Pleural effusion</t>
  </si>
  <si>
    <t>HDLM-2</t>
  </si>
  <si>
    <t>L-428</t>
  </si>
  <si>
    <t>Mesothelial cells</t>
  </si>
  <si>
    <t>SDM4</t>
  </si>
  <si>
    <t>SDM5</t>
  </si>
  <si>
    <t>ZL55</t>
  </si>
  <si>
    <t>Pleural cells</t>
  </si>
  <si>
    <t>SDM104</t>
  </si>
  <si>
    <t>Pulmonary artery</t>
  </si>
  <si>
    <t>PASMC</t>
  </si>
  <si>
    <t>Muscle</t>
  </si>
  <si>
    <t>Rhabdomyoblasts</t>
  </si>
  <si>
    <t>RD</t>
  </si>
  <si>
    <t>Rh28</t>
  </si>
  <si>
    <t>Vagina</t>
  </si>
  <si>
    <t>Ruch-2</t>
  </si>
  <si>
    <t>Pancreas</t>
  </si>
  <si>
    <t>Panc 08.13</t>
  </si>
  <si>
    <t>Prostate</t>
  </si>
  <si>
    <t>PC3</t>
  </si>
  <si>
    <t>Umbilical Vein</t>
  </si>
  <si>
    <t>HUV-EC-C</t>
  </si>
  <si>
    <t>Uterus</t>
  </si>
  <si>
    <t>HeLa</t>
  </si>
  <si>
    <t>Vascular Smooth Muscle</t>
  </si>
  <si>
    <t>i0195</t>
  </si>
  <si>
    <t>i057</t>
  </si>
  <si>
    <t>Eye</t>
  </si>
  <si>
    <t>Retinal Pigment Epithelium</t>
  </si>
  <si>
    <t>Retinal Pigmented Epithelial</t>
  </si>
  <si>
    <t>hFRPE</t>
  </si>
  <si>
    <t>hARPE</t>
  </si>
  <si>
    <t>PD RPE 3</t>
  </si>
  <si>
    <t>Nervous system</t>
  </si>
  <si>
    <t>Astrocyte</t>
  </si>
  <si>
    <t>WT 21.8</t>
  </si>
  <si>
    <t>SMA 3.6</t>
  </si>
  <si>
    <t>Substantia Nigra</t>
  </si>
  <si>
    <t>Neuron</t>
  </si>
  <si>
    <t>MasterShef7</t>
  </si>
  <si>
    <t>Skin</t>
  </si>
  <si>
    <t>Primary dermal fibroblast</t>
  </si>
  <si>
    <t>Epidermis</t>
  </si>
  <si>
    <t>A-431</t>
  </si>
  <si>
    <t>LA</t>
  </si>
  <si>
    <t>LV 1</t>
  </si>
  <si>
    <t xml:space="preserve">LV2 </t>
  </si>
  <si>
    <t>LV 3</t>
  </si>
  <si>
    <t>RA</t>
  </si>
  <si>
    <t>RV 1</t>
  </si>
  <si>
    <t>RV 2</t>
  </si>
  <si>
    <t>RV 3</t>
  </si>
  <si>
    <t>NA</t>
  </si>
  <si>
    <t>RV</t>
  </si>
  <si>
    <t>IVS</t>
  </si>
  <si>
    <t>LV</t>
  </si>
  <si>
    <t>cirfessScore</t>
  </si>
  <si>
    <t>GeneSymbol</t>
  </si>
  <si>
    <t>Description</t>
  </si>
  <si>
    <t>Log2FC</t>
  </si>
  <si>
    <t>AdjPValue</t>
  </si>
  <si>
    <t>Non-failing 1</t>
  </si>
  <si>
    <t>Non-failing 2</t>
  </si>
  <si>
    <t>Non-failing 3</t>
  </si>
  <si>
    <t>Failing 1</t>
  </si>
  <si>
    <t>Failing 2</t>
  </si>
  <si>
    <t>Failing 3</t>
  </si>
  <si>
    <t>Failing 4</t>
  </si>
  <si>
    <t>ATP-binding cassette sub-family A member 2 (EC 7.6.2.-) (ATP-binding cassette transporter 2) (ATP-binding cassette 2)</t>
  </si>
  <si>
    <t>Angiotensin-converting enzyme 2 (EC 3.4.17.23) (Angiotensin-converting enzyme homolog) (ACEH) (Angiotensin-converting enzyme-related carboxypeptidase) (ACE-related carboxypeptidase) (EC 3.4.17.-) (Metalloprotease MPROT15) [Cleaved into: Processed angiotensin-converting enzyme 2]</t>
  </si>
  <si>
    <t>Acid ceramidase (AC) (ACDase) (Acid CDase) (EC 3.5.1.23) (Acylsphingosine deacylase) (N-acylethanolamine hydrolase ASAH1) (EC 3.5.1.-) (N-acylsphingosine amidohydrolase) (Putative 32 kDa heart protein) (PHP32) [Cleaved into: Acid ceramidase subunit alpha; Acid ceramidase subunit beta]</t>
  </si>
  <si>
    <t>Alpha-1,6-mannosylglycoprotein 6-beta-N-acetylglucosaminyltransferase A (EC 2.4.1.155) (Alpha-mannoside beta-1,6-N-acetylglucosaminyltransferase V) (GlcNAc-T V) (GNT-V) (Mannoside acetylglucosaminyltransferase 5) (N-acetylglucosaminyl-transferase V) [Cleaved into: Secreted alpha-1,6-mannosylglycoprotein 6-beta-N-acetylglucosaminyltransferase A (Secreted beta-1,6-N-acetylglucosaminyltransferase V) (Secreted GNT-V)]</t>
  </si>
  <si>
    <t>Procathepsin L (EC 3.4.22.15) (Cathepsin L1) (Major excreted protein) (MEP) [Cleaved into: Cathepsin L; Cathepsin L heavy chain; Cathepsin L light chain]</t>
  </si>
  <si>
    <t>Semaphorin-4B (Semaphorin-C)</t>
  </si>
  <si>
    <t>Alkaline phosphatase, tissue-nonspecific isozyme (AP-TNAP) (TNS-ALP) (TNSALP) (EC 3.1.3.1) (Alkaline phosphatase liver/bone/kidney isozyme) (Phosphoamidase) (Phosphocreatine phosphatase) (EC 3.9.1.1)</t>
  </si>
  <si>
    <t>Ribitol-5-phosphate xylosyltransferase 1 (EC 2.4.2.61) (Transmembrane protein 5) (UDP-D-xylose:ribitol-5-phosphate beta1,4-xylosyltransferase)</t>
  </si>
  <si>
    <t>HLA class I histocompatibility antigen, A alpha chain (Human leukocyte antigen A) (HLA-A)</t>
  </si>
  <si>
    <t>Ribitol 5-phosphate transferase FKRP (EC 2.7.8.-) (Fukutin-related protein) (Ribitol-5-phosphate transferase)</t>
  </si>
  <si>
    <t>Trans-Golgi network integral membrane protein 2 (Trans-Golgi network glycoprotein 46) (TGN38 homolog) (hTGN46) (Trans-Golgi network glycoprotein 48) (hTGN48) (Trans-Golgi network glycoprotein 51) (hTGN51) (Trans-Golgi network protein 2)</t>
  </si>
  <si>
    <t>Xylosyl- and glucuronyltransferase LARGE1 (EC 2.4.-.-) (Acetylglucosaminyltransferase-like 1A) (Glycosyltransferase-like protein) (LARGE xylosyl- and glucuronyltransferase 1) [Includes: Alpha-1,3-xylosyltransferase LARGE1 (EC 2.4.2.-); Beta-1,3-glucuronyltransferase LARGE1 (EC 2.4.1.-)]</t>
  </si>
  <si>
    <t>Albumin</t>
  </si>
  <si>
    <t>PGAP6</t>
  </si>
  <si>
    <t>Multifunctional procollagen lysine hydroxylase and glycosyltransferase LH3 [Includes: Procollagen-lysine,2-oxoglutarate 5-dioxygenase 3 (EC 1.14.11.4) (Lysyl hydroxylase 3) (LH3); Procollagen glycosyltransferase (EC 2.4.1.50) (EC 2.4.1.66) (Galactosylhydroxylysine-glucosyltransferase) (Procollagen galactosyltransferase) (Procollagen glucosyltransferase)]</t>
  </si>
  <si>
    <t>HLA class I histocompatibility antigen, B alpha chain (Human leukocyte antigen B) (HLA-B)</t>
  </si>
  <si>
    <t>Phospholipid phosphatase 1 (EC 3.1.3.-) (EC 3.1.3.106) (EC 3.1.3.4) (EC 3.1.3.81) (Lipid phosphate phosphohydrolase 1) (PAP2-alpha) (Phosphatidate phosphohydrolase type 2a) (Phosphatidic acid phosphatase 2a) (PAP-2a) (PAP2a)</t>
  </si>
  <si>
    <t>Amyloid beta precursor like protein 2 (APPH) (Amyloid beta (A4) precursor-like protein 2) (Amyloid protein homolog) (Amyloid-like protein 2) (APLP-2) (CDEI box-binding protein) (CDEBP) (Sperm membrane protein YWK-II)</t>
  </si>
  <si>
    <t>Phospholipid phosphatase 3 (EC 3.1.3.-) (EC 3.1.3.4) (Lipid phosphate phosphohydrolase 3) (PAP2-beta) (Phosphatidate phosphohydrolase type 2b) (Phosphatidic acid phosphatase 2b) (PAP-2b) (PAP2b) (Vascular endothelial growth factor and type I collagen-inducible protein) (VCIP)</t>
  </si>
  <si>
    <t>Neutral alpha-glucosidase AB (EC 3.2.1.207) (Alpha-glucosidase 2) (Glucosidase II subunit alpha)</t>
  </si>
  <si>
    <t>ADGRE5</t>
  </si>
  <si>
    <t>Adhesion G protein-coupled receptor E5 (Leukocyte antigen CD97) (CD antigen CD97) [Cleaved into: Adhesion G protein-coupled receptor E5 subunit alpha; Adhesion G protein-coupled receptor E5 subunit beta]</t>
  </si>
  <si>
    <t>Q9Y6A1</t>
  </si>
  <si>
    <t>POMT1</t>
  </si>
  <si>
    <t>Protein O-mannosyl-transferase 1 (EC 2.4.1.109) (Dolichyl-phosphate-mannose--protein mannosyltransferase 1)</t>
  </si>
  <si>
    <t>V-type proton ATPase 116 kDa subunit a 2 (V-ATPase 116 kDa subunit a 2) (Lysosomal H(+)-transporting ATPase V0 subunit a 2) (TJ6) (Vacuolar proton translocating ATPase 116 kDa subunit a isoform 2)</t>
  </si>
  <si>
    <t>BPNT2</t>
  </si>
  <si>
    <t>Golgi-resident adenosine 3',5'-bisphosphate 3'-phosphatase (Golgi-resident PAP phosphatase) (gPAPP) (EC 3.1.3.7) (3'(2'), 5'-bisphosphate nucleotidase 2) (Inositol monophosphatase domain-containing protein 1) (Myo-inositol monophosphatase A3) (Phosphoadenosine phosphate 3'-nucleotidase)</t>
  </si>
  <si>
    <t>CD63 antigen (Granulophysin) (Lysosomal-associated membrane protein 3) (LAMP-3) (Lysosome integral membrane protein 1) (Limp1) (Melanoma-associated antigen ME491) (OMA81H) (Ocular melanoma-associated antigen) (Tetraspanin-30) (Tspan-30) (CD antigen CD63)</t>
  </si>
  <si>
    <t>ABC-type organic anion transporter ABCA8 (EC 7.6.2.-) (ATP-binding cassette sub-family A member 8)</t>
  </si>
  <si>
    <t>V-type proton ATPase 116 kDa subunit a 1 (V-ATPase 116 kDa subunit a 1) (Clathrin-coated vesicle/synaptic vesicle proton pump 116 kDa subunit) (Vacuolar adenosine triphosphatase subunit Ac116) (Vacuolar proton pump subunit 1) (Vacuolar proton translocating ATPase 116 kDa subunit a isoform 1)</t>
  </si>
  <si>
    <t>Phospholipid-transporting ATPase ABCA1 (EC 7.6.2.1) (ATP-binding cassette sub-family A member 1) (ATP-binding cassette transporter 1) (ABC-1) (ATP-binding cassette 1) (Cholesterol efflux regulatory protein)</t>
  </si>
  <si>
    <t>Prostaglandin-H2 D-isomerase (EC 5.3.99.2) (Beta-trace protein) (Cerebrin-28) (Glutathione-independent PGD synthase) (Lipocalin-type prostaglandin-D synthase) (L-PGDS) (Prostaglandin-D2 synthase) (PGD2 synthase) (PGDS) (PGDS2)</t>
  </si>
  <si>
    <t>Clusterin (Aging-associated gene 4 protein) (Apolipoprotein J) (Apo-J) (Complement cytolysis inhibitor) (CLI) (Complement-associated protein SP-40,40) (Ku70-binding protein 1) (NA1/NA2) (Sulfated glycoprotein 2) (SGP-2) (Testosterone-repressed prostate message 2) (TRPM-2) [Cleaved into: Clusterin beta chain (ApoJalpha) (Complement cytolysis inhibitor a chain); Clusterin alpha chain (ApoJbeta) (Complement cytolysis inhibitor b chain)]</t>
  </si>
  <si>
    <t>ATP-binding cassette sub-family B member 6 (ABC-type heme transporter ABCB6) (EC 7.6.2.5) (Mitochondrial ABC transporter 3) (Mt-ABC transporter 3) (P-glycoprotein-related protein) (Ubiquitously-expressed mammalian ABC half transporter)</t>
  </si>
  <si>
    <t>Lysosomal acid glucosylceramidase (Lysosomal acid GCase) (EC 3.2.1.45) (Acid beta-glucosidase) (Alglucerase) (Beta-glucocerebrosidase) (Beta-GC) (Cholesterol glucosyltransferase) (SGTase) (EC 2.4.1.-) (Cholesteryl-beta-glucosidase) (EC 3.2.1.-) (D-glucosyl-N-acylsphingosine glucohydrolase) (Imiglucerase)</t>
  </si>
  <si>
    <t>5'-3' exonuclease PLD3 (EC 3.1.16.1) (Choline phosphatase 3) (HindIII K4L homolog) (Hu-K4) (Phosphatidylcholine-hydrolyzing phospholipase D3) (Phospholipase D3) (PLD 3)</t>
  </si>
  <si>
    <t>Dystroglycan 1 (Dystroglycan) (Dystrophin-associated glycoprotein 1) [Cleaved into: Alpha-dystroglycan (Alpha-DG); Beta-dystroglycan (Beta-DG)]</t>
  </si>
  <si>
    <t>Lipoprotein lipase (LPL) (EC 3.1.1.34) (Phospholipase A1) (EC 3.1.1.32)</t>
  </si>
  <si>
    <t>H(+)/Cl(-) exchange transporter 6 (Chloride channel protein 6) (ClC-6) (Chloride transport protein 6)</t>
  </si>
  <si>
    <t>Basigin (5F7) (Collagenase stimulatory factor) (Extracellular matrix metalloproteinase inducer) (EMMPRIN) (Hepatoma-associated antigen) (HAb18G) (Leukocyte activation antigen M6) (OK blood group antigen) (Tumor cell-derived collagenase stimulatory factor) (TCSF) (CD antigen CD147)</t>
  </si>
  <si>
    <t>Lysosomal cobalamin transport escort protein LMBD1 (LMBD1) (HDAg-L-interacting protein NESI) (LMBR1 domain-containing protein 1) (Nuclear export signal-interacting protein)</t>
  </si>
  <si>
    <t>VPS10 domain-containing receptor SorCS2 [Cleaved into: SorCS2 122 kDa chain; SorCS2 104 kDa chain; SorCS2 18 kDa chain]</t>
  </si>
  <si>
    <t>Protein AMBP (Protein HC) [Cleaved into: Alpha-1-microglobulin (EC 1.6.2.-) (Alpha-1 microglycoprotein) (Complex-forming glycoprotein heterogeneous in charge); Inter-alpha-trypsin inhibitor light chain (ITI-LC) (Bikunin) (EDC1) (HI-30) (Uronic-acid-rich protein); Trypstatin]</t>
  </si>
  <si>
    <t>Sodium channel protein type 5 subunit alpha (Sodium channel protein cardiac muscle subunit alpha) (Sodium channel protein type V subunit alpha) (Voltage-gated sodium channel subunit alpha Nav1.5) (hH1)</t>
  </si>
  <si>
    <t>MMP23B</t>
  </si>
  <si>
    <t>Metalloreductase STEAP4 (EC 1.16.1.9) (Six-transmembrane epithelial antigen of prostate 4) (SixTransMembrane protein of prostate 2) (Tumor necrosis factor, alpha-induced protein 9)</t>
  </si>
  <si>
    <t>Multidrug resistance-associated protein 1 (EC 7.6.2.2) (ATP-binding cassette sub-family C member 1) (Glutathione-S-conjugate-translocating ATPase ABCC1) (EC 7.6.2.3) (Leukotriene C(4) transporter) (LTC4 transporter)</t>
  </si>
  <si>
    <t>Programmed cell death 1 ligand 1 (PD-L1) (PDCD1 ligand 1) (Programmed death ligand 1) (hPD-L1) (B7 homolog 1) (B7-H1) (CD antigen CD274)</t>
  </si>
  <si>
    <t>Metal cation symporter ZIP14 (LIV-1 subfamily of ZIP zinc transporter 4) (LZT-Hs4) (Solute carrier family 39 member 14) (Zrt- and Irt-like protein 14) (ZIP-14)</t>
  </si>
  <si>
    <t>Equilibrative nucleobase transporter 1 (Protein FOAP-13) (Solute carrier family 43 member 3)</t>
  </si>
  <si>
    <t>Volume-regulated anion channel subunit LRRC8A (Leucine-rich repeat-containing protein 8A) (HsLRRC8A) (Swelling protein 1)</t>
  </si>
  <si>
    <t>Solute carrier family 12 member 2 (Basolateral Na-K-Cl symporter) (Bumetanide-sensitive sodium-(potassium)-chloride cotransporter 2)</t>
  </si>
  <si>
    <t>CMP-N-acetylneuraminate-beta-galactosamide-alpha-2,3-sialyltransferase 1 (Alpha 2,3-ST 1) (Beta-galactoside alpha-2,3-sialyltransferase 1) (EC 2.4.99.4) (Gal-NAc6S) (Gal-beta-1,3-GalNAc-alpha-2,3-sialyltransferase) (Monosialoganglioside sialyltransferase) (EC 2.4.99.2) (SIATFL) (ST3Gal I) (ST3GalI) (ST3GalA.1) (ST3O) (Sialyltransferase 4A) (SIAT4-A)</t>
  </si>
  <si>
    <t>CMP-N-acetylneuraminate-beta-galactosamide-alpha-2,3-sialyltransferase 4 (Alpha 2,3-ST 4) (Beta-galactoside alpha-2,3-sialyltransferase 4) (EC 2.4.99.2) (EC 2.4.99.4) (Alpha 2,3-sialyltransferase IV) (Gal-NAc6S) (Gal-beta-1,3-GalNAc-alpha-2,3-sialyltransferase) (Gal-beta-1,4-GlcNAc-alpha-2,3-sialyltransferase) (N-acetyllactosaminide alpha-2,3-sialyltransferase) (EC 2.4.99.6) (SAT-3) (ST-4) (ST3Gal IV) (ST3GalIV) (ST3GalA.2) (STZ) (Sialyltransferase 4C) (SIAT4-C)</t>
  </si>
  <si>
    <t>Q9NWD8</t>
  </si>
  <si>
    <t>TMEM248</t>
  </si>
  <si>
    <t>Transmembrane protein 248</t>
  </si>
  <si>
    <t>HLA class II histocompatibility antigen, DRB1 beta chain (Human leukocyte antigen DRB1) (HLA-DRB1)</t>
  </si>
  <si>
    <t>HLA class I histocompatibility antigen, C alpha chain (HLA-C) (HLA-Cw) (Human leukocyte antigen C)</t>
  </si>
  <si>
    <t>Patient information of isolated cardiomyocytes from human heart samples used to perform µCSC experiments. The number of experiments per donor and regions are shown in column G-BD.</t>
  </si>
  <si>
    <t>Donor #</t>
  </si>
  <si>
    <t>Sex</t>
  </si>
  <si>
    <t>Age</t>
  </si>
  <si>
    <t>Ethnicity</t>
  </si>
  <si>
    <t>Cause of death</t>
  </si>
  <si>
    <t xml:space="preserve">Medical history </t>
  </si>
  <si>
    <t>M</t>
  </si>
  <si>
    <t xml:space="preserve">Caucasian </t>
  </si>
  <si>
    <t>Duchenne's Muscular Dystrophy, seizures, pacemaker, periphera vascular disease</t>
  </si>
  <si>
    <t>F</t>
  </si>
  <si>
    <t>Cardiac arrest</t>
  </si>
  <si>
    <t>Tobacco use, drug use (cocaine, marijuana, opiates)</t>
  </si>
  <si>
    <t>Pooled LA</t>
  </si>
  <si>
    <t>Hypertension, hyperlipidemia, tobacco, alcohol abuse, calcium blockers, ACE inhibitors</t>
  </si>
  <si>
    <t>Pooled LV</t>
  </si>
  <si>
    <t>Pooled RV</t>
  </si>
  <si>
    <t>Pooled RA</t>
  </si>
  <si>
    <t>African American</t>
  </si>
  <si>
    <t>Drug overdose</t>
  </si>
  <si>
    <t>Atrial fibrilliation, tobacco use, alcohol and illicit drug abuse, seizures</t>
  </si>
  <si>
    <t>Pneumonia from acute respiratory failure</t>
  </si>
  <si>
    <t>Spina bifida, kidney calcification, gastroesophageal reflux disease, history of epilepsy</t>
  </si>
  <si>
    <t>Cerebrovascular Accident</t>
  </si>
  <si>
    <t>Coronary artery disease, hypertension, peripheral vascular disease, tobacco, drug abuse (heroin, meth)</t>
  </si>
  <si>
    <t>Suspect cocaine overdose, possible stroke, found in respiratory arrest</t>
  </si>
  <si>
    <t>Coronary artery disease, hypertension, hyperlipidemia, LVH, tobacco, calcium blocker, beta blockers, cocaine, history of strokes, chronic kidney disease</t>
  </si>
  <si>
    <t>Hemorrhagic stroke</t>
  </si>
  <si>
    <t>Hypertension, ACE Inhibitors, rheumatoid arthritis, tobacco (quit 1997)</t>
  </si>
  <si>
    <t>Hispanic</t>
  </si>
  <si>
    <t>Non-coronary artery disease, history of myocardial infarctions, tobacco, alcohol abuse, cirrhosis, seizures, marijuana, BMI 26.4</t>
  </si>
  <si>
    <t>Total by region</t>
  </si>
  <si>
    <t>Patient information of isolated and explanted cardiac fibroblasts from human heart samples used to perform µCSC experiments. The number of experiments per donor and regions are shown in column G-CX.</t>
  </si>
  <si>
    <t>Apex</t>
  </si>
  <si>
    <t>History of myocardial infarctions, tobacco, alcohol abuse, cirrhosis, seizures, durg use (marijuana)</t>
  </si>
  <si>
    <t>Non-Hispanic</t>
  </si>
  <si>
    <t>Asian Pacific</t>
  </si>
  <si>
    <t>Suicide</t>
  </si>
  <si>
    <t>Hypertension, tobacco, history of drug abuse (marijuana, cocaine, hash, and speed)</t>
  </si>
  <si>
    <t>Pooled Apex</t>
  </si>
  <si>
    <t>Donors used for µCSC</t>
  </si>
  <si>
    <t>Not applicable</t>
  </si>
  <si>
    <t>Non-ischemic cardiomyopathy, hyperlipidemia, obstructive sleep apnea, transient ischemic attach, acute kideny injury</t>
  </si>
  <si>
    <t>Non-ischemic cardiomyopathy, chronic kidney disease stage 3, left bundle branck block, dyslipidemia</t>
  </si>
  <si>
    <t>Non-ischemic cardiomyopathy</t>
  </si>
  <si>
    <t>Donors used for qRT-PCR</t>
  </si>
  <si>
    <t>His, Non-CAD, Hx MI, tobacco, alcohol abuse, cirrhosis, seizures, marijuana, BMI 26.4</t>
  </si>
  <si>
    <t>Caucasian</t>
  </si>
  <si>
    <t>Cau, tobacco use, drug use (cocaine, marijuana, opiates), cardiac arrest, BMI 13.2, no-CAD, no-stenosis</t>
  </si>
  <si>
    <t>Cauc, non-CAD, end stage Duchenne's Muscular Dystrophy, seizures, pacemaker, PVD, BMI 49.3</t>
  </si>
  <si>
    <t>possible: 1. alcohol withdrawal seizure causing hypoxic cardiac arrest 2. diabetic ketoacidosis causing cardiac arrest 3. hypernatremia that caused a seizure which ended up with hypoxic cardiac arrest</t>
  </si>
  <si>
    <t>HTN, HL, tobacco, alcohol abuse, calcium blockers, ace inhibitors, BMI 33.6</t>
  </si>
  <si>
    <t>CAD, HTN, HL, LVH, tobacco, Ca blocker, beta blockers, cocaine, history of strokes, chronic kidney disease, BMI 34.09</t>
  </si>
  <si>
    <t>CVA, MCA, occluded carotid artery, large hemispheric stroke</t>
  </si>
  <si>
    <t>CAD, HTN, DM type 1, HL, Tobacco, pancreatitis, sepsis. BMI 33.8</t>
  </si>
  <si>
    <t>Asian</t>
  </si>
  <si>
    <t>32y/o Asian-Pacific M, HTN, tobacco, Hx of drug abuse (marijuana, cocaine, hash, and speed), BMI 27.4</t>
  </si>
  <si>
    <t>Cerebral hemorrhage</t>
  </si>
  <si>
    <t>HTN, MI, DM type II, HL, tobacco, Ca blocker, propofol, Plavix, BMI 33.6</t>
  </si>
  <si>
    <t>Donors used for targeted MS analysis of LSMEM2 peptide in whole tissue lysate</t>
  </si>
  <si>
    <t>VA, MCA, occluded carotid artery, large hemispheric stroke</t>
  </si>
  <si>
    <t>Donors used for targeted MS analysis of LSMEM2 peptide in isolated cardiomyocytes</t>
  </si>
  <si>
    <t>P10632</t>
  </si>
  <si>
    <t>CYP2C8</t>
  </si>
  <si>
    <t>Cytochrome P450 2C8 (EC 1.14.14.1) (CYPIIC8) (Cytochrome P450 IIC2) (Cytochrome P450 MP-12) (Cytochrome P450 MP-20) (Cytochrome P450 form 1) (S-mephenytoin 4-hydroxylase)</t>
  </si>
  <si>
    <t>3D-structure;Alternative splicing;Complete proteome;Direct protein sequencing;Endoplasmic reticulum;Heme;Iron;Membrane;Metal-binding;Microsome;Monooxygenase;Oxidoreductase;Phosphoprotein;Polymorphism;Reference proteome</t>
  </si>
  <si>
    <t>endoplasmic reticulum membrane [GO:0005789]; organelle membrane [GO:0031090]; arachidonic acid epoxygenase activity [GO:0008392]; aromatase activity [GO:0070330]; caffeine oxidase activity [GO:0034875]; estrogen 16-alpha-hydroxylase activity [GO:0101020]; heme binding [GO:0020037]; iron ion binding [GO:0005506]; monooxygenase activity [GO:0004497]; drug metabolic process [GO:0017144]; epoxygenase P450 pathway [GO:0019373]; exogenous drug catabolic process [GO:0042738]; lipid hydroxylation [GO:0002933]; long-chain fatty acid biosynthetic process [GO:0042759]; omega-hydroxylase P450 pathway [GO:0097267]; organic acid metabolic process [GO:0006082]; oxidation-reduction process [GO:0055114]; oxidative demethylation [GO:0070989]; steroid metabolic process [GO:0008202]; xenobiotic metabolic process [GO:0006805]</t>
  </si>
  <si>
    <t>SUBCELLULAR LOCATION: Endoplasmic reticulum membrane; Peripheral membrane protein. Microsome membrane; Peripheral membrane protein.</t>
  </si>
  <si>
    <t>ENST00000371270 [P10632-1];ENST00000535898 [P10632-2];</t>
  </si>
  <si>
    <t>DB05812;DB00316;DB00945;DB00918;DB01424;DB01118;DB00321;DB00381;DB00613;DB00701;DB01435;DB06605;DB01076;DB00972;DB06770;DB05229;DB01393;DB00835;DB00921;DB01156;DB06772;DB00201;DB00796;DB00564;DB00748;DB00482;DB00439;DB00446;DB00608;DB00169;DB00501;DB00604;DB00758;DB00257;DB00363;DB00907;DB01394;DB05219;DB00531;DB00091;DB08912;DB00250;DB09183;DB00705;DB01234;DB00514;DB00647;DB00829;DB00586;DB00255;DB00343;DB01184;DB00625;DB06210;DB08899;DB00530;DB00783;DB00402;DB00977;DB00773;DB01023;DB01039;DB00544;DB01095;DB01320;DB01241;DB01218;DB00741;DB01050;DB09054;DB01181;DB01029;DB00951;DB09570;DB01221;DB06738;DB01026;DB01009;DB00448;DB01259;DB08918;DB00451;DB04725;DB00281;DB01583;DB00836;DB01601;DB00455;DB00678;DB00227;DB09280;DB00603;DB00784;DB00814;DB00532;DB00333;DB00916;DB00370;DB00764;DB00471;DB00295;DB00688;DB01183;DB00788;DB00622;DB00184;DB01115;DB04868;DB00665;DB06712;DB09080;DB09296;DB00338;DB01062;DB01229;DB03796;DB00617;DB00715;DB06589;DB00738;DB00850;DB00780;DB01174;DB00946;DB00252;DB01132;DB00554;DB08860;DB08901;DB00175;DB00794;DB01032;DB00396;DB01182;DB00818;DB09396;DB00205;DB04216;DB00908;DB00468;DB01129;DB00481;DB08896;DB00912;DB01045;DB01201;DB08931;DB00503;DB00533;DB00412;DB01698;DB00938;DB01232;DB00418;DB01037;DB11362;DB00641;DB01261;DB00398;DB00421;DB09118;DB00359;DB01015;DB06729;DB01138;DB00675;DB00799;DB01079;DB00231;DB00857;DB00342;DB08880;DB00624;DB00277;DB00679;DB00208;DB01007;DB01124;DB00214;DB08911;DB00755;DB00897;DB00347;DB00440;DB00197;DB01361;DB00313;DB00661;DB08828;DB09068;DB00682;DB00549;DB00495;DB01198;</t>
  </si>
  <si>
    <t>https://www.proteinatlas.org/search/P10632</t>
  </si>
  <si>
    <t>https://www.uniprot.org/uniprot/P10632</t>
  </si>
  <si>
    <t>http://biocc.hrbmu.edu.cn/CellMarker/search.jsp?quickSearchInfo=P10632</t>
  </si>
  <si>
    <t>601129;</t>
  </si>
  <si>
    <r>
      <t xml:space="preserve">Supplementary Table 3. </t>
    </r>
    <r>
      <rPr>
        <sz val="11"/>
        <color theme="1"/>
        <rFont val="Calibri"/>
        <family val="2"/>
        <scheme val="minor"/>
      </rPr>
      <t xml:space="preserve">Inconsistent transmembrane orientation of cell surface </t>
    </r>
    <r>
      <rPr>
        <i/>
        <sz val="11"/>
        <color theme="1"/>
        <rFont val="Calibri"/>
        <family val="2"/>
        <scheme val="minor"/>
      </rPr>
      <t>N</t>
    </r>
    <r>
      <rPr>
        <sz val="11"/>
        <color theme="1"/>
        <rFont val="Calibri"/>
        <family val="2"/>
        <scheme val="minor"/>
      </rPr>
      <t>-glycoproteins detected in cardiac cells when compared with UniProt annotations.</t>
    </r>
  </si>
  <si>
    <r>
      <rPr>
        <b/>
        <sz val="11"/>
        <color theme="1"/>
        <rFont val="Calibri"/>
        <family val="2"/>
        <scheme val="minor"/>
      </rPr>
      <t>Supplementary Table 4.</t>
    </r>
    <r>
      <rPr>
        <sz val="11"/>
        <color theme="1"/>
        <rFont val="Calibri"/>
        <family val="2"/>
        <scheme val="minor"/>
      </rPr>
      <t xml:space="preserve"> Proteins identified in cardiac cells with previously unpredicted </t>
    </r>
    <r>
      <rPr>
        <i/>
        <sz val="11"/>
        <color theme="1"/>
        <rFont val="Calibri"/>
        <family val="2"/>
        <scheme val="minor"/>
      </rPr>
      <t>N</t>
    </r>
    <r>
      <rPr>
        <sz val="11"/>
        <color theme="1"/>
        <rFont val="Calibri"/>
        <family val="2"/>
        <scheme val="minor"/>
      </rPr>
      <t xml:space="preserve">-glycsoylation sites in UniProt.  In columns B-D, observation is indicated by value of 1, no observation is indicated by a value of 0. </t>
    </r>
  </si>
  <si>
    <r>
      <rPr>
        <b/>
        <sz val="11"/>
        <color theme="1"/>
        <rFont val="Calibri"/>
        <family val="2"/>
        <scheme val="minor"/>
      </rPr>
      <t>Supplementary Table 5.</t>
    </r>
    <r>
      <rPr>
        <sz val="11"/>
        <color theme="1"/>
        <rFont val="Calibri"/>
        <family val="2"/>
        <scheme val="minor"/>
      </rPr>
      <t xml:space="preserve"> Human Protein Atlas subcellular localization classification of proteins identified in cardiac cells.</t>
    </r>
  </si>
  <si>
    <r>
      <rPr>
        <b/>
        <sz val="11"/>
        <color theme="1"/>
        <rFont val="Calibri"/>
        <family val="2"/>
        <scheme val="minor"/>
      </rPr>
      <t>Supplementary Table 6.</t>
    </r>
    <r>
      <rPr>
        <sz val="11"/>
        <color theme="1"/>
        <rFont val="Calibri"/>
        <family val="2"/>
        <scheme val="minor"/>
      </rPr>
      <t xml:space="preserve"> Overview of cell types processed by a CSC method for which we have surfaceome data for.</t>
    </r>
  </si>
  <si>
    <r>
      <rPr>
        <b/>
        <sz val="10"/>
        <rFont val="Arial"/>
        <family val="2"/>
      </rPr>
      <t>Supplementary Table 7.</t>
    </r>
    <r>
      <rPr>
        <sz val="11"/>
        <color theme="1"/>
        <rFont val="Calibri"/>
        <family val="2"/>
        <scheme val="minor"/>
      </rPr>
      <t xml:space="preserve"> Log2 intensity values of proteins identified in primary cardiomyocytes by DIA</t>
    </r>
    <r>
      <rPr>
        <sz val="10"/>
        <rFont val="Arial"/>
        <family val="2"/>
      </rPr>
      <t>.</t>
    </r>
  </si>
  <si>
    <r>
      <rPr>
        <b/>
        <sz val="11"/>
        <color rgb="FF000000"/>
        <rFont val="Calibri"/>
        <family val="2"/>
        <scheme val="minor"/>
      </rPr>
      <t>Supplementary Table 8</t>
    </r>
    <r>
      <rPr>
        <sz val="11"/>
        <color rgb="FF000000"/>
        <rFont val="Calibri"/>
        <family val="2"/>
        <scheme val="minor"/>
      </rPr>
      <t xml:space="preserve">. Cell surface </t>
    </r>
    <r>
      <rPr>
        <i/>
        <sz val="11"/>
        <color rgb="FF000000"/>
        <rFont val="Calibri"/>
        <family val="2"/>
        <scheme val="minor"/>
      </rPr>
      <t>N</t>
    </r>
    <r>
      <rPr>
        <sz val="11"/>
        <color rgb="FF000000"/>
        <rFont val="Calibri"/>
        <family val="2"/>
        <scheme val="minor"/>
      </rPr>
      <t xml:space="preserve">-glycoproteins of cardiomyocytes listed by region. In columns B-F, observation is indicated by value of 1, no observation is indicated by a value of 0. </t>
    </r>
  </si>
  <si>
    <r>
      <rPr>
        <b/>
        <sz val="11"/>
        <color theme="1"/>
        <rFont val="Calibri"/>
        <family val="2"/>
        <scheme val="minor"/>
      </rPr>
      <t>Supplementary Table 9.</t>
    </r>
    <r>
      <rPr>
        <sz val="11"/>
        <color theme="1"/>
        <rFont val="Calibri"/>
        <family val="2"/>
        <scheme val="minor"/>
      </rPr>
      <t xml:space="preserve"> Putative region-restricted cardiomyocyte cell surface </t>
    </r>
    <r>
      <rPr>
        <i/>
        <sz val="11"/>
        <color theme="1"/>
        <rFont val="Calibri"/>
        <family val="2"/>
        <scheme val="minor"/>
      </rPr>
      <t>N</t>
    </r>
    <r>
      <rPr>
        <sz val="11"/>
        <color theme="1"/>
        <rFont val="Calibri"/>
        <family val="2"/>
        <scheme val="minor"/>
      </rPr>
      <t>-glycoproteins listed by region. In columns B-F, observation is indicated by value of 1, no observation is indicated by a value of 0.</t>
    </r>
  </si>
  <si>
    <r>
      <rPr>
        <b/>
        <sz val="11"/>
        <color theme="1"/>
        <rFont val="Calibri"/>
        <family val="2"/>
        <scheme val="minor"/>
      </rPr>
      <t>Supplementary Table 10</t>
    </r>
    <r>
      <rPr>
        <sz val="11"/>
        <color theme="1"/>
        <rFont val="Calibri"/>
        <family val="2"/>
        <scheme val="minor"/>
      </rPr>
      <t xml:space="preserve">. Quantitative assessment of proteins identified in non-failing and failing cardiomyocytes. Log2 fold change is listed in column D, adjusted p-value is listed in column E, and log2 intensities are listed in columns F-H for non-failing cardiomyocytes and I-L for failing cardiomyocytes.  Benjamini-hochberg procedure was used to calculate adjusted p-values (or to control for false discovery rate) when assessing the percentage of cell surface proteins that change in abundance in heart failure compared to non-failing . </t>
    </r>
  </si>
  <si>
    <t>Item</t>
  </si>
  <si>
    <t>Vendor</t>
  </si>
  <si>
    <t>Catalog</t>
  </si>
  <si>
    <t>Dulbecco’s modified Eagle medium (DMEM)</t>
  </si>
  <si>
    <t>Gibco</t>
  </si>
  <si>
    <t>11965-092</t>
  </si>
  <si>
    <t>Penicillin-Streptomycin (10,000U/mL)</t>
  </si>
  <si>
    <t>Fetal bovine serum (FBS)</t>
  </si>
  <si>
    <t>Sigma-Aldrich (St. Louis, MO)</t>
  </si>
  <si>
    <t>F0926</t>
  </si>
  <si>
    <t>ATCC</t>
  </si>
  <si>
    <t>CCL-156</t>
  </si>
  <si>
    <t>Iscove’s modified Dulbecco’s medium (IMDM)</t>
  </si>
  <si>
    <t>CCL-2</t>
  </si>
  <si>
    <t>Eagle’s minimum essential medium (EMEM)</t>
  </si>
  <si>
    <t>30-2003</t>
  </si>
  <si>
    <t>U-2 OS</t>
  </si>
  <si>
    <t>HTB-96</t>
  </si>
  <si>
    <t>McCoy’s 5A Medium</t>
  </si>
  <si>
    <t>30-2007</t>
  </si>
  <si>
    <t>Jurkat, clone E6-1</t>
  </si>
  <si>
    <t>TIB-152</t>
  </si>
  <si>
    <t>RPMI medium 1640</t>
  </si>
  <si>
    <t>11875-093</t>
  </si>
  <si>
    <t>Primary coronary artery smooth muscle cells (HCASMC)</t>
  </si>
  <si>
    <t>PCS-100-021</t>
  </si>
  <si>
    <t>WiCell</t>
  </si>
  <si>
    <t>iPS DF6-9-9T.B</t>
  </si>
  <si>
    <t>H7</t>
  </si>
  <si>
    <t>WA07</t>
  </si>
  <si>
    <t>Vascular cell basal medium</t>
  </si>
  <si>
    <t>PCS-100-030</t>
  </si>
  <si>
    <t>Human cardiac microvascular endothelial cells</t>
  </si>
  <si>
    <t>Lonza</t>
  </si>
  <si>
    <t>CC-7030</t>
  </si>
  <si>
    <t>EBMTM-2 basal medium</t>
  </si>
  <si>
    <t>CC-3156</t>
  </si>
  <si>
    <t>EGM-2 MV microvascular endothelial cell growth medium SingleQuots TM supplements</t>
  </si>
  <si>
    <t>CC-4147</t>
  </si>
  <si>
    <t>Dimethyl Sulfoxide (DMSO)</t>
  </si>
  <si>
    <t>D2438</t>
  </si>
  <si>
    <t>Potassium gluconate</t>
  </si>
  <si>
    <t>P1847</t>
  </si>
  <si>
    <t>Potassium chloride (KCl)</t>
  </si>
  <si>
    <t>P9541</t>
  </si>
  <si>
    <r>
      <t>2.5 M Magnesium sulfate (MgSO</t>
    </r>
    <r>
      <rPr>
        <vertAlign val="subscript"/>
        <sz val="10"/>
        <color rgb="FF000000"/>
        <rFont val="Arial"/>
        <family val="2"/>
      </rPr>
      <t>4</t>
    </r>
    <r>
      <rPr>
        <sz val="10"/>
        <color rgb="FF000000"/>
        <rFont val="Arial"/>
        <family val="2"/>
      </rPr>
      <t>) solution</t>
    </r>
  </si>
  <si>
    <r>
      <t>Calcium chloride (CaCl</t>
    </r>
    <r>
      <rPr>
        <vertAlign val="subscript"/>
        <sz val="10"/>
        <color rgb="FF000000"/>
        <rFont val="Arial"/>
        <family val="2"/>
      </rPr>
      <t>2</t>
    </r>
    <r>
      <rPr>
        <sz val="10"/>
        <color rgb="FF000000"/>
        <rFont val="Arial"/>
        <family val="2"/>
      </rPr>
      <t>)</t>
    </r>
  </si>
  <si>
    <t>Sucrose</t>
  </si>
  <si>
    <t>S0389</t>
  </si>
  <si>
    <t>4-(2-hydroxyethyl)-1-piperazineethanesulfonic acid (HEPES)</t>
  </si>
  <si>
    <t>H4034</t>
  </si>
  <si>
    <t xml:space="preserve">8 M Potassium hydroxide solution </t>
  </si>
  <si>
    <t>P4494</t>
  </si>
  <si>
    <t>Collagenase, Type 4</t>
  </si>
  <si>
    <t>Worthington Biochemical (Lakewood,NJ)</t>
  </si>
  <si>
    <t>LS004188</t>
  </si>
  <si>
    <t>DNase I solution (2500 U/mL)</t>
  </si>
  <si>
    <t>Thermo Scientific</t>
  </si>
  <si>
    <t>Trypsin inhibitor, soybean, animal free</t>
  </si>
  <si>
    <t>LS003587</t>
  </si>
  <si>
    <t>Percoll</t>
  </si>
  <si>
    <t>P4937</t>
  </si>
  <si>
    <t>Dynabeads CD31 endothelial cells</t>
  </si>
  <si>
    <t>Thermo Fisher Scientific (Fair Lawn, NJ)</t>
  </si>
  <si>
    <t>11155D</t>
  </si>
  <si>
    <t>Dynabeads CD45</t>
  </si>
  <si>
    <t>11153D</t>
  </si>
  <si>
    <t>50 mL Spinner Flask</t>
  </si>
  <si>
    <t>Wheaton</t>
  </si>
  <si>
    <t>70 μm cell strainer</t>
  </si>
  <si>
    <t>pluriSelect (Leipzig, Germany)</t>
  </si>
  <si>
    <t>43-50070-51</t>
  </si>
  <si>
    <t>200 μm cell strainer</t>
  </si>
  <si>
    <t>pluriSelect (Leipzig Germany)</t>
  </si>
  <si>
    <t>43-50200-50</t>
  </si>
  <si>
    <t>Curiox laminar wash 96 well plate</t>
  </si>
  <si>
    <t>Curiox Biosystems (Woburn, MA)</t>
  </si>
  <si>
    <t>96-DC-CL-05</t>
  </si>
  <si>
    <t>Collagenase B</t>
  </si>
  <si>
    <t>Roche</t>
  </si>
  <si>
    <t>Collagenase IV</t>
  </si>
  <si>
    <t>Dispase II</t>
  </si>
  <si>
    <t>Zenbio</t>
  </si>
  <si>
    <t>100X antibiotic-antimycotic</t>
  </si>
  <si>
    <t>Gelatin solution</t>
  </si>
  <si>
    <t>Sigma-Aldrich</t>
  </si>
  <si>
    <t>G1393</t>
  </si>
  <si>
    <t>Polyethlyenimine linear (PEI)</t>
  </si>
  <si>
    <t>Polysciences inc</t>
  </si>
  <si>
    <t>23966-1</t>
  </si>
  <si>
    <t>LSMEM2 Vector</t>
  </si>
  <si>
    <t>Dharmacon</t>
  </si>
  <si>
    <t>MHS6278-202801199</t>
  </si>
  <si>
    <t>Sodium chloride (NaCl)</t>
  </si>
  <si>
    <t>S7653-250</t>
  </si>
  <si>
    <t>GFP Vector</t>
  </si>
  <si>
    <t>Addgene</t>
  </si>
  <si>
    <t>0.5 M ethylenediaminetetraacetic acid (EDTA) solution</t>
  </si>
  <si>
    <t>D8537</t>
  </si>
  <si>
    <t>DNase I</t>
  </si>
  <si>
    <t>Cell Dissociation Solution ACF</t>
  </si>
  <si>
    <t>Promocell GMBH</t>
  </si>
  <si>
    <t>C-41320</t>
  </si>
  <si>
    <t>TrypLE Express Enzyme (1x) phenol red</t>
  </si>
  <si>
    <t>12605-010</t>
  </si>
  <si>
    <t>Trypan Blue Solution, 0.4%</t>
  </si>
  <si>
    <t>15250-061</t>
  </si>
  <si>
    <t>1X Hanks Balanced Salt Solution, no magnesium, no calcium (HBSS-/-)</t>
  </si>
  <si>
    <t>14025-076</t>
  </si>
  <si>
    <t>Bovine serum albumin (BSA)</t>
  </si>
  <si>
    <t>Millipore Sigma (Burlington, MA)</t>
  </si>
  <si>
    <t>A9647</t>
  </si>
  <si>
    <t>16% Formaldehyde (w/v) methanol-free</t>
  </si>
  <si>
    <t>Saponin</t>
  </si>
  <si>
    <t>Mouse Ruby 10.1 IgG1</t>
  </si>
  <si>
    <t>Genscript (Piscataway, NJ)</t>
  </si>
  <si>
    <t>Mouse Ruby 10.1 IgG1 AlexaFlour 647</t>
  </si>
  <si>
    <t>DAPI, 1mg/mL</t>
  </si>
  <si>
    <t>BD Pharmingen</t>
  </si>
  <si>
    <t>Mouse IgG1 isotype control</t>
  </si>
  <si>
    <t>BD Biosciences</t>
  </si>
  <si>
    <t>Secondary anti-mouse IgG1 AlexaFlour 647</t>
  </si>
  <si>
    <t>Life Technologies</t>
  </si>
  <si>
    <t>A21240</t>
  </si>
  <si>
    <t>Mouse IgG1 isotype control AlexaFlour 647</t>
  </si>
  <si>
    <t>R&amp;D Systems</t>
  </si>
  <si>
    <t>IC002R</t>
  </si>
  <si>
    <t>Secondary anti-mouse IgG1 AlexaFlour 488</t>
  </si>
  <si>
    <t>Invitrogen</t>
  </si>
  <si>
    <t>A21121</t>
  </si>
  <si>
    <t xml:space="preserve">Mouse anti-human troponin I </t>
  </si>
  <si>
    <t>Fitzgerald</t>
  </si>
  <si>
    <t>10R-T123k</t>
  </si>
  <si>
    <t>Mouse IgG2b isotyope control</t>
  </si>
  <si>
    <t>eBiosciences</t>
  </si>
  <si>
    <t>14-4732</t>
  </si>
  <si>
    <t>Mouse anti-troponin I, cardiac</t>
  </si>
  <si>
    <t>USBiological</t>
  </si>
  <si>
    <t>T8665-13F</t>
  </si>
  <si>
    <t>Rabbit anti-Perilipin</t>
  </si>
  <si>
    <t>Abcam</t>
  </si>
  <si>
    <t>Ab3526</t>
  </si>
  <si>
    <t>Goat anti-mouse IgG2b AlexaFlour 594</t>
  </si>
  <si>
    <t>A21145</t>
  </si>
  <si>
    <t>Goat anti-mouse AlexaFluor 488</t>
  </si>
  <si>
    <t>ThermoFisher</t>
  </si>
  <si>
    <t>A11029</t>
  </si>
  <si>
    <t>Rabbit anti-goat AlexaFluor 568</t>
  </si>
  <si>
    <t>A11079</t>
  </si>
  <si>
    <t>Phosphate buffered saline (PBS)</t>
  </si>
  <si>
    <r>
      <t>Quality Biological (</t>
    </r>
    <r>
      <rPr>
        <sz val="10"/>
        <color rgb="FF202124"/>
        <rFont val="Arial"/>
        <family val="2"/>
      </rPr>
      <t>Gaithersburg, MD)</t>
    </r>
  </si>
  <si>
    <t>119-069-151</t>
  </si>
  <si>
    <t>Paraformaldehyde (PFA)</t>
  </si>
  <si>
    <t>Ted Pella Inc (Redding, CA)</t>
  </si>
  <si>
    <t>18505-100</t>
  </si>
  <si>
    <t>Goat serum</t>
  </si>
  <si>
    <t>Triton-x-100</t>
  </si>
  <si>
    <t>PI28906</t>
  </si>
  <si>
    <t xml:space="preserve">Anti-human IgG1 cardiac actin (clone: AC1-20.4.2) </t>
  </si>
  <si>
    <t>A9357</t>
  </si>
  <si>
    <t>Goat anti-mouse IgG1 AlexaFlour 568</t>
  </si>
  <si>
    <t>A21124</t>
  </si>
  <si>
    <t>Streptavidin FITC</t>
  </si>
  <si>
    <t>Prolong Diamond Antifade Mountant</t>
  </si>
  <si>
    <t>P36961</t>
  </si>
  <si>
    <t>Optimal cutting temperature (OCT) compound</t>
  </si>
  <si>
    <t>Fisher Scientific</t>
  </si>
  <si>
    <t>23-730-571</t>
  </si>
  <si>
    <t>1M Tris-hydrochloride</t>
  </si>
  <si>
    <t>BP1757-500</t>
  </si>
  <si>
    <r>
      <t>Magnesium chloride (Mg</t>
    </r>
    <r>
      <rPr>
        <vertAlign val="subscript"/>
        <sz val="10"/>
        <color rgb="FF000000"/>
        <rFont val="Arial"/>
        <family val="2"/>
      </rPr>
      <t>2</t>
    </r>
    <r>
      <rPr>
        <sz val="10"/>
        <color rgb="FF000000"/>
        <rFont val="Arial"/>
        <family val="2"/>
      </rPr>
      <t>Cl</t>
    </r>
    <r>
      <rPr>
        <vertAlign val="subscript"/>
        <sz val="10"/>
        <color rgb="FF000000"/>
        <rFont val="Arial"/>
        <family val="2"/>
      </rPr>
      <t>2</t>
    </r>
    <r>
      <rPr>
        <sz val="10"/>
        <color rgb="FF000000"/>
        <rFont val="Arial"/>
        <family val="2"/>
      </rPr>
      <t>)</t>
    </r>
  </si>
  <si>
    <t>M8266</t>
  </si>
  <si>
    <t>ImmEdge Pen</t>
  </si>
  <si>
    <t>Vector Laboratories</t>
  </si>
  <si>
    <t>H-4000</t>
  </si>
  <si>
    <t>Hoechst 33342</t>
  </si>
  <si>
    <t>H21492</t>
  </si>
  <si>
    <t>AlexaFluor 647 anti-vimentin</t>
  </si>
  <si>
    <t>Ab194719</t>
  </si>
  <si>
    <t>Rabbit Anti-Vimentin IgG</t>
  </si>
  <si>
    <t>Cell Signaling Technologies (Danvers, MA)</t>
  </si>
  <si>
    <t>5741S</t>
  </si>
  <si>
    <t>Rabbit Anti-Cardiac Troponin I3 IgG</t>
  </si>
  <si>
    <t>Goat Anti-Mouse IgG1 AlexaFlour 647</t>
  </si>
  <si>
    <t>Goat anti-rabbit IgG AlexaFlour 568</t>
  </si>
  <si>
    <t>A11006</t>
  </si>
  <si>
    <t xml:space="preserve">Anti-Kir2.1/KCNJ2 </t>
  </si>
  <si>
    <t>Almone Labs</t>
  </si>
  <si>
    <t>APC-026</t>
  </si>
  <si>
    <t>Anti-Nav1.5/SCN5A</t>
  </si>
  <si>
    <t>ASC-005</t>
  </si>
  <si>
    <t>Anti-Connexin 43</t>
  </si>
  <si>
    <t>Cell Signaling Technology</t>
  </si>
  <si>
    <t>3512S</t>
  </si>
  <si>
    <t>Goat anti-rabbit IgG AlexaFlour 488</t>
  </si>
  <si>
    <t>A11008</t>
  </si>
  <si>
    <t>Tween</t>
  </si>
  <si>
    <t>P9416</t>
  </si>
  <si>
    <t>Sodium meta-periodate</t>
  </si>
  <si>
    <t>Pierce</t>
  </si>
  <si>
    <t>Sodium sulfite</t>
  </si>
  <si>
    <t>Alfa Aesar</t>
  </si>
  <si>
    <t>Biocytin hydrazide</t>
  </si>
  <si>
    <t>Biotium</t>
  </si>
  <si>
    <t>(1H-imidazol-2-YI)-methanamine dihydrochloride</t>
  </si>
  <si>
    <t>Aurum Pharmatech</t>
  </si>
  <si>
    <t>Q-1313</t>
  </si>
  <si>
    <t>Sodium dibasic phosphate</t>
  </si>
  <si>
    <t>S7907</t>
  </si>
  <si>
    <t>10% Sodium dodecyl sulfate (SDS)</t>
  </si>
  <si>
    <t xml:space="preserve">Invitrogen </t>
  </si>
  <si>
    <t>AM9822</t>
  </si>
  <si>
    <t>1 M Triethylammonium bicarbonate (TEAB)</t>
  </si>
  <si>
    <t>PI90114</t>
  </si>
  <si>
    <t>Ammonium bicarbonate</t>
  </si>
  <si>
    <t>5x Invitrosol</t>
  </si>
  <si>
    <t>MS10007</t>
  </si>
  <si>
    <t>85% Phosphoric acid</t>
  </si>
  <si>
    <t>W290017-1KG-K</t>
  </si>
  <si>
    <t>Sodium carbonate</t>
  </si>
  <si>
    <t>S7795</t>
  </si>
  <si>
    <t>Streptavidin MagBeads</t>
  </si>
  <si>
    <t>GenScript</t>
  </si>
  <si>
    <t>L00424</t>
  </si>
  <si>
    <t>Endoproteinase PNGase F</t>
  </si>
  <si>
    <t>Promega (Madison, WI)</t>
  </si>
  <si>
    <t>V4831</t>
  </si>
  <si>
    <t>Methanol</t>
  </si>
  <si>
    <t>A456-1</t>
  </si>
  <si>
    <t>Trifluoroacetic acid (TFA)</t>
  </si>
  <si>
    <t>A116-10X1AMP</t>
  </si>
  <si>
    <t>Acrylamide</t>
  </si>
  <si>
    <t>A3553-100G</t>
  </si>
  <si>
    <t>Iodoactamide (IAA)</t>
  </si>
  <si>
    <t>I1149</t>
  </si>
  <si>
    <t>Tris(2-carboxyethyl)phosphine (TCEP)</t>
  </si>
  <si>
    <t>C4706</t>
  </si>
  <si>
    <t>Trypsin-LysC</t>
  </si>
  <si>
    <t>V5073</t>
  </si>
  <si>
    <t>10N NaOH</t>
  </si>
  <si>
    <t>S-Trap™ micro spin columns</t>
  </si>
  <si>
    <t>ProtiFi (Huntington, NY)</t>
  </si>
  <si>
    <t>C02-micro-80</t>
  </si>
  <si>
    <t>Mass spectrometry solvents and acids</t>
  </si>
  <si>
    <t>A955, W6</t>
  </si>
  <si>
    <t>Benzonase® nuclease (≥ 250 unites/µL)</t>
  </si>
  <si>
    <t>E1014</t>
  </si>
  <si>
    <t>E. coli digest</t>
  </si>
  <si>
    <t>Waters Corporation (Milford, MA)</t>
  </si>
  <si>
    <t>Pierce Retention Time Calibration mixture</t>
  </si>
  <si>
    <t>Pierce Biotechnology (Rockford, IL)</t>
  </si>
  <si>
    <t>Biognosys iRT kit</t>
  </si>
  <si>
    <t>Biognosys AG (Schlieren, Switzerland)</t>
  </si>
  <si>
    <t>Ki-3002-2</t>
  </si>
  <si>
    <t>Pierce 660 nm protein assay kit</t>
  </si>
  <si>
    <t xml:space="preserve">Pierce Quantitative Fluorometric Peptide Assay </t>
  </si>
  <si>
    <t>Sera-Mag SpeedBead Carboxylate-modified magnetic partciles (hydrophilic)</t>
  </si>
  <si>
    <t xml:space="preserve">Cytiva </t>
  </si>
  <si>
    <t>Sera-Mag SpeedBead carboxylate modified magnetic particles (hydrophobic)</t>
  </si>
  <si>
    <t>Cytiva</t>
  </si>
  <si>
    <t>1X Dulbecco’s phosphate buffered saline without calcium and magnesium (DPBS -/-)</t>
  </si>
  <si>
    <t>Potassium phosphate monobasic (KH2PO4)</t>
  </si>
  <si>
    <t>45152105050250</t>
  </si>
  <si>
    <t>65152105050250</t>
  </si>
  <si>
    <t>Custom</t>
  </si>
  <si>
    <t>SX0607N</t>
  </si>
  <si>
    <t>Flow cytometry experimental details – Ruby10.1 live stain on 293T Cells</t>
  </si>
  <si>
    <t>Reagents</t>
  </si>
  <si>
    <t>Blocking solution:</t>
  </si>
  <si>
    <t>3% BSA in HBSS-/-</t>
  </si>
  <si>
    <t>Wash solution:</t>
  </si>
  <si>
    <t>HBSS -/-</t>
  </si>
  <si>
    <t>Note: One wash is defined as the addition of wash solution, centrifugation (200 x g for 3 min) and plate flicking to remove liquid</t>
  </si>
  <si>
    <t>Protocol Steps</t>
  </si>
  <si>
    <t>Time</t>
  </si>
  <si>
    <t>1. Block</t>
  </si>
  <si>
    <t>15 min</t>
  </si>
  <si>
    <t xml:space="preserve">100 µL blocking solution </t>
  </si>
  <si>
    <t>2. Primary Antibody</t>
  </si>
  <si>
    <t>45 min</t>
  </si>
  <si>
    <t xml:space="preserve">100 µL primary Antibody in block solution </t>
  </si>
  <si>
    <t>3. Wash</t>
  </si>
  <si>
    <t>-</t>
  </si>
  <si>
    <t xml:space="preserve">3 washes x 200 µL wash solution </t>
  </si>
  <si>
    <t>4. Secondary Antibody</t>
  </si>
  <si>
    <t>30 min</t>
  </si>
  <si>
    <t xml:space="preserve">100 µL secondary antibody and DAPI in block solution </t>
  </si>
  <si>
    <t>5. Wash</t>
  </si>
  <si>
    <t>6. Resuspension</t>
  </si>
  <si>
    <t xml:space="preserve">200 µL blocking solution </t>
  </si>
  <si>
    <t>Antibodies</t>
  </si>
  <si>
    <t>Target</t>
  </si>
  <si>
    <t>Clone</t>
  </si>
  <si>
    <t>Catalog #</t>
  </si>
  <si>
    <t>Lot #</t>
  </si>
  <si>
    <t>Ruby 10.1</t>
  </si>
  <si>
    <t>8D8A9-1</t>
  </si>
  <si>
    <t>Genscript</t>
  </si>
  <si>
    <t>Custom made</t>
  </si>
  <si>
    <t>MOPC-31C (RUO)</t>
  </si>
  <si>
    <t>Secondary Anti-mouse IgG1 AlexaFlour 647</t>
  </si>
  <si>
    <t>Samples Analyzed (Primary Antibody)</t>
  </si>
  <si>
    <t># of Wells</t>
  </si>
  <si>
    <t>1°Ab/Isotype control</t>
  </si>
  <si>
    <t>1°Ab/Isotype control Quantity (µg)</t>
  </si>
  <si>
    <t>1°Ab/Isotype control Volume (µl)</t>
  </si>
  <si>
    <t>1 (unstained control)</t>
  </si>
  <si>
    <t xml:space="preserve"> 293T</t>
  </si>
  <si>
    <t>none</t>
  </si>
  <si>
    <t>1 (isotype control)</t>
  </si>
  <si>
    <t>Mouse IgG1 Isotype Control</t>
  </si>
  <si>
    <t>0.75 µg</t>
  </si>
  <si>
    <t>1.5 µL</t>
  </si>
  <si>
    <t>1 (experimental)</t>
  </si>
  <si>
    <t>0.58 µL</t>
  </si>
  <si>
    <t>Samples Analyzed (Secondary Antibody)</t>
  </si>
  <si>
    <t>2°Ab/Isotype control</t>
  </si>
  <si>
    <t>2°Ab/Isotype control Quantity (µg)</t>
  </si>
  <si>
    <t>2°Ab/Isotype control Volume (µl)</t>
  </si>
  <si>
    <t>Secondary anti-mouse IgG1 AlexFlour 647</t>
  </si>
  <si>
    <t>0.6 µg</t>
  </si>
  <si>
    <t>0.2 µL</t>
  </si>
  <si>
    <t>Instrument Configuration</t>
  </si>
  <si>
    <t>Instrument</t>
  </si>
  <si>
    <t>BD LSR II</t>
  </si>
  <si>
    <t>Laser line</t>
  </si>
  <si>
    <t xml:space="preserve">640 nm (100 mW) </t>
  </si>
  <si>
    <t>Emission filter</t>
  </si>
  <si>
    <t>670/30</t>
  </si>
  <si>
    <t>Fluorochrome</t>
  </si>
  <si>
    <t>APC</t>
  </si>
  <si>
    <t>15 Min</t>
  </si>
  <si>
    <t>45 Min</t>
  </si>
  <si>
    <t xml:space="preserve">- </t>
  </si>
  <si>
    <t>Ruby 10.1 AlexaFlour 647</t>
  </si>
  <si>
    <t>Mouse IgG1 isotype control Alexa 647</t>
  </si>
  <si>
    <t>AEIX0321021</t>
  </si>
  <si>
    <t>0.93 µL</t>
  </si>
  <si>
    <t>Isolated human IVS cardiomyocytes (non-failing)</t>
  </si>
  <si>
    <t>0.025µg</t>
  </si>
  <si>
    <t>2.5 µL</t>
  </si>
  <si>
    <t>0.81 µg</t>
  </si>
  <si>
    <t>1.0 µL</t>
  </si>
  <si>
    <t>Attune Nxt flow cytometer</t>
  </si>
  <si>
    <t xml:space="preserve">637 nm (50 mW) </t>
  </si>
  <si>
    <t>670/14</t>
  </si>
  <si>
    <t>AlexaFlour 647</t>
  </si>
  <si>
    <t>Immunofluorescent imaging experimental details – cardiac actin of isolated primary cardiomyocytes</t>
  </si>
  <si>
    <t>Fixation solution:</t>
  </si>
  <si>
    <t xml:space="preserve"> 2% PFA in PBS </t>
  </si>
  <si>
    <t xml:space="preserve">Blocking Solution </t>
  </si>
  <si>
    <t>10% goat-serum in PBS</t>
  </si>
  <si>
    <t>Blocking and permeabilization solution:</t>
  </si>
  <si>
    <t xml:space="preserve">10% goat serum, 0.3% Triton-X-100 </t>
  </si>
  <si>
    <t>1X PBS</t>
  </si>
  <si>
    <r>
      <t xml:space="preserve">Note: </t>
    </r>
    <r>
      <rPr>
        <b/>
        <i/>
        <sz val="8"/>
        <color rgb="FF000000"/>
        <rFont val="Arial"/>
        <family val="2"/>
      </rPr>
      <t>One wash is defined as the addition of wash solution, centrifugation (300 x g for 3 min) and plate flicking to remove liquid</t>
    </r>
  </si>
  <si>
    <t>Reagent</t>
  </si>
  <si>
    <t>1. Fixation</t>
  </si>
  <si>
    <t>20 min</t>
  </si>
  <si>
    <t xml:space="preserve">100 µL fixation solution </t>
  </si>
  <si>
    <t>2. Wash</t>
  </si>
  <si>
    <t xml:space="preserve">2 washes x 200 µL wash solution </t>
  </si>
  <si>
    <t>3. Permeabilize and block</t>
  </si>
  <si>
    <t xml:space="preserve">100 µL block and permeabilization solution </t>
  </si>
  <si>
    <t>4. 1</t>
  </si>
  <si>
    <t>Antibody binding</t>
  </si>
  <si>
    <t>Overnight in the dark at 4</t>
  </si>
  <si>
    <t xml:space="preserve"> C</t>
  </si>
  <si>
    <t>200 µL 1</t>
  </si>
  <si>
    <t xml:space="preserve">antibody in blocking solution  </t>
  </si>
  <si>
    <t>6. 2° Antibody and nuclear stain binding</t>
  </si>
  <si>
    <t>60 min in the dark at 37° C</t>
  </si>
  <si>
    <t xml:space="preserve">200 µL 2° antibody and Hoechst 33342 in blocking Solution </t>
  </si>
  <si>
    <t xml:space="preserve">7. Wash </t>
  </si>
  <si>
    <t>2 washes x 200 µL wash solution</t>
  </si>
  <si>
    <t>8. Mount on Slide</t>
  </si>
  <si>
    <t xml:space="preserve">10 µL Prolong Diamond Antifade Mountant </t>
  </si>
  <si>
    <t>Mouse Anti-Cardiac Actin IgG1</t>
  </si>
  <si>
    <t>AC1-20.4.2</t>
  </si>
  <si>
    <t>Sigma Aldrich</t>
  </si>
  <si>
    <t>075M4855V</t>
  </si>
  <si>
    <t>Goat Anti-Mouse IgG1 – AlexaFlour 568</t>
  </si>
  <si>
    <t>N/A</t>
  </si>
  <si>
    <t>VP1708163</t>
  </si>
  <si>
    <t>Samples Analyzed</t>
  </si>
  <si>
    <t>1°Ab</t>
  </si>
  <si>
    <t>1° Ab Quantity (µg)</t>
  </si>
  <si>
    <t>1° Ab</t>
  </si>
  <si>
    <t>Total volume with block solution (µL)</t>
  </si>
  <si>
    <t>2° Ab</t>
  </si>
  <si>
    <t>Quantity (µg)</t>
  </si>
  <si>
    <t>Mouse anti-cardiac actin IgG1</t>
  </si>
  <si>
    <t>Goat Anti-Mouse IgG1 AlexaFlour 568</t>
  </si>
  <si>
    <t>Immunofluorescent imaging experimental details – streptavidin FITC of isolated primary cardiomyocytes</t>
  </si>
  <si>
    <t>3. Block</t>
  </si>
  <si>
    <t>100 µL block solution</t>
  </si>
  <si>
    <t>6. Mount on Slide</t>
  </si>
  <si>
    <t>Immunofluorescent imaging experimental details – vimentin on cardiac fibroblasts</t>
  </si>
  <si>
    <t xml:space="preserve"> 4% PFA in PBS </t>
  </si>
  <si>
    <t>1% BSA, 10% goat serum, 0.3 M glycine, 0.1% Tween in PBS</t>
  </si>
  <si>
    <t>0.1% Triton-X in 0.1% BSA in PBS</t>
  </si>
  <si>
    <t>1X PBS (PBS)</t>
  </si>
  <si>
    <t>10 min in the dark at RT</t>
  </si>
  <si>
    <t xml:space="preserve">200 µL Hoechst 33342 in blocking Solution </t>
  </si>
  <si>
    <t>AlexaFluor 647 Anti-vimentin antibody</t>
  </si>
  <si>
    <t>EPR3776</t>
  </si>
  <si>
    <t>ab194719</t>
  </si>
  <si>
    <t>GR3353000-5</t>
  </si>
  <si>
    <t>Immunofluorescent imaging experimental details – Vimentin, TNNI3, Ruby10.1, Connexin 43, SCN5A, KCNJ2 on human cardiac tissue</t>
  </si>
  <si>
    <t>TBST</t>
  </si>
  <si>
    <r>
      <t>5 mM Tris-hydrochloride, 1 mM CaCl</t>
    </r>
    <r>
      <rPr>
        <vertAlign val="subscript"/>
        <sz val="8"/>
        <color rgb="FF000000"/>
        <rFont val="Arial"/>
        <family val="2"/>
      </rPr>
      <t>2</t>
    </r>
    <r>
      <rPr>
        <sz val="8"/>
        <color rgb="FF000000"/>
        <rFont val="Arial"/>
        <family val="2"/>
      </rPr>
      <t>, 2 mM MgCl</t>
    </r>
    <r>
      <rPr>
        <vertAlign val="subscript"/>
        <sz val="8"/>
        <color rgb="FF000000"/>
        <rFont val="Arial"/>
        <family val="2"/>
      </rPr>
      <t>2</t>
    </r>
    <r>
      <rPr>
        <sz val="8"/>
        <color rgb="FF000000"/>
        <rFont val="Arial"/>
        <family val="2"/>
      </rPr>
      <t>, 125 mM NaCl, 0.025% Triton X-100</t>
    </r>
  </si>
  <si>
    <t xml:space="preserve">4% PFA in TBST </t>
  </si>
  <si>
    <t>10% goat serum in TBST</t>
  </si>
  <si>
    <t>Dilution Solution</t>
  </si>
  <si>
    <t>3% goat serum in TBST</t>
  </si>
  <si>
    <t>Permeabilization solution:</t>
  </si>
  <si>
    <t>0.3% Triton-X-100, in TBST</t>
  </si>
  <si>
    <t>RT = Room Temperature</t>
  </si>
  <si>
    <t>1.Fix</t>
  </si>
  <si>
    <t>15 min at RT</t>
  </si>
  <si>
    <t xml:space="preserve">50 µL fixation solution </t>
  </si>
  <si>
    <t>2.Wash</t>
  </si>
  <si>
    <t>3 min at RT</t>
  </si>
  <si>
    <t>50 mL TBST on a rocker</t>
  </si>
  <si>
    <t>3.Permeabilize</t>
  </si>
  <si>
    <t>30 min at RT</t>
  </si>
  <si>
    <t xml:space="preserve">50 µL Permeabilization solution </t>
  </si>
  <si>
    <t>4.Wash</t>
  </si>
  <si>
    <t>5.Block</t>
  </si>
  <si>
    <t>1 hour</t>
  </si>
  <si>
    <t>50 µL Blocking solution</t>
  </si>
  <si>
    <t>50 µL 1</t>
  </si>
  <si>
    <t xml:space="preserve">Antibody in dilution solution  </t>
  </si>
  <si>
    <t>7.Wash 3X</t>
  </si>
  <si>
    <t>50 mL TBST - Discard and re-fill jar with fresh TBST for subsequent washes</t>
  </si>
  <si>
    <t>8.2° Antibody and nuclear stain binding</t>
  </si>
  <si>
    <t>2 hours in the dark at 37° C</t>
  </si>
  <si>
    <t xml:space="preserve">50 µL 2° antibody and Hoechst 33342 in dilution solution </t>
  </si>
  <si>
    <t>9.Wash 3X</t>
  </si>
  <si>
    <t>Twice with 50 mL TBST</t>
  </si>
  <si>
    <t>Once in purified water (18 MΩ)</t>
  </si>
  <si>
    <t>Discarding and refilling between washes</t>
  </si>
  <si>
    <t>10.Mount on Slide</t>
  </si>
  <si>
    <t xml:space="preserve">One Drop Prolong Diamond Antifade Mountant </t>
  </si>
  <si>
    <t>Ruby10.1</t>
  </si>
  <si>
    <t>Custom Ab</t>
  </si>
  <si>
    <t>D21H3</t>
  </si>
  <si>
    <r>
      <t>5741S</t>
    </r>
    <r>
      <rPr>
        <sz val="8"/>
        <color theme="1"/>
        <rFont val="Arial"/>
        <family val="2"/>
      </rPr>
      <t xml:space="preserve"> </t>
    </r>
  </si>
  <si>
    <t>Goat Anti-Rabbit IgG – AlexaFlour 568</t>
  </si>
  <si>
    <t>Rabbit Anti-Cardiac Troponin I3 IgG (TNNI3)</t>
  </si>
  <si>
    <t>D6F8</t>
  </si>
  <si>
    <t>Anti-Kir2.1/KCNJ2 Antibody</t>
  </si>
  <si>
    <t>APC026AN1650</t>
  </si>
  <si>
    <t>Anti-NaV1.5 (SCN5A) (493-511) Antibody</t>
  </si>
  <si>
    <t>ASC005AG1340</t>
  </si>
  <si>
    <t>Connexin 43 Antibody</t>
  </si>
  <si>
    <t>Goat Anti-Rabbit IgG – AlexaFlour 488</t>
  </si>
  <si>
    <t>Hoechst</t>
  </si>
  <si>
    <t>Vimentin</t>
  </si>
  <si>
    <t>Goat Anti-Rabbit IgG AlexaFlour 568</t>
  </si>
  <si>
    <t>TNNI3</t>
  </si>
  <si>
    <t>Goat Anti-Mouse IgG1 647</t>
  </si>
  <si>
    <t>Connexin 43</t>
  </si>
  <si>
    <t>Goad Anti-Rabbit IgG AlexaFlour 488</t>
  </si>
  <si>
    <t>KCNJ2</t>
  </si>
  <si>
    <r>
      <rPr>
        <b/>
        <sz val="11"/>
        <color theme="1"/>
        <rFont val="Calibri"/>
        <family val="2"/>
        <scheme val="minor"/>
      </rPr>
      <t>Supplementary Table 14</t>
    </r>
    <r>
      <rPr>
        <sz val="11"/>
        <color theme="1"/>
        <rFont val="Calibri"/>
        <family val="2"/>
        <scheme val="minor"/>
      </rPr>
      <t>. Experimental details for mass spectrometry-based studies</t>
    </r>
  </si>
  <si>
    <t>Orbitrap Q Exactive:</t>
  </si>
  <si>
    <t>Cell Surface Capture</t>
  </si>
  <si>
    <t xml:space="preserve">Orbitrap Fusion Lumos: </t>
  </si>
  <si>
    <t>Orbitrap Exploris 480:</t>
  </si>
  <si>
    <t>Cell Surface Capture - DDA</t>
  </si>
  <si>
    <t>Cell Surface Capture - DIA</t>
  </si>
  <si>
    <t>Injection Mode</t>
  </si>
  <si>
    <t>uL PickUp</t>
  </si>
  <si>
    <t>User Defined Method</t>
  </si>
  <si>
    <t>Sample Loop</t>
  </si>
  <si>
    <t>14 μL</t>
  </si>
  <si>
    <t>18 μL</t>
  </si>
  <si>
    <t>Stationary Phase</t>
  </si>
  <si>
    <t>Michrom Bioresources Magic C18AQ 200 Å, 3 µm, 10 cm</t>
  </si>
  <si>
    <t xml:space="preserve">PepMap RSLC C18 </t>
  </si>
  <si>
    <t>100 Å, 3 µm, 15 cm</t>
  </si>
  <si>
    <t>LC Solvent A</t>
  </si>
  <si>
    <r>
      <t>100% H</t>
    </r>
    <r>
      <rPr>
        <vertAlign val="subscript"/>
        <sz val="8"/>
        <color theme="1"/>
        <rFont val="Arial"/>
        <family val="2"/>
      </rPr>
      <t>2</t>
    </r>
    <r>
      <rPr>
        <sz val="8"/>
        <color theme="1"/>
        <rFont val="Arial"/>
        <family val="2"/>
      </rPr>
      <t>O,</t>
    </r>
  </si>
  <si>
    <t>0.1% formic acid</t>
  </si>
  <si>
    <t>LC Solvent B</t>
  </si>
  <si>
    <t>80% MeCN,</t>
  </si>
  <si>
    <t>100% MeCN,</t>
  </si>
  <si>
    <t>LC Gradient</t>
  </si>
  <si>
    <t>5-5% B in 5 min</t>
  </si>
  <si>
    <t>5-30% B in 32 min</t>
  </si>
  <si>
    <t>30-40% B in 5 min</t>
  </si>
  <si>
    <t>40-98% B in 2 min</t>
  </si>
  <si>
    <t>5-5% B in 3 min</t>
  </si>
  <si>
    <t>5-30% B in 52 min</t>
  </si>
  <si>
    <t>30-55% B in 10 min</t>
  </si>
  <si>
    <t>55-95% B in 1 min</t>
  </si>
  <si>
    <t>4-4% B in 3 min</t>
  </si>
  <si>
    <t>4-24% B in 52 min</t>
  </si>
  <si>
    <t>24-44% B in 10 min</t>
  </si>
  <si>
    <t>44-85% B in 1 min</t>
  </si>
  <si>
    <t>LC Flow Rate</t>
  </si>
  <si>
    <t>300 nL/min</t>
  </si>
  <si>
    <t>Mass Spectrometer</t>
  </si>
  <si>
    <t>Thermo Orbitrap Q Exactive</t>
  </si>
  <si>
    <t>Thermo Orbitrap Fusion Lumos</t>
  </si>
  <si>
    <t>Thermo Orbitrap Exploris 480</t>
  </si>
  <si>
    <t>Method Type</t>
  </si>
  <si>
    <t>Data dependent MS2, Top15</t>
  </si>
  <si>
    <t>Data dependent MS2, cycle time 3s</t>
  </si>
  <si>
    <t>Data independent MS2</t>
  </si>
  <si>
    <t>Spray Voltage</t>
  </si>
  <si>
    <t>2.0  kV</t>
  </si>
  <si>
    <t>2.0 kV</t>
  </si>
  <si>
    <r>
      <t>MS</t>
    </r>
    <r>
      <rPr>
        <b/>
        <i/>
        <vertAlign val="superscript"/>
        <sz val="8"/>
        <color rgb="FF000000"/>
        <rFont val="Arial"/>
        <family val="2"/>
      </rPr>
      <t xml:space="preserve">1 </t>
    </r>
    <r>
      <rPr>
        <b/>
        <i/>
        <sz val="8"/>
        <color rgb="FF000000"/>
        <rFont val="Arial"/>
        <family val="2"/>
      </rPr>
      <t>Detector</t>
    </r>
  </si>
  <si>
    <t>Orbitrap</t>
  </si>
  <si>
    <r>
      <t>MS</t>
    </r>
    <r>
      <rPr>
        <b/>
        <i/>
        <vertAlign val="superscript"/>
        <sz val="8"/>
        <color theme="1"/>
        <rFont val="Arial"/>
        <family val="2"/>
      </rPr>
      <t>1</t>
    </r>
    <r>
      <rPr>
        <b/>
        <i/>
        <sz val="8"/>
        <color theme="1"/>
        <rFont val="Arial"/>
        <family val="2"/>
      </rPr>
      <t xml:space="preserve"> scan range</t>
    </r>
  </si>
  <si>
    <t>300-1700 m/z</t>
  </si>
  <si>
    <t>300-1600 m/z</t>
  </si>
  <si>
    <t>375-1800 m/z</t>
  </si>
  <si>
    <t>375-1320</t>
  </si>
  <si>
    <r>
      <t>MS</t>
    </r>
    <r>
      <rPr>
        <b/>
        <i/>
        <vertAlign val="superscript"/>
        <sz val="8"/>
        <color rgb="FF000000"/>
        <rFont val="Arial"/>
        <family val="2"/>
      </rPr>
      <t>1</t>
    </r>
    <r>
      <rPr>
        <b/>
        <i/>
        <sz val="8"/>
        <color rgb="FF000000"/>
        <rFont val="Arial"/>
        <family val="2"/>
      </rPr>
      <t xml:space="preserve"> resolution</t>
    </r>
  </si>
  <si>
    <r>
      <t xml:space="preserve">70,000 @ 200 </t>
    </r>
    <r>
      <rPr>
        <i/>
        <sz val="8"/>
        <color rgb="FF000000"/>
        <rFont val="Arial"/>
        <family val="2"/>
      </rPr>
      <t>m/z</t>
    </r>
  </si>
  <si>
    <r>
      <t xml:space="preserve">120,000 @ 200 </t>
    </r>
    <r>
      <rPr>
        <i/>
        <sz val="8"/>
        <color rgb="FF000000"/>
        <rFont val="Arial"/>
        <family val="2"/>
      </rPr>
      <t>m/z</t>
    </r>
  </si>
  <si>
    <r>
      <t xml:space="preserve">60,000 @ 200 </t>
    </r>
    <r>
      <rPr>
        <i/>
        <sz val="8"/>
        <color rgb="FF000000"/>
        <rFont val="Arial"/>
        <family val="2"/>
      </rPr>
      <t>m/z</t>
    </r>
  </si>
  <si>
    <r>
      <t>MS</t>
    </r>
    <r>
      <rPr>
        <b/>
        <i/>
        <vertAlign val="superscript"/>
        <sz val="8"/>
        <color theme="1"/>
        <rFont val="Arial"/>
        <family val="2"/>
      </rPr>
      <t>1</t>
    </r>
    <r>
      <rPr>
        <b/>
        <i/>
        <sz val="8"/>
        <color theme="1"/>
        <rFont val="Arial"/>
        <family val="2"/>
      </rPr>
      <t xml:space="preserve"> AGC Target</t>
    </r>
  </si>
  <si>
    <r>
      <t>MS</t>
    </r>
    <r>
      <rPr>
        <b/>
        <i/>
        <vertAlign val="superscript"/>
        <sz val="8"/>
        <color rgb="FF000000"/>
        <rFont val="Arial"/>
        <family val="2"/>
      </rPr>
      <t>1</t>
    </r>
    <r>
      <rPr>
        <b/>
        <i/>
        <sz val="8"/>
        <color rgb="FF000000"/>
        <rFont val="Arial"/>
        <family val="2"/>
      </rPr>
      <t xml:space="preserve"> Maximum IT</t>
    </r>
  </si>
  <si>
    <t>50 ms</t>
  </si>
  <si>
    <t>Auto</t>
  </si>
  <si>
    <r>
      <t>MS</t>
    </r>
    <r>
      <rPr>
        <b/>
        <i/>
        <vertAlign val="superscript"/>
        <sz val="8"/>
        <color theme="1"/>
        <rFont val="Arial"/>
        <family val="2"/>
      </rPr>
      <t>2</t>
    </r>
    <r>
      <rPr>
        <b/>
        <i/>
        <sz val="8"/>
        <color theme="1"/>
        <rFont val="Arial"/>
        <family val="2"/>
      </rPr>
      <t xml:space="preserve"> Detector</t>
    </r>
  </si>
  <si>
    <r>
      <t>MS</t>
    </r>
    <r>
      <rPr>
        <b/>
        <i/>
        <vertAlign val="superscript"/>
        <sz val="8"/>
        <color rgb="FF000000"/>
        <rFont val="Arial"/>
        <family val="2"/>
      </rPr>
      <t>2</t>
    </r>
    <r>
      <rPr>
        <b/>
        <i/>
        <sz val="8"/>
        <color rgb="FF000000"/>
        <rFont val="Arial"/>
        <family val="2"/>
      </rPr>
      <t xml:space="preserve"> resolution</t>
    </r>
  </si>
  <si>
    <t>35,500 @ 200 m/z</t>
  </si>
  <si>
    <t>30,000 @ 200 m/z</t>
  </si>
  <si>
    <t>Isolation Window</t>
  </si>
  <si>
    <t>2.0 m/z</t>
  </si>
  <si>
    <t>1.6 m/z</t>
  </si>
  <si>
    <t>24 m/z</t>
  </si>
  <si>
    <r>
      <t>MS</t>
    </r>
    <r>
      <rPr>
        <b/>
        <i/>
        <vertAlign val="superscript"/>
        <sz val="8"/>
        <color rgb="FF000000"/>
        <rFont val="Arial"/>
        <family val="2"/>
      </rPr>
      <t>2</t>
    </r>
    <r>
      <rPr>
        <b/>
        <i/>
        <sz val="8"/>
        <color rgb="FF000000"/>
        <rFont val="Arial"/>
        <family val="2"/>
      </rPr>
      <t xml:space="preserve"> AGC Target</t>
    </r>
  </si>
  <si>
    <r>
      <t>MS</t>
    </r>
    <r>
      <rPr>
        <b/>
        <i/>
        <vertAlign val="superscript"/>
        <sz val="8"/>
        <color theme="1"/>
        <rFont val="Arial"/>
        <family val="2"/>
      </rPr>
      <t>2</t>
    </r>
    <r>
      <rPr>
        <b/>
        <i/>
        <sz val="8"/>
        <color theme="1"/>
        <rFont val="Arial"/>
        <family val="2"/>
      </rPr>
      <t xml:space="preserve"> Maximum IT</t>
    </r>
  </si>
  <si>
    <t>120 ms</t>
  </si>
  <si>
    <t>54 ms</t>
  </si>
  <si>
    <t>Dynamic</t>
  </si>
  <si>
    <t>Activation Type / Collision Energy</t>
  </si>
  <si>
    <t>HCD 25%</t>
  </si>
  <si>
    <t>HCD 30%</t>
  </si>
  <si>
    <t>HCD 28%</t>
  </si>
  <si>
    <t>Intensity Threshold</t>
  </si>
  <si>
    <t xml:space="preserve">Maximum intensity: 1e20, </t>
  </si>
  <si>
    <t>minimum intensity: 5e4</t>
  </si>
  <si>
    <t>Dynamic Exclusion</t>
  </si>
  <si>
    <t>30 s</t>
  </si>
  <si>
    <t>60 s</t>
  </si>
  <si>
    <t>15 s</t>
  </si>
  <si>
    <t>Mass spectrometry acquisition settings for µCSC</t>
  </si>
  <si>
    <t>Peptide search and post-search validation parameters</t>
  </si>
  <si>
    <t>Sample</t>
  </si>
  <si>
    <t>Platform</t>
  </si>
  <si>
    <t>ProteomeDiscoverer 2.4</t>
  </si>
  <si>
    <t>Search Algorithm</t>
  </si>
  <si>
    <t>SequestHT</t>
  </si>
  <si>
    <t>MSFragger</t>
  </si>
  <si>
    <t>Validation</t>
  </si>
  <si>
    <t>Percolator</t>
  </si>
  <si>
    <t>Peptide Validator</t>
  </si>
  <si>
    <t>Protein FDR Validator</t>
  </si>
  <si>
    <t>Database</t>
  </si>
  <si>
    <t xml:space="preserve">SwissProt; Human; Trypsin, PNGase F, Streptavidin, Pierce PRTC, created 12/05/2019 </t>
  </si>
  <si>
    <t>Enzyme (semi/full)</t>
  </si>
  <si>
    <t>Trypsin (semi)</t>
  </si>
  <si>
    <t>Missed Cleavages</t>
  </si>
  <si>
    <t>Precursor mass tolerance</t>
  </si>
  <si>
    <t>20 ppm</t>
  </si>
  <si>
    <t>Fragment mass tolerance</t>
  </si>
  <si>
    <t>0.05 Da</t>
  </si>
  <si>
    <t>Static Modifications</t>
  </si>
  <si>
    <t>Carbamidomethyl (C)</t>
  </si>
  <si>
    <t>Dynamic Modifications</t>
  </si>
  <si>
    <t>Oxidation (M),</t>
  </si>
  <si>
    <t>Acetylation (N-term)</t>
  </si>
  <si>
    <t>Deamidation (N)</t>
  </si>
  <si>
    <t>Target FDR (Strict):</t>
  </si>
  <si>
    <t>Target FDR (Relaxed):</t>
  </si>
  <si>
    <t>Validation basis</t>
  </si>
  <si>
    <t>q-Value</t>
  </si>
  <si>
    <t xml:space="preserve">SureQuant™ mass spectrometry data acquisition settings  </t>
  </si>
  <si>
    <t>SureQuant™</t>
  </si>
  <si>
    <t>5 µL partial loop pickup</t>
  </si>
  <si>
    <t>20 μL</t>
  </si>
  <si>
    <t xml:space="preserve">Easy Spray PepMap RSLC C18 </t>
  </si>
  <si>
    <t>100 Å, 3 µm, 25 cm</t>
  </si>
  <si>
    <t>2% B for 5 min</t>
  </si>
  <si>
    <t>2-25% B in 60 min</t>
  </si>
  <si>
    <t>25-55% B in 3 min</t>
  </si>
  <si>
    <t>55-85% B in 1 min</t>
  </si>
  <si>
    <t>Data dependent MS2, cycle time 7s</t>
  </si>
  <si>
    <t>Ion Transfer Temperature</t>
  </si>
  <si>
    <t>275 °C</t>
  </si>
  <si>
    <t>RV lens</t>
  </si>
  <si>
    <r>
      <t>MS</t>
    </r>
    <r>
      <rPr>
        <b/>
        <vertAlign val="superscript"/>
        <sz val="8"/>
        <color rgb="FF000000"/>
        <rFont val="Arial"/>
        <family val="2"/>
      </rPr>
      <t xml:space="preserve">1 </t>
    </r>
    <r>
      <rPr>
        <b/>
        <sz val="8"/>
        <color rgb="FF000000"/>
        <rFont val="Arial"/>
        <family val="2"/>
      </rPr>
      <t>Detector</t>
    </r>
  </si>
  <si>
    <r>
      <t>MS</t>
    </r>
    <r>
      <rPr>
        <b/>
        <vertAlign val="superscript"/>
        <sz val="8"/>
        <color theme="1"/>
        <rFont val="Arial"/>
        <family val="2"/>
      </rPr>
      <t>1</t>
    </r>
    <r>
      <rPr>
        <b/>
        <sz val="8"/>
        <color theme="1"/>
        <rFont val="Arial"/>
        <family val="2"/>
      </rPr>
      <t xml:space="preserve"> scan range</t>
    </r>
  </si>
  <si>
    <t>375-1500 m/z</t>
  </si>
  <si>
    <r>
      <t>MS</t>
    </r>
    <r>
      <rPr>
        <b/>
        <vertAlign val="superscript"/>
        <sz val="8"/>
        <color rgb="FF000000"/>
        <rFont val="Arial"/>
        <family val="2"/>
      </rPr>
      <t>1</t>
    </r>
    <r>
      <rPr>
        <b/>
        <sz val="8"/>
        <color rgb="FF000000"/>
        <rFont val="Arial"/>
        <family val="2"/>
      </rPr>
      <t xml:space="preserve"> resolution</t>
    </r>
  </si>
  <si>
    <t>120,000 @ 200 m/z</t>
  </si>
  <si>
    <r>
      <t>MS</t>
    </r>
    <r>
      <rPr>
        <b/>
        <vertAlign val="superscript"/>
        <sz val="8"/>
        <color theme="1"/>
        <rFont val="Arial"/>
        <family val="2"/>
      </rPr>
      <t>1</t>
    </r>
    <r>
      <rPr>
        <b/>
        <sz val="8"/>
        <color theme="1"/>
        <rFont val="Arial"/>
        <family val="2"/>
      </rPr>
      <t xml:space="preserve"> AGC Target</t>
    </r>
  </si>
  <si>
    <r>
      <t>MS</t>
    </r>
    <r>
      <rPr>
        <b/>
        <vertAlign val="superscript"/>
        <sz val="8"/>
        <color rgb="FF000000"/>
        <rFont val="Arial"/>
        <family val="2"/>
      </rPr>
      <t>1</t>
    </r>
    <r>
      <rPr>
        <b/>
        <sz val="8"/>
        <color rgb="FF000000"/>
        <rFont val="Arial"/>
        <family val="2"/>
      </rPr>
      <t xml:space="preserve"> Maximum IT</t>
    </r>
  </si>
  <si>
    <t>Targeted Inclusion</t>
  </si>
  <si>
    <t>Targeted Mass (Heavy Peptides - 971.4315, 485.2705)</t>
  </si>
  <si>
    <r>
      <t>MS</t>
    </r>
    <r>
      <rPr>
        <b/>
        <vertAlign val="superscript"/>
        <sz val="8"/>
        <color rgb="FF000000"/>
        <rFont val="Arial"/>
        <family val="2"/>
      </rPr>
      <t>2</t>
    </r>
    <r>
      <rPr>
        <b/>
        <sz val="8"/>
        <color rgb="FF000000"/>
        <rFont val="Arial"/>
        <family val="2"/>
      </rPr>
      <t xml:space="preserve"> Detector</t>
    </r>
  </si>
  <si>
    <r>
      <t>MS</t>
    </r>
    <r>
      <rPr>
        <b/>
        <vertAlign val="superscript"/>
        <sz val="8"/>
        <color theme="1"/>
        <rFont val="Arial"/>
        <family val="2"/>
      </rPr>
      <t>2</t>
    </r>
    <r>
      <rPr>
        <b/>
        <sz val="8"/>
        <color theme="1"/>
        <rFont val="Arial"/>
        <family val="2"/>
      </rPr>
      <t xml:space="preserve"> resolution</t>
    </r>
  </si>
  <si>
    <t>7,500 @ 200 m/z</t>
  </si>
  <si>
    <t>1 m/z</t>
  </si>
  <si>
    <r>
      <t>MS</t>
    </r>
    <r>
      <rPr>
        <b/>
        <vertAlign val="superscript"/>
        <sz val="8"/>
        <color theme="1"/>
        <rFont val="Arial"/>
        <family val="2"/>
      </rPr>
      <t>2</t>
    </r>
    <r>
      <rPr>
        <b/>
        <sz val="8"/>
        <color theme="1"/>
        <rFont val="Arial"/>
        <family val="2"/>
      </rPr>
      <t xml:space="preserve"> AGC Target</t>
    </r>
  </si>
  <si>
    <r>
      <t>MS</t>
    </r>
    <r>
      <rPr>
        <b/>
        <vertAlign val="superscript"/>
        <sz val="8"/>
        <color rgb="FF000000"/>
        <rFont val="Arial"/>
        <family val="2"/>
      </rPr>
      <t>2</t>
    </r>
    <r>
      <rPr>
        <b/>
        <sz val="8"/>
        <color rgb="FF000000"/>
        <rFont val="Arial"/>
        <family val="2"/>
      </rPr>
      <t xml:space="preserve"> Maximum IT</t>
    </r>
  </si>
  <si>
    <t>10 ms</t>
  </si>
  <si>
    <t>Targeted Mass Trigger</t>
  </si>
  <si>
    <t>Targeted Mass Trigger (See list below)</t>
  </si>
  <si>
    <t>Number of Ions needed to trigger</t>
  </si>
  <si>
    <t>60,000 @ 200 m/z</t>
  </si>
  <si>
    <t>116 ms</t>
  </si>
  <si>
    <t xml:space="preserve">SureQuant™ Target mass trigger list  </t>
  </si>
  <si>
    <t>Target Mass Trigger List</t>
  </si>
  <si>
    <t>PEETQEDSVAPMMPSQR[Arg10]</t>
  </si>
  <si>
    <t>Fragment name</t>
  </si>
  <si>
    <t>Fragment m/z</t>
  </si>
  <si>
    <t xml:space="preserve">[y7+] </t>
  </si>
  <si>
    <t xml:space="preserve">[y4+] </t>
  </si>
  <si>
    <t xml:space="preserve">[b3+] </t>
  </si>
  <si>
    <t xml:space="preserve">[y6+] </t>
  </si>
  <si>
    <t>TQEELLK[lys8]</t>
  </si>
  <si>
    <t xml:space="preserve">[y7+]-NH3 </t>
  </si>
  <si>
    <t xml:space="preserve">[b3+]-NH3 </t>
  </si>
  <si>
    <t xml:space="preserve">[y7++]-H20 </t>
  </si>
  <si>
    <t xml:space="preserve">[y5+] </t>
  </si>
  <si>
    <t>SureQuant™ SpectroDive settings</t>
  </si>
  <si>
    <t>Workflow</t>
  </si>
  <si>
    <t xml:space="preserve">SureQuant™ </t>
  </si>
  <si>
    <t>SpectroDive v10.4.210316.47784</t>
  </si>
  <si>
    <t>SureQuant Pipeline</t>
  </si>
  <si>
    <t>PRM Decoy Strategy</t>
  </si>
  <si>
    <t>Mutated</t>
  </si>
  <si>
    <t>Calibration Reference Space</t>
  </si>
  <si>
    <t>Only iRT-kit Peptides</t>
  </si>
  <si>
    <t>Reference must be identified</t>
  </si>
  <si>
    <t>Checked</t>
  </si>
  <si>
    <t>Multi-Channel Workflow Definition</t>
  </si>
  <si>
    <t>Spike-in</t>
  </si>
  <si>
    <t>Target FDR:</t>
  </si>
  <si>
    <t>q-value</t>
  </si>
  <si>
    <r>
      <rPr>
        <b/>
        <sz val="11"/>
        <color theme="1"/>
        <rFont val="Calibri"/>
        <family val="2"/>
        <scheme val="minor"/>
      </rPr>
      <t>Supplementary Table 11</t>
    </r>
    <r>
      <rPr>
        <sz val="11"/>
        <color theme="1"/>
        <rFont val="Calibri"/>
        <family val="2"/>
        <scheme val="minor"/>
      </rPr>
      <t>. Reagents and consumables used in the current study</t>
    </r>
  </si>
  <si>
    <r>
      <rPr>
        <b/>
        <sz val="11"/>
        <color theme="1"/>
        <rFont val="Calibri"/>
        <family val="2"/>
        <scheme val="minor"/>
      </rPr>
      <t>Supplementary Table 12</t>
    </r>
    <r>
      <rPr>
        <sz val="11"/>
        <color theme="1"/>
        <rFont val="Calibri"/>
        <family val="2"/>
        <scheme val="minor"/>
      </rPr>
      <t>.  Patient information for qualitative µCSC analyses of cells isolated from non-failing hearts.</t>
    </r>
  </si>
  <si>
    <r>
      <rPr>
        <b/>
        <sz val="11"/>
        <color theme="1"/>
        <rFont val="Calibri"/>
        <family val="2"/>
        <scheme val="minor"/>
      </rPr>
      <t>Supplementary Table 13</t>
    </r>
    <r>
      <rPr>
        <sz val="11"/>
        <color theme="1"/>
        <rFont val="Calibri"/>
        <family val="2"/>
        <scheme val="minor"/>
      </rPr>
      <t>. Patient information of isolated cardiomyocytes from human non-failing and failing LV heart samples used for uCSC, qRT-PCR, Targeted MS of whole tissue, and Targted MS of isolated cardiomyocytes</t>
    </r>
  </si>
  <si>
    <r>
      <rPr>
        <b/>
        <sz val="11"/>
        <color theme="1"/>
        <rFont val="Calibri"/>
        <family val="2"/>
        <scheme val="minor"/>
      </rPr>
      <t>Supplementary Table 15</t>
    </r>
    <r>
      <rPr>
        <sz val="11"/>
        <color theme="1"/>
        <rFont val="Calibri"/>
        <family val="2"/>
        <scheme val="minor"/>
      </rPr>
      <t>. Experimental details for antibody-based studies</t>
    </r>
  </si>
  <si>
    <r>
      <rPr>
        <b/>
        <sz val="11"/>
        <color rgb="FF000000"/>
        <rFont val="Calibri"/>
        <family val="2"/>
        <scheme val="minor"/>
      </rPr>
      <t>Supplementary Table 1.</t>
    </r>
    <r>
      <rPr>
        <sz val="11"/>
        <color rgb="FF000000"/>
        <rFont val="Calibri"/>
        <family val="2"/>
        <scheme val="minor"/>
      </rPr>
      <t xml:space="preserve"> Cell surface N-glycoproteins of cardiac cells. In columns B-E, observation is indicated by value of 1, no observation is indicated by a value of 0. </t>
    </r>
  </si>
  <si>
    <r>
      <rPr>
        <b/>
        <sz val="11"/>
        <color rgb="FF000000"/>
        <rFont val="Calibri"/>
        <family val="2"/>
        <scheme val="minor"/>
      </rPr>
      <t>Supplementary Table 2.</t>
    </r>
    <r>
      <rPr>
        <sz val="11"/>
        <color rgb="FF000000"/>
        <rFont val="Calibri"/>
        <family val="2"/>
        <scheme val="minor"/>
      </rPr>
      <t xml:space="preserve"> Peptide level information of cell surface N-glycoproteins identified in cardiac cells.</t>
    </r>
  </si>
  <si>
    <t>Flow cytometry experimental details – Ruby10.1 live stain on HeLa, Jurkat, U2-OS, primary isolated cardiomyocytes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</si>
</sst>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sz val="11"/>
      <color rgb="FF000000"/>
      <name val="Calibri"/>
      <family val="2"/>
      <scheme val="minor"/>
    </font>
    <font>
      <b/>
      <sz val="11"/>
      <color rgb="FF000000"/>
      <name val="Calibri"/>
      <family val="2"/>
      <scheme val="minor"/>
    </font>
    <font>
      <sz val="11"/>
      <color rgb="FF333333"/>
      <name val="Calibri"/>
      <family val="2"/>
      <scheme val="minor"/>
    </font>
    <font>
      <sz val="10"/>
      <name val="Arial"/>
      <family val="2"/>
      <charset val="1"/>
    </font>
    <font>
      <sz val="10"/>
      <name val="Arial"/>
      <family val="2"/>
    </font>
    <font>
      <b/>
      <sz val="10"/>
      <name val="Arial"/>
      <family val="2"/>
    </font>
    <font>
      <i/>
      <sz val="11"/>
      <color rgb="FF000000"/>
      <name val="Calibri"/>
      <family val="2"/>
      <scheme val="minor"/>
    </font>
    <font>
      <sz val="12"/>
      <color rgb="FF000000"/>
      <name val="Calibri"/>
      <family val="2"/>
      <scheme val="minor"/>
    </font>
    <font>
      <sz val="11"/>
      <color rgb="FF282B33"/>
      <name val="Calibri"/>
      <family val="2"/>
      <scheme val="minor"/>
    </font>
    <font>
      <sz val="11"/>
      <name val="Calibri"/>
      <family val="2"/>
      <scheme val="minor"/>
    </font>
    <font>
      <sz val="10"/>
      <color theme="1"/>
      <name val="Arial"/>
      <family val="2"/>
    </font>
    <font>
      <b/>
      <sz val="10"/>
      <color theme="1"/>
      <name val="Arial"/>
      <family val="2"/>
    </font>
    <font>
      <b/>
      <sz val="10"/>
      <color rgb="FF000000"/>
      <name val="Arial"/>
      <family val="2"/>
    </font>
    <font>
      <sz val="10"/>
      <color rgb="FF000000"/>
      <name val="Arial"/>
      <family val="2"/>
    </font>
    <font>
      <vertAlign val="subscript"/>
      <sz val="10"/>
      <color rgb="FF000000"/>
      <name val="Arial"/>
      <family val="2"/>
    </font>
    <font>
      <sz val="10"/>
      <color rgb="FF202124"/>
      <name val="Arial"/>
      <family val="2"/>
    </font>
    <font>
      <sz val="10"/>
      <color rgb="FF333333"/>
      <name val="Arial"/>
      <family val="2"/>
    </font>
    <font>
      <b/>
      <sz val="8"/>
      <color rgb="FF000000"/>
      <name val="Arial"/>
      <family val="2"/>
    </font>
    <font>
      <sz val="8"/>
      <color rgb="FF000000"/>
      <name val="Arial"/>
      <family val="2"/>
    </font>
    <font>
      <i/>
      <sz val="8"/>
      <color rgb="FF000000"/>
      <name val="Arial"/>
      <family val="2"/>
    </font>
    <font>
      <sz val="8"/>
      <color theme="1"/>
      <name val="Arial"/>
      <family val="2"/>
    </font>
    <font>
      <b/>
      <sz val="8"/>
      <color theme="1"/>
      <name val="Arial"/>
      <family val="2"/>
    </font>
    <font>
      <b/>
      <i/>
      <sz val="8"/>
      <color rgb="FF000000"/>
      <name val="Arial"/>
      <family val="2"/>
    </font>
    <font>
      <i/>
      <sz val="8"/>
      <color theme="1"/>
      <name val="Arial"/>
      <family val="2"/>
    </font>
    <font>
      <sz val="8"/>
      <color rgb="FF333333"/>
      <name val="Arial"/>
      <family val="2"/>
    </font>
    <font>
      <vertAlign val="subscript"/>
      <sz val="8"/>
      <color rgb="FF000000"/>
      <name val="Arial"/>
      <family val="2"/>
    </font>
    <font>
      <sz val="8"/>
      <color rgb="FF202124"/>
      <name val="Arial"/>
      <family val="2"/>
    </font>
    <font>
      <b/>
      <i/>
      <sz val="8"/>
      <color theme="1"/>
      <name val="Arial"/>
      <family val="2"/>
    </font>
    <font>
      <vertAlign val="subscript"/>
      <sz val="8"/>
      <color theme="1"/>
      <name val="Arial"/>
      <family val="2"/>
    </font>
    <font>
      <b/>
      <i/>
      <vertAlign val="superscript"/>
      <sz val="8"/>
      <color rgb="FF000000"/>
      <name val="Arial"/>
      <family val="2"/>
    </font>
    <font>
      <b/>
      <i/>
      <vertAlign val="superscript"/>
      <sz val="8"/>
      <color theme="1"/>
      <name val="Arial"/>
      <family val="2"/>
    </font>
    <font>
      <b/>
      <vertAlign val="superscript"/>
      <sz val="8"/>
      <color rgb="FF000000"/>
      <name val="Arial"/>
      <family val="2"/>
    </font>
    <font>
      <b/>
      <vertAlign val="superscript"/>
      <sz val="8"/>
      <color theme="1"/>
      <name val="Arial"/>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59999389629810485"/>
        <bgColor indexed="64"/>
      </patternFill>
    </fill>
    <fill>
      <patternFill patternType="solid">
        <fgColor theme="6" tint="0.79998168889431442"/>
        <bgColor indexed="64"/>
      </patternFill>
    </fill>
    <fill>
      <patternFill patternType="solid">
        <fgColor rgb="FFFFFF00"/>
        <bgColor indexed="64"/>
      </patternFill>
    </fill>
    <fill>
      <patternFill patternType="solid">
        <fgColor rgb="FFF2F2F2"/>
        <bgColor indexed="64"/>
      </patternFill>
    </fill>
    <fill>
      <patternFill patternType="solid">
        <fgColor rgb="FFD0CECE"/>
        <bgColor indexed="64"/>
      </patternFill>
    </fill>
    <fill>
      <patternFill patternType="solid">
        <fgColor rgb="FFBFBFBF"/>
        <bgColor indexed="64"/>
      </patternFill>
    </fill>
    <fill>
      <patternFill patternType="solid">
        <fgColor rgb="FFFFFFFF"/>
        <bgColor indexed="64"/>
      </patternFill>
    </fill>
    <fill>
      <patternFill patternType="solid">
        <fgColor rgb="FFE7E6E6"/>
        <bgColor indexed="64"/>
      </patternFill>
    </fill>
    <fill>
      <patternFill patternType="solid">
        <fgColor theme="0" tint="-0.14999847407452621"/>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rgb="FFBFBFBF"/>
      </left>
      <right style="medium">
        <color rgb="FFBFBFBF"/>
      </right>
      <top style="medium">
        <color rgb="FFBFBFBF"/>
      </top>
      <bottom style="medium">
        <color rgb="FFBFBFBF"/>
      </bottom>
      <diagonal/>
    </border>
    <border>
      <left style="medium">
        <color rgb="FFBFBFBF"/>
      </left>
      <right style="medium">
        <color rgb="FFBFBFBF"/>
      </right>
      <top style="medium">
        <color rgb="FFBFBFBF"/>
      </top>
      <bottom/>
      <diagonal/>
    </border>
    <border>
      <left style="medium">
        <color rgb="FFBFBFBF"/>
      </left>
      <right style="medium">
        <color rgb="FFBFBFBF"/>
      </right>
      <top/>
      <bottom style="medium">
        <color rgb="FFBFBFBF"/>
      </bottom>
      <diagonal/>
    </border>
    <border>
      <left/>
      <right style="medium">
        <color rgb="FFBFBFBF"/>
      </right>
      <top style="medium">
        <color rgb="FFBFBFBF"/>
      </top>
      <bottom style="medium">
        <color rgb="FFBFBFBF"/>
      </bottom>
      <diagonal/>
    </border>
    <border>
      <left/>
      <right style="medium">
        <color rgb="FFBFBFBF"/>
      </right>
      <top style="medium">
        <color rgb="FFBFBFBF"/>
      </top>
      <bottom/>
      <diagonal/>
    </border>
    <border>
      <left/>
      <right style="medium">
        <color rgb="FFBFBFBF"/>
      </right>
      <top/>
      <bottom style="medium">
        <color rgb="FFBFBFBF"/>
      </bottom>
      <diagonal/>
    </border>
    <border>
      <left style="medium">
        <color rgb="FFBFBFBF"/>
      </left>
      <right style="medium">
        <color rgb="FFBFBFBF"/>
      </right>
      <top/>
      <bottom/>
      <diagonal/>
    </border>
    <border>
      <left/>
      <right style="medium">
        <color rgb="FFBFBFBF"/>
      </right>
      <top/>
      <bottom/>
      <diagonal/>
    </border>
    <border>
      <left style="medium">
        <color rgb="FFBFBFBF"/>
      </left>
      <right/>
      <top style="medium">
        <color rgb="FFBFBFBF"/>
      </top>
      <bottom style="medium">
        <color rgb="FFBFBFBF"/>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xf numFmtId="0" fontId="22" fillId="0" borderId="0"/>
    <xf numFmtId="0" fontId="1" fillId="0" borderId="0"/>
    <xf numFmtId="0" fontId="19" fillId="0" borderId="0"/>
  </cellStyleXfs>
  <cellXfs count="216">
    <xf numFmtId="0" fontId="0" fillId="0" borderId="0" xfId="0"/>
    <xf numFmtId="0" fontId="0" fillId="0" borderId="0" xfId="0" applyAlignment="1">
      <alignment horizontal="center"/>
    </xf>
    <xf numFmtId="0" fontId="16" fillId="0" borderId="0" xfId="0" applyFont="1"/>
    <xf numFmtId="0" fontId="19" fillId="0" borderId="0" xfId="42"/>
    <xf numFmtId="0" fontId="0" fillId="0" borderId="0" xfId="0" applyAlignment="1">
      <alignment horizontal="center" vertical="center"/>
    </xf>
    <xf numFmtId="0" fontId="0" fillId="0" borderId="0" xfId="0" applyAlignment="1">
      <alignment horizontal="left" vertical="center"/>
    </xf>
    <xf numFmtId="0" fontId="23" fillId="0" borderId="0" xfId="43" applyFont="1"/>
    <xf numFmtId="0" fontId="22" fillId="0" borderId="0" xfId="43"/>
    <xf numFmtId="0" fontId="1" fillId="0" borderId="0" xfId="44"/>
    <xf numFmtId="0" fontId="16" fillId="0" borderId="0" xfId="44" applyFont="1"/>
    <xf numFmtId="0" fontId="1" fillId="0" borderId="0" xfId="44" applyFill="1"/>
    <xf numFmtId="0" fontId="1" fillId="33" borderId="0" xfId="44" applyFill="1"/>
    <xf numFmtId="0" fontId="0" fillId="0" borderId="0" xfId="0" applyFill="1"/>
    <xf numFmtId="0" fontId="22" fillId="0" borderId="0" xfId="43" applyAlignment="1">
      <alignment horizontal="center"/>
    </xf>
    <xf numFmtId="0" fontId="22" fillId="0" borderId="0" xfId="43" applyAlignment="1"/>
    <xf numFmtId="0" fontId="16" fillId="0" borderId="10" xfId="0" applyFont="1" applyBorder="1" applyAlignment="1">
      <alignment horizontal="center" vertical="center"/>
    </xf>
    <xf numFmtId="0" fontId="0" fillId="0" borderId="10" xfId="0" applyBorder="1"/>
    <xf numFmtId="0" fontId="0" fillId="0" borderId="10" xfId="0" applyBorder="1" applyAlignment="1">
      <alignment horizontal="center" vertical="center"/>
    </xf>
    <xf numFmtId="0" fontId="16" fillId="0" borderId="10" xfId="0" applyFont="1" applyBorder="1" applyAlignment="1">
      <alignment horizontal="center"/>
    </xf>
    <xf numFmtId="0" fontId="16" fillId="0" borderId="10" xfId="0" applyFont="1" applyBorder="1" applyAlignment="1">
      <alignment horizontal="left"/>
    </xf>
    <xf numFmtId="0" fontId="0" fillId="0" borderId="10" xfId="0" applyBorder="1" applyAlignment="1">
      <alignment horizontal="left"/>
    </xf>
    <xf numFmtId="0" fontId="21" fillId="0" borderId="10" xfId="0" applyFont="1" applyBorder="1" applyAlignment="1">
      <alignment horizontal="left"/>
    </xf>
    <xf numFmtId="0" fontId="19" fillId="0" borderId="10" xfId="0" applyFont="1" applyBorder="1" applyAlignment="1">
      <alignment horizontal="left"/>
    </xf>
    <xf numFmtId="0" fontId="21" fillId="0" borderId="10" xfId="0" applyFont="1" applyBorder="1"/>
    <xf numFmtId="0" fontId="26" fillId="0" borderId="10" xfId="0" applyFont="1" applyBorder="1"/>
    <xf numFmtId="0" fontId="0" fillId="0" borderId="10" xfId="0" applyFill="1" applyBorder="1" applyAlignment="1">
      <alignment horizontal="center"/>
    </xf>
    <xf numFmtId="0" fontId="0" fillId="0" borderId="0" xfId="0" applyBorder="1"/>
    <xf numFmtId="0" fontId="19" fillId="0" borderId="0" xfId="42" applyBorder="1"/>
    <xf numFmtId="11" fontId="0" fillId="0" borderId="0" xfId="0" applyNumberFormat="1" applyBorder="1"/>
    <xf numFmtId="0" fontId="0" fillId="0" borderId="0" xfId="0" applyFont="1"/>
    <xf numFmtId="0" fontId="0" fillId="35" borderId="0" xfId="0" applyFont="1" applyFill="1" applyAlignment="1">
      <alignment horizontal="center"/>
    </xf>
    <xf numFmtId="0" fontId="0" fillId="35" borderId="0" xfId="0" applyFont="1" applyFill="1"/>
    <xf numFmtId="0" fontId="0" fillId="0" borderId="10" xfId="0" applyFont="1" applyBorder="1" applyAlignment="1">
      <alignment horizontal="center" vertical="center"/>
    </xf>
    <xf numFmtId="0" fontId="0" fillId="0" borderId="10" xfId="0" applyFont="1" applyBorder="1" applyAlignment="1">
      <alignment horizontal="center"/>
    </xf>
    <xf numFmtId="0" fontId="0" fillId="0" borderId="10" xfId="0" applyFont="1" applyBorder="1" applyAlignment="1">
      <alignment horizontal="left"/>
    </xf>
    <xf numFmtId="0" fontId="0" fillId="0" borderId="0" xfId="0" applyFont="1" applyFill="1" applyAlignment="1">
      <alignment horizontal="center" vertical="center"/>
    </xf>
    <xf numFmtId="0" fontId="0" fillId="0" borderId="0" xfId="0" applyFont="1" applyAlignment="1">
      <alignment horizontal="center"/>
    </xf>
    <xf numFmtId="0" fontId="0" fillId="0" borderId="10" xfId="0" applyBorder="1" applyAlignment="1">
      <alignment horizontal="center"/>
    </xf>
    <xf numFmtId="0" fontId="0" fillId="35" borderId="0" xfId="0" applyFill="1"/>
    <xf numFmtId="0" fontId="16" fillId="35" borderId="0" xfId="0" applyFont="1" applyFill="1" applyAlignment="1">
      <alignment horizontal="left"/>
    </xf>
    <xf numFmtId="0" fontId="16" fillId="35" borderId="0" xfId="0" applyFont="1" applyFill="1" applyAlignment="1">
      <alignment horizontal="left" vertical="center"/>
    </xf>
    <xf numFmtId="0" fontId="28" fillId="0" borderId="10" xfId="0" applyFont="1" applyBorder="1" applyAlignment="1">
      <alignment horizontal="center"/>
    </xf>
    <xf numFmtId="0" fontId="0" fillId="0" borderId="10" xfId="0" applyFont="1" applyBorder="1"/>
    <xf numFmtId="0" fontId="27" fillId="0" borderId="10" xfId="0" applyFont="1" applyFill="1" applyBorder="1" applyAlignment="1">
      <alignment horizontal="left" wrapText="1"/>
    </xf>
    <xf numFmtId="0" fontId="0" fillId="0" borderId="10" xfId="0" applyFont="1" applyFill="1" applyBorder="1" applyAlignment="1">
      <alignment horizontal="center" vertical="center"/>
    </xf>
    <xf numFmtId="0" fontId="0" fillId="0" borderId="10" xfId="0" applyFont="1" applyFill="1" applyBorder="1" applyAlignment="1">
      <alignment horizontal="left" vertical="center" wrapText="1"/>
    </xf>
    <xf numFmtId="0" fontId="19" fillId="0" borderId="10" xfId="0" applyFont="1" applyFill="1" applyBorder="1" applyAlignment="1">
      <alignment wrapText="1"/>
    </xf>
    <xf numFmtId="0" fontId="27" fillId="0" borderId="10" xfId="0" applyFont="1" applyFill="1" applyBorder="1" applyAlignment="1">
      <alignment wrapText="1"/>
    </xf>
    <xf numFmtId="0" fontId="0" fillId="0" borderId="10" xfId="0" applyFont="1" applyBorder="1" applyAlignment="1">
      <alignment vertical="center"/>
    </xf>
    <xf numFmtId="0" fontId="0" fillId="0" borderId="10" xfId="0" applyFont="1" applyFill="1" applyBorder="1" applyAlignment="1">
      <alignment wrapText="1"/>
    </xf>
    <xf numFmtId="0" fontId="19" fillId="0" borderId="0" xfId="42" applyAlignment="1">
      <alignment vertical="center"/>
    </xf>
    <xf numFmtId="0" fontId="0" fillId="0" borderId="0" xfId="0" applyAlignment="1">
      <alignment vertical="center"/>
    </xf>
    <xf numFmtId="0" fontId="0" fillId="0" borderId="0" xfId="0" applyAlignment="1">
      <alignment horizontal="center" vertical="center" wrapText="1"/>
    </xf>
    <xf numFmtId="0" fontId="23" fillId="0" borderId="0" xfId="43" applyFont="1" applyAlignment="1">
      <alignment vertical="center"/>
    </xf>
    <xf numFmtId="0" fontId="22" fillId="0" borderId="0" xfId="43" applyAlignment="1">
      <alignment vertical="center"/>
    </xf>
    <xf numFmtId="0" fontId="22" fillId="0" borderId="0" xfId="43" applyAlignment="1">
      <alignment horizontal="center" vertical="center"/>
    </xf>
    <xf numFmtId="0" fontId="0" fillId="0" borderId="0" xfId="0" applyFill="1" applyAlignment="1">
      <alignment horizontal="left" vertical="center"/>
    </xf>
    <xf numFmtId="0" fontId="0" fillId="0" borderId="0" xfId="0" applyFont="1" applyFill="1" applyAlignment="1">
      <alignment horizontal="left" vertical="center"/>
    </xf>
    <xf numFmtId="0" fontId="0" fillId="0" borderId="0" xfId="0" applyFont="1" applyFill="1"/>
    <xf numFmtId="0" fontId="0" fillId="0" borderId="0" xfId="0" applyAlignment="1"/>
    <xf numFmtId="0" fontId="0" fillId="0" borderId="0" xfId="0" applyFont="1" applyAlignment="1">
      <alignment wrapText="1"/>
    </xf>
    <xf numFmtId="0" fontId="0" fillId="0" borderId="0" xfId="0" applyAlignment="1">
      <alignment wrapText="1"/>
    </xf>
    <xf numFmtId="0" fontId="32" fillId="0" borderId="0" xfId="0" applyFont="1" applyAlignment="1">
      <alignment vertical="center"/>
    </xf>
    <xf numFmtId="0" fontId="31" fillId="0" borderId="0" xfId="0" applyFont="1" applyFill="1" applyAlignment="1">
      <alignment horizontal="center" vertical="center"/>
    </xf>
    <xf numFmtId="0" fontId="29" fillId="0" borderId="0" xfId="0" applyFont="1" applyFill="1" applyAlignment="1">
      <alignment vertical="center"/>
    </xf>
    <xf numFmtId="0" fontId="32" fillId="0" borderId="0" xfId="0" applyFont="1" applyFill="1" applyAlignment="1">
      <alignment vertical="center"/>
    </xf>
    <xf numFmtId="0" fontId="34" fillId="0" borderId="0" xfId="0" applyFont="1" applyFill="1" applyAlignment="1">
      <alignment vertical="center"/>
    </xf>
    <xf numFmtId="0" fontId="32" fillId="0" borderId="0" xfId="0" applyFont="1" applyFill="1" applyAlignment="1">
      <alignment horizontal="left" vertical="center"/>
    </xf>
    <xf numFmtId="0" fontId="0" fillId="0" borderId="0" xfId="0" applyFill="1" applyAlignment="1"/>
    <xf numFmtId="49" fontId="31" fillId="0" borderId="0" xfId="0" applyNumberFormat="1" applyFont="1" applyFill="1" applyAlignment="1">
      <alignment horizontal="left" vertical="center"/>
    </xf>
    <xf numFmtId="49" fontId="29" fillId="0" borderId="0" xfId="0" applyNumberFormat="1" applyFont="1" applyFill="1" applyAlignment="1">
      <alignment horizontal="left" vertical="center"/>
    </xf>
    <xf numFmtId="49" fontId="32" fillId="0" borderId="0" xfId="0" applyNumberFormat="1" applyFont="1" applyFill="1" applyAlignment="1">
      <alignment horizontal="left" vertical="center"/>
    </xf>
    <xf numFmtId="49" fontId="32" fillId="0" borderId="0" xfId="0" applyNumberFormat="1" applyFont="1" applyFill="1" applyAlignment="1">
      <alignment vertical="center"/>
    </xf>
    <xf numFmtId="49" fontId="35" fillId="0" borderId="0" xfId="0" applyNumberFormat="1" applyFont="1" applyFill="1" applyAlignment="1">
      <alignment horizontal="left" vertical="center"/>
    </xf>
    <xf numFmtId="49" fontId="29" fillId="0" borderId="0" xfId="0" applyNumberFormat="1" applyFont="1" applyAlignment="1">
      <alignment horizontal="left" vertical="center"/>
    </xf>
    <xf numFmtId="49" fontId="0" fillId="0" borderId="0" xfId="0" applyNumberFormat="1" applyFill="1" applyAlignment="1">
      <alignment horizontal="left"/>
    </xf>
    <xf numFmtId="49" fontId="0" fillId="0" borderId="0" xfId="0" applyNumberFormat="1" applyAlignment="1">
      <alignment horizontal="left"/>
    </xf>
    <xf numFmtId="0" fontId="0" fillId="0" borderId="0" xfId="0" applyNumberFormat="1"/>
    <xf numFmtId="0" fontId="37" fillId="37" borderId="14" xfId="0" applyFont="1" applyFill="1" applyBorder="1" applyAlignment="1">
      <alignment vertical="center"/>
    </xf>
    <xf numFmtId="0" fontId="37" fillId="37" borderId="15" xfId="0" applyFont="1" applyFill="1" applyBorder="1" applyAlignment="1">
      <alignment vertical="center"/>
    </xf>
    <xf numFmtId="0" fontId="37" fillId="0" borderId="14" xfId="0" applyFont="1" applyBorder="1" applyAlignment="1">
      <alignment vertical="center"/>
    </xf>
    <xf numFmtId="0" fontId="37" fillId="0" borderId="14" xfId="0" applyFont="1" applyBorder="1" applyAlignment="1">
      <alignment vertical="center" wrapText="1"/>
    </xf>
    <xf numFmtId="0" fontId="0" fillId="0" borderId="15" xfId="0" applyBorder="1" applyAlignment="1">
      <alignment vertical="center"/>
    </xf>
    <xf numFmtId="0" fontId="37" fillId="0" borderId="15" xfId="0" applyFont="1" applyBorder="1" applyAlignment="1">
      <alignment vertical="center"/>
    </xf>
    <xf numFmtId="0" fontId="0" fillId="0" borderId="15" xfId="0" applyBorder="1" applyAlignment="1">
      <alignment vertical="center" wrapText="1"/>
    </xf>
    <xf numFmtId="0" fontId="37" fillId="0" borderId="15" xfId="0" applyFont="1" applyBorder="1" applyAlignment="1">
      <alignment vertical="center" wrapText="1"/>
    </xf>
    <xf numFmtId="0" fontId="39" fillId="0" borderId="14" xfId="0" applyFont="1" applyBorder="1" applyAlignment="1">
      <alignment vertical="center" wrapText="1"/>
    </xf>
    <xf numFmtId="0" fontId="37" fillId="39" borderId="14" xfId="0" applyFont="1" applyFill="1" applyBorder="1" applyAlignment="1">
      <alignment vertical="center" wrapText="1"/>
    </xf>
    <xf numFmtId="0" fontId="36" fillId="38" borderId="14" xfId="0" applyFont="1" applyFill="1" applyBorder="1" applyAlignment="1">
      <alignment vertical="center" wrapText="1"/>
    </xf>
    <xf numFmtId="0" fontId="39" fillId="0" borderId="18" xfId="0" applyFont="1" applyBorder="1" applyAlignment="1">
      <alignment vertical="center" wrapText="1"/>
    </xf>
    <xf numFmtId="0" fontId="40" fillId="0" borderId="15" xfId="0" applyFont="1" applyBorder="1" applyAlignment="1">
      <alignment vertical="center" wrapText="1"/>
    </xf>
    <xf numFmtId="0" fontId="39" fillId="0" borderId="15" xfId="0" applyFont="1" applyBorder="1" applyAlignment="1">
      <alignment vertical="center" wrapText="1"/>
    </xf>
    <xf numFmtId="0" fontId="40" fillId="0" borderId="19" xfId="0" applyFont="1" applyBorder="1" applyAlignment="1">
      <alignment vertical="center" wrapText="1"/>
    </xf>
    <xf numFmtId="0" fontId="43" fillId="0" borderId="15" xfId="0" applyFont="1" applyBorder="1" applyAlignment="1">
      <alignment vertical="center" wrapText="1"/>
    </xf>
    <xf numFmtId="0" fontId="40" fillId="0" borderId="29" xfId="0" applyFont="1" applyBorder="1" applyAlignment="1">
      <alignment vertical="center" wrapText="1"/>
    </xf>
    <xf numFmtId="0" fontId="40" fillId="0" borderId="30" xfId="0" applyFont="1" applyBorder="1" applyAlignment="1">
      <alignment vertical="center" wrapText="1"/>
    </xf>
    <xf numFmtId="0" fontId="41" fillId="36" borderId="27" xfId="0" applyFont="1" applyFill="1" applyBorder="1" applyAlignment="1">
      <alignment vertical="center" wrapText="1"/>
    </xf>
    <xf numFmtId="0" fontId="37" fillId="36" borderId="30" xfId="0" applyFont="1" applyFill="1" applyBorder="1" applyAlignment="1">
      <alignment vertical="center" wrapText="1"/>
    </xf>
    <xf numFmtId="0" fontId="46" fillId="0" borderId="27" xfId="0" applyFont="1" applyBorder="1" applyAlignment="1">
      <alignment vertical="center" wrapText="1"/>
    </xf>
    <xf numFmtId="0" fontId="39" fillId="0" borderId="30" xfId="0" applyFont="1" applyBorder="1" applyAlignment="1">
      <alignment vertical="center" wrapText="1"/>
    </xf>
    <xf numFmtId="0" fontId="37" fillId="36" borderId="32" xfId="0" applyFont="1" applyFill="1" applyBorder="1" applyAlignment="1">
      <alignment vertical="center" wrapText="1"/>
    </xf>
    <xf numFmtId="0" fontId="39" fillId="0" borderId="32" xfId="0" applyFont="1" applyBorder="1" applyAlignment="1">
      <alignment vertical="center" wrapText="1"/>
    </xf>
    <xf numFmtId="11" fontId="39" fillId="0" borderId="30" xfId="0" applyNumberFormat="1" applyFont="1" applyBorder="1" applyAlignment="1">
      <alignment vertical="center" wrapText="1"/>
    </xf>
    <xf numFmtId="9" fontId="39" fillId="0" borderId="30" xfId="0" applyNumberFormat="1" applyFont="1" applyBorder="1" applyAlignment="1">
      <alignment vertical="center" wrapText="1"/>
    </xf>
    <xf numFmtId="3" fontId="37" fillId="36" borderId="30" xfId="0" applyNumberFormat="1" applyFont="1" applyFill="1" applyBorder="1" applyAlignment="1">
      <alignment vertical="center" wrapText="1"/>
    </xf>
    <xf numFmtId="11" fontId="37" fillId="36" borderId="30" xfId="0" applyNumberFormat="1" applyFont="1" applyFill="1" applyBorder="1" applyAlignment="1">
      <alignment vertical="center" wrapText="1"/>
    </xf>
    <xf numFmtId="0" fontId="39" fillId="36" borderId="30" xfId="0" applyFont="1" applyFill="1" applyBorder="1" applyAlignment="1">
      <alignment vertical="center" wrapText="1"/>
    </xf>
    <xf numFmtId="0" fontId="0" fillId="41" borderId="0" xfId="0" applyFill="1"/>
    <xf numFmtId="0" fontId="30" fillId="0" borderId="0" xfId="0" applyFont="1" applyAlignment="1">
      <alignment vertical="center"/>
    </xf>
    <xf numFmtId="0" fontId="46" fillId="0" borderId="25" xfId="0" applyFont="1" applyBorder="1" applyAlignment="1">
      <alignment vertical="center" wrapText="1"/>
    </xf>
    <xf numFmtId="0" fontId="39" fillId="0" borderId="28" xfId="0" applyFont="1" applyBorder="1" applyAlignment="1">
      <alignment vertical="center" wrapText="1"/>
    </xf>
    <xf numFmtId="0" fontId="39" fillId="0" borderId="25" xfId="0" applyFont="1" applyBorder="1" applyAlignment="1">
      <alignment vertical="center" wrapText="1"/>
    </xf>
    <xf numFmtId="0" fontId="36" fillId="36" borderId="27" xfId="0" applyFont="1" applyFill="1" applyBorder="1" applyAlignment="1">
      <alignment vertical="center" wrapText="1"/>
    </xf>
    <xf numFmtId="0" fontId="40" fillId="0" borderId="27" xfId="0" applyFont="1" applyBorder="1" applyAlignment="1">
      <alignment vertical="center" wrapText="1"/>
    </xf>
    <xf numFmtId="0" fontId="37" fillId="36" borderId="27" xfId="0" applyFont="1" applyFill="1" applyBorder="1" applyAlignment="1">
      <alignment vertical="center" wrapText="1"/>
    </xf>
    <xf numFmtId="0" fontId="39" fillId="0" borderId="27" xfId="0" applyFont="1" applyBorder="1" applyAlignment="1">
      <alignment vertical="center" wrapText="1"/>
    </xf>
    <xf numFmtId="0" fontId="40" fillId="36" borderId="30" xfId="0" applyFont="1" applyFill="1" applyBorder="1" applyAlignment="1">
      <alignment vertical="center" wrapText="1"/>
    </xf>
    <xf numFmtId="0" fontId="0" fillId="41" borderId="0" xfId="0" applyFill="1" applyAlignment="1">
      <alignment wrapText="1"/>
    </xf>
    <xf numFmtId="0" fontId="19" fillId="34" borderId="0" xfId="42" applyFill="1" applyAlignment="1">
      <alignment horizontal="left" vertical="center"/>
    </xf>
    <xf numFmtId="0" fontId="16" fillId="34" borderId="0" xfId="0" applyFont="1" applyFill="1" applyAlignment="1">
      <alignment horizontal="left" vertical="center"/>
    </xf>
    <xf numFmtId="0" fontId="0" fillId="34" borderId="0" xfId="0" applyFill="1" applyAlignment="1">
      <alignment horizontal="left" vertical="center"/>
    </xf>
    <xf numFmtId="0" fontId="23" fillId="34" borderId="0" xfId="43" applyFont="1" applyFill="1" applyAlignment="1">
      <alignment horizontal="left" vertical="center"/>
    </xf>
    <xf numFmtId="0" fontId="0" fillId="34" borderId="0" xfId="0" applyFill="1" applyAlignment="1">
      <alignment horizontal="left" vertical="center" wrapText="1"/>
    </xf>
    <xf numFmtId="0" fontId="0" fillId="34" borderId="0" xfId="0" applyFont="1" applyFill="1" applyAlignment="1">
      <alignment horizontal="left" vertical="center" wrapText="1"/>
    </xf>
    <xf numFmtId="0" fontId="16" fillId="35" borderId="0" xfId="0" applyFont="1" applyFill="1" applyAlignment="1">
      <alignment horizontal="left"/>
    </xf>
    <xf numFmtId="0" fontId="0" fillId="0" borderId="10" xfId="0" applyBorder="1" applyAlignment="1">
      <alignment horizontal="center"/>
    </xf>
    <xf numFmtId="0" fontId="0" fillId="0" borderId="10" xfId="0" applyBorder="1" applyAlignment="1">
      <alignment horizontal="right" vertical="center"/>
    </xf>
    <xf numFmtId="0" fontId="0" fillId="34" borderId="0" xfId="0" applyFont="1" applyFill="1" applyAlignment="1">
      <alignment horizontal="left" vertical="center"/>
    </xf>
    <xf numFmtId="0" fontId="39" fillId="0" borderId="26" xfId="0" applyFont="1" applyBorder="1" applyAlignment="1">
      <alignment vertical="center" wrapText="1"/>
    </xf>
    <xf numFmtId="0" fontId="39" fillId="0" borderId="27" xfId="0" applyFont="1" applyBorder="1" applyAlignment="1">
      <alignment vertical="center" wrapText="1"/>
    </xf>
    <xf numFmtId="0" fontId="42" fillId="0" borderId="26" xfId="0" applyFont="1" applyBorder="1" applyAlignment="1">
      <alignment vertical="center" wrapText="1"/>
    </xf>
    <xf numFmtId="0" fontId="42" fillId="0" borderId="27" xfId="0" applyFont="1" applyBorder="1" applyAlignment="1">
      <alignment vertical="center" wrapText="1"/>
    </xf>
    <xf numFmtId="0" fontId="41" fillId="36" borderId="26" xfId="0" applyFont="1" applyFill="1" applyBorder="1" applyAlignment="1">
      <alignment vertical="center" wrapText="1"/>
    </xf>
    <xf numFmtId="0" fontId="41" fillId="36" borderId="27" xfId="0" applyFont="1" applyFill="1" applyBorder="1" applyAlignment="1">
      <alignment vertical="center" wrapText="1"/>
    </xf>
    <xf numFmtId="0" fontId="37" fillId="36" borderId="26" xfId="0" applyFont="1" applyFill="1" applyBorder="1" applyAlignment="1">
      <alignment vertical="center" wrapText="1"/>
    </xf>
    <xf numFmtId="0" fontId="37" fillId="36" borderId="27" xfId="0" applyFont="1" applyFill="1" applyBorder="1" applyAlignment="1">
      <alignment vertical="center" wrapText="1"/>
    </xf>
    <xf numFmtId="0" fontId="46" fillId="0" borderId="26" xfId="0" applyFont="1" applyBorder="1" applyAlignment="1">
      <alignment vertical="center" wrapText="1"/>
    </xf>
    <xf numFmtId="0" fontId="46" fillId="0" borderId="27" xfId="0" applyFont="1" applyBorder="1" applyAlignment="1">
      <alignment vertical="center" wrapText="1"/>
    </xf>
    <xf numFmtId="0" fontId="46" fillId="0" borderId="31" xfId="0" applyFont="1" applyBorder="1" applyAlignment="1">
      <alignment vertical="center" wrapText="1"/>
    </xf>
    <xf numFmtId="11" fontId="39" fillId="0" borderId="26" xfId="0" applyNumberFormat="1" applyFont="1" applyBorder="1" applyAlignment="1">
      <alignment vertical="center" wrapText="1"/>
    </xf>
    <xf numFmtId="11" fontId="39" fillId="0" borderId="27" xfId="0" applyNumberFormat="1" applyFont="1" applyBorder="1" applyAlignment="1">
      <alignment vertical="center" wrapText="1"/>
    </xf>
    <xf numFmtId="0" fontId="40" fillId="0" borderId="26" xfId="0" applyFont="1" applyBorder="1" applyAlignment="1">
      <alignment vertical="center" wrapText="1"/>
    </xf>
    <xf numFmtId="0" fontId="40" fillId="0" borderId="31" xfId="0" applyFont="1" applyBorder="1" applyAlignment="1">
      <alignment vertical="center" wrapText="1"/>
    </xf>
    <xf numFmtId="0" fontId="40" fillId="0" borderId="27" xfId="0" applyFont="1" applyBorder="1" applyAlignment="1">
      <alignment vertical="center" wrapText="1"/>
    </xf>
    <xf numFmtId="0" fontId="40" fillId="0" borderId="33" xfId="0" applyFont="1" applyBorder="1" applyAlignment="1">
      <alignment vertical="center" wrapText="1"/>
    </xf>
    <xf numFmtId="0" fontId="40" fillId="0" borderId="28" xfId="0" applyFont="1" applyBorder="1" applyAlignment="1">
      <alignment vertical="center" wrapText="1"/>
    </xf>
    <xf numFmtId="0" fontId="41" fillId="36" borderId="31" xfId="0" applyFont="1" applyFill="1" applyBorder="1" applyAlignment="1">
      <alignment vertical="center" wrapText="1"/>
    </xf>
    <xf numFmtId="0" fontId="36" fillId="36" borderId="26" xfId="0" applyFont="1" applyFill="1" applyBorder="1" applyAlignment="1">
      <alignment vertical="center" wrapText="1"/>
    </xf>
    <xf numFmtId="0" fontId="36" fillId="36" borderId="27" xfId="0" applyFont="1" applyFill="1" applyBorder="1" applyAlignment="1">
      <alignment vertical="center" wrapText="1"/>
    </xf>
    <xf numFmtId="0" fontId="38" fillId="0" borderId="11" xfId="0" applyFont="1" applyBorder="1" applyAlignment="1">
      <alignment vertical="center" wrapText="1"/>
    </xf>
    <xf numFmtId="0" fontId="38" fillId="0" borderId="12" xfId="0" applyFont="1" applyBorder="1" applyAlignment="1">
      <alignment vertical="center" wrapText="1"/>
    </xf>
    <xf numFmtId="0" fontId="38" fillId="0" borderId="13" xfId="0" applyFont="1" applyBorder="1" applyAlignment="1">
      <alignment vertical="center" wrapText="1"/>
    </xf>
    <xf numFmtId="0" fontId="37" fillId="0" borderId="11" xfId="0" applyFont="1" applyBorder="1" applyAlignment="1">
      <alignment vertical="center"/>
    </xf>
    <xf numFmtId="0" fontId="37" fillId="0" borderId="13" xfId="0" applyFont="1" applyBorder="1" applyAlignment="1">
      <alignment vertical="center"/>
    </xf>
    <xf numFmtId="0" fontId="37" fillId="0" borderId="12" xfId="0" applyFont="1" applyBorder="1" applyAlignment="1">
      <alignment vertical="center"/>
    </xf>
    <xf numFmtId="0" fontId="37" fillId="37" borderId="11" xfId="0" applyFont="1" applyFill="1" applyBorder="1" applyAlignment="1">
      <alignment vertical="center"/>
    </xf>
    <xf numFmtId="0" fontId="37" fillId="37" borderId="13" xfId="0" applyFont="1" applyFill="1" applyBorder="1" applyAlignment="1">
      <alignment vertical="center"/>
    </xf>
    <xf numFmtId="0" fontId="36" fillId="0" borderId="11" xfId="0" applyFont="1" applyBorder="1" applyAlignment="1">
      <alignment vertical="center"/>
    </xf>
    <xf numFmtId="0" fontId="36" fillId="0" borderId="12" xfId="0" applyFont="1" applyBorder="1" applyAlignment="1">
      <alignment vertical="center"/>
    </xf>
    <xf numFmtId="0" fontId="36" fillId="0" borderId="13" xfId="0" applyFont="1" applyBorder="1" applyAlignment="1">
      <alignment vertical="center"/>
    </xf>
    <xf numFmtId="0" fontId="37" fillId="0" borderId="11" xfId="0" applyFont="1" applyBorder="1" applyAlignment="1">
      <alignment vertical="center" wrapText="1"/>
    </xf>
    <xf numFmtId="0" fontId="37" fillId="0" borderId="12" xfId="0" applyFont="1" applyBorder="1" applyAlignment="1">
      <alignment vertical="center" wrapText="1"/>
    </xf>
    <xf numFmtId="0" fontId="37" fillId="0" borderId="13" xfId="0" applyFont="1" applyBorder="1" applyAlignment="1">
      <alignment vertical="center" wrapText="1"/>
    </xf>
    <xf numFmtId="0" fontId="37" fillId="37" borderId="12" xfId="0" applyFont="1" applyFill="1" applyBorder="1" applyAlignment="1">
      <alignment vertical="center"/>
    </xf>
    <xf numFmtId="0" fontId="36" fillId="38" borderId="11" xfId="0" applyFont="1" applyFill="1" applyBorder="1" applyAlignment="1">
      <alignment vertical="center" wrapText="1"/>
    </xf>
    <xf numFmtId="0" fontId="36" fillId="38" borderId="12" xfId="0" applyFont="1" applyFill="1" applyBorder="1" applyAlignment="1">
      <alignment vertical="center" wrapText="1"/>
    </xf>
    <xf numFmtId="0" fontId="36" fillId="38" borderId="13" xfId="0" applyFont="1" applyFill="1" applyBorder="1" applyAlignment="1">
      <alignment vertical="center" wrapText="1"/>
    </xf>
    <xf numFmtId="0" fontId="39" fillId="0" borderId="11" xfId="0" applyFont="1" applyBorder="1" applyAlignment="1">
      <alignment vertical="center" wrapText="1"/>
    </xf>
    <xf numFmtId="0" fontId="39" fillId="0" borderId="12" xfId="0" applyFont="1" applyBorder="1" applyAlignment="1">
      <alignment vertical="center" wrapText="1"/>
    </xf>
    <xf numFmtId="0" fontId="39" fillId="0" borderId="13" xfId="0" applyFont="1" applyBorder="1" applyAlignment="1">
      <alignment vertical="center" wrapText="1"/>
    </xf>
    <xf numFmtId="0" fontId="37" fillId="39" borderId="11" xfId="0" applyFont="1" applyFill="1" applyBorder="1" applyAlignment="1">
      <alignment vertical="center" wrapText="1"/>
    </xf>
    <xf numFmtId="0" fontId="37" fillId="39" borderId="12" xfId="0" applyFont="1" applyFill="1" applyBorder="1" applyAlignment="1">
      <alignment vertical="center" wrapText="1"/>
    </xf>
    <xf numFmtId="0" fontId="37" fillId="39" borderId="13" xfId="0" applyFont="1" applyFill="1" applyBorder="1" applyAlignment="1">
      <alignment vertical="center" wrapText="1"/>
    </xf>
    <xf numFmtId="0" fontId="38" fillId="39" borderId="11" xfId="0" applyFont="1" applyFill="1" applyBorder="1" applyAlignment="1">
      <alignment vertical="center" wrapText="1"/>
    </xf>
    <xf numFmtId="0" fontId="38" fillId="39" borderId="12" xfId="0" applyFont="1" applyFill="1" applyBorder="1" applyAlignment="1">
      <alignment vertical="center" wrapText="1"/>
    </xf>
    <xf numFmtId="0" fontId="38" fillId="39" borderId="13" xfId="0" applyFont="1" applyFill="1" applyBorder="1" applyAlignment="1">
      <alignment vertical="center" wrapText="1"/>
    </xf>
    <xf numFmtId="0" fontId="40" fillId="0" borderId="11" xfId="0" applyFont="1" applyBorder="1" applyAlignment="1">
      <alignment vertical="center" wrapText="1"/>
    </xf>
    <xf numFmtId="0" fontId="40" fillId="0" borderId="12" xfId="0" applyFont="1" applyBorder="1" applyAlignment="1">
      <alignment vertical="center" wrapText="1"/>
    </xf>
    <xf numFmtId="0" fontId="40" fillId="0" borderId="13" xfId="0" applyFont="1" applyBorder="1" applyAlignment="1">
      <alignment vertical="center" wrapText="1"/>
    </xf>
    <xf numFmtId="0" fontId="39" fillId="0" borderId="20" xfId="0" applyFont="1" applyBorder="1" applyAlignment="1">
      <alignment vertical="center" wrapText="1"/>
    </xf>
    <xf numFmtId="0" fontId="39" fillId="0" borderId="21" xfId="0" applyFont="1" applyBorder="1" applyAlignment="1">
      <alignment vertical="center" wrapText="1"/>
    </xf>
    <xf numFmtId="0" fontId="39" fillId="0" borderId="22" xfId="0" applyFont="1" applyBorder="1" applyAlignment="1">
      <alignment vertical="center" wrapText="1"/>
    </xf>
    <xf numFmtId="0" fontId="39" fillId="0" borderId="17" xfId="0" applyFont="1" applyBorder="1" applyAlignment="1">
      <alignment vertical="center" wrapText="1"/>
    </xf>
    <xf numFmtId="0" fontId="39" fillId="0" borderId="16" xfId="0" applyFont="1" applyBorder="1" applyAlignment="1">
      <alignment vertical="center" wrapText="1"/>
    </xf>
    <xf numFmtId="0" fontId="39" fillId="0" borderId="15" xfId="0" applyFont="1" applyBorder="1" applyAlignment="1">
      <alignment vertical="center" wrapText="1"/>
    </xf>
    <xf numFmtId="0" fontId="39" fillId="39" borderId="11" xfId="0" applyFont="1" applyFill="1" applyBorder="1" applyAlignment="1">
      <alignment vertical="center" wrapText="1"/>
    </xf>
    <xf numFmtId="0" fontId="39" fillId="39" borderId="12" xfId="0" applyFont="1" applyFill="1" applyBorder="1" applyAlignment="1">
      <alignment vertical="center" wrapText="1"/>
    </xf>
    <xf numFmtId="0" fontId="39" fillId="39" borderId="13" xfId="0" applyFont="1" applyFill="1" applyBorder="1" applyAlignment="1">
      <alignment vertical="center" wrapText="1"/>
    </xf>
    <xf numFmtId="0" fontId="39" fillId="0" borderId="23" xfId="0" applyFont="1" applyBorder="1" applyAlignment="1">
      <alignment vertical="center" wrapText="1"/>
    </xf>
    <xf numFmtId="0" fontId="39" fillId="0" borderId="14" xfId="0" applyFont="1" applyBorder="1" applyAlignment="1">
      <alignment vertical="center" wrapText="1"/>
    </xf>
    <xf numFmtId="0" fontId="40" fillId="0" borderId="23" xfId="0" applyFont="1" applyBorder="1" applyAlignment="1">
      <alignment vertical="center" wrapText="1"/>
    </xf>
    <xf numFmtId="0" fontId="40" fillId="0" borderId="14" xfId="0" applyFont="1" applyBorder="1" applyAlignment="1">
      <alignment vertical="center" wrapText="1"/>
    </xf>
    <xf numFmtId="0" fontId="40" fillId="0" borderId="20" xfId="0" applyFont="1" applyBorder="1" applyAlignment="1">
      <alignment vertical="center" wrapText="1"/>
    </xf>
    <xf numFmtId="0" fontId="40" fillId="0" borderId="21" xfId="0" applyFont="1" applyBorder="1" applyAlignment="1">
      <alignment vertical="center" wrapText="1"/>
    </xf>
    <xf numFmtId="0" fontId="40" fillId="0" borderId="22" xfId="0" applyFont="1" applyBorder="1" applyAlignment="1">
      <alignment vertical="center" wrapText="1"/>
    </xf>
    <xf numFmtId="0" fontId="40" fillId="0" borderId="17" xfId="0" applyFont="1" applyBorder="1" applyAlignment="1">
      <alignment vertical="center" wrapText="1"/>
    </xf>
    <xf numFmtId="0" fontId="40" fillId="0" borderId="16" xfId="0" applyFont="1" applyBorder="1" applyAlignment="1">
      <alignment vertical="center" wrapText="1"/>
    </xf>
    <xf numFmtId="0" fontId="40" fillId="0" borderId="15" xfId="0" applyFont="1" applyBorder="1" applyAlignment="1">
      <alignment vertical="center" wrapText="1"/>
    </xf>
    <xf numFmtId="0" fontId="38" fillId="40" borderId="11" xfId="0" applyFont="1" applyFill="1" applyBorder="1" applyAlignment="1">
      <alignment vertical="center" wrapText="1"/>
    </xf>
    <xf numFmtId="0" fontId="38" fillId="40" borderId="12" xfId="0" applyFont="1" applyFill="1" applyBorder="1" applyAlignment="1">
      <alignment vertical="center" wrapText="1"/>
    </xf>
    <xf numFmtId="0" fontId="38" fillId="40" borderId="13" xfId="0" applyFont="1" applyFill="1" applyBorder="1" applyAlignment="1">
      <alignment vertical="center" wrapText="1"/>
    </xf>
    <xf numFmtId="0" fontId="37" fillId="39" borderId="20" xfId="0" applyFont="1" applyFill="1" applyBorder="1" applyAlignment="1">
      <alignment vertical="center" wrapText="1"/>
    </xf>
    <xf numFmtId="0" fontId="37" fillId="39" borderId="22" xfId="0" applyFont="1" applyFill="1" applyBorder="1" applyAlignment="1">
      <alignment vertical="center" wrapText="1"/>
    </xf>
    <xf numFmtId="0" fontId="37" fillId="39" borderId="24" xfId="0" applyFont="1" applyFill="1" applyBorder="1" applyAlignment="1">
      <alignment vertical="center" wrapText="1"/>
    </xf>
    <xf numFmtId="0" fontId="37" fillId="39" borderId="19" xfId="0" applyFont="1" applyFill="1" applyBorder="1" applyAlignment="1">
      <alignment vertical="center" wrapText="1"/>
    </xf>
    <xf numFmtId="0" fontId="37" fillId="39" borderId="17" xfId="0" applyFont="1" applyFill="1" applyBorder="1" applyAlignment="1">
      <alignment vertical="center" wrapText="1"/>
    </xf>
    <xf numFmtId="0" fontId="37" fillId="39" borderId="15" xfId="0" applyFont="1" applyFill="1" applyBorder="1" applyAlignment="1">
      <alignment vertical="center" wrapText="1"/>
    </xf>
    <xf numFmtId="0" fontId="37" fillId="39" borderId="21" xfId="0" applyFont="1" applyFill="1" applyBorder="1" applyAlignment="1">
      <alignment vertical="center" wrapText="1"/>
    </xf>
    <xf numFmtId="0" fontId="37" fillId="39" borderId="0" xfId="0" applyFont="1" applyFill="1" applyAlignment="1">
      <alignment vertical="center" wrapText="1"/>
    </xf>
    <xf numFmtId="0" fontId="37" fillId="39" borderId="16" xfId="0" applyFont="1" applyFill="1" applyBorder="1" applyAlignment="1">
      <alignment vertical="center" wrapText="1"/>
    </xf>
    <xf numFmtId="0" fontId="45" fillId="0" borderId="11" xfId="0" applyFont="1" applyBorder="1" applyAlignment="1">
      <alignment vertical="center" wrapText="1"/>
    </xf>
    <xf numFmtId="0" fontId="45" fillId="0" borderId="12" xfId="0" applyFont="1" applyBorder="1" applyAlignment="1">
      <alignment vertical="center" wrapText="1"/>
    </xf>
    <xf numFmtId="0" fontId="45" fillId="0" borderId="13" xfId="0" applyFont="1" applyBorder="1" applyAlignment="1">
      <alignment vertical="center" wrapText="1"/>
    </xf>
    <xf numFmtId="0" fontId="43" fillId="0" borderId="11" xfId="0" applyFont="1" applyBorder="1" applyAlignment="1">
      <alignment vertical="center" wrapText="1"/>
    </xf>
    <xf numFmtId="0" fontId="43" fillId="0" borderId="12" xfId="0" applyFont="1" applyBorder="1" applyAlignment="1">
      <alignment vertical="center" wrapText="1"/>
    </xf>
    <xf numFmtId="0" fontId="43" fillId="0" borderId="13" xfId="0" applyFont="1" applyBorder="1" applyAlignment="1">
      <alignment vertical="center" wrapText="1"/>
    </xf>
  </cellXfs>
  <cellStyles count="4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00000000-0005-0000-0000-000025000000}"/>
    <cellStyle name="Normal 2 2" xfId="45" xr:uid="{00000000-0005-0000-0000-000026000000}"/>
    <cellStyle name="Normal 3" xfId="43" xr:uid="{00000000-0005-0000-0000-000027000000}"/>
    <cellStyle name="Normal 3 2" xfId="44" xr:uid="{00000000-0005-0000-0000-000028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83</xdr:row>
      <xdr:rowOff>0</xdr:rowOff>
    </xdr:from>
    <xdr:to>
      <xdr:col>0</xdr:col>
      <xdr:colOff>57150</xdr:colOff>
      <xdr:row>83</xdr:row>
      <xdr:rowOff>123825</xdr:rowOff>
    </xdr:to>
    <xdr:pic>
      <xdr:nvPicPr>
        <xdr:cNvPr id="2" name="Picture 1">
          <a:extLst>
            <a:ext uri="{FF2B5EF4-FFF2-40B4-BE49-F238E27FC236}">
              <a16:creationId xmlns:a16="http://schemas.microsoft.com/office/drawing/2014/main" id="{8264E0FB-E74D-4DD3-831F-E1D81B33AE8C}"/>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23793450"/>
          <a:ext cx="5715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83</xdr:row>
      <xdr:rowOff>0</xdr:rowOff>
    </xdr:from>
    <xdr:to>
      <xdr:col>1</xdr:col>
      <xdr:colOff>38100</xdr:colOff>
      <xdr:row>83</xdr:row>
      <xdr:rowOff>123825</xdr:rowOff>
    </xdr:to>
    <xdr:pic>
      <xdr:nvPicPr>
        <xdr:cNvPr id="3" name="Picture 2">
          <a:extLst>
            <a:ext uri="{FF2B5EF4-FFF2-40B4-BE49-F238E27FC236}">
              <a16:creationId xmlns:a16="http://schemas.microsoft.com/office/drawing/2014/main" id="{C8BF6B7D-214A-46DB-9EC7-C37B927CC1E6}"/>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352675" y="23793450"/>
          <a:ext cx="381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83</xdr:row>
      <xdr:rowOff>0</xdr:rowOff>
    </xdr:from>
    <xdr:to>
      <xdr:col>4</xdr:col>
      <xdr:colOff>57150</xdr:colOff>
      <xdr:row>83</xdr:row>
      <xdr:rowOff>123825</xdr:rowOff>
    </xdr:to>
    <xdr:pic>
      <xdr:nvPicPr>
        <xdr:cNvPr id="4" name="Picture 3">
          <a:extLst>
            <a:ext uri="{FF2B5EF4-FFF2-40B4-BE49-F238E27FC236}">
              <a16:creationId xmlns:a16="http://schemas.microsoft.com/office/drawing/2014/main" id="{249B9F99-87AB-474A-8D9F-B3B752509E68}"/>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867275" y="23793450"/>
          <a:ext cx="5715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110</xdr:row>
      <xdr:rowOff>0</xdr:rowOff>
    </xdr:from>
    <xdr:to>
      <xdr:col>0</xdr:col>
      <xdr:colOff>57150</xdr:colOff>
      <xdr:row>110</xdr:row>
      <xdr:rowOff>123825</xdr:rowOff>
    </xdr:to>
    <xdr:pic>
      <xdr:nvPicPr>
        <xdr:cNvPr id="5" name="Picture 4">
          <a:extLst>
            <a:ext uri="{FF2B5EF4-FFF2-40B4-BE49-F238E27FC236}">
              <a16:creationId xmlns:a16="http://schemas.microsoft.com/office/drawing/2014/main" id="{338E0B79-E55E-40F8-9C49-15BA3204A459}"/>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30994350"/>
          <a:ext cx="5715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110</xdr:row>
      <xdr:rowOff>0</xdr:rowOff>
    </xdr:from>
    <xdr:to>
      <xdr:col>1</xdr:col>
      <xdr:colOff>38100</xdr:colOff>
      <xdr:row>110</xdr:row>
      <xdr:rowOff>123825</xdr:rowOff>
    </xdr:to>
    <xdr:pic>
      <xdr:nvPicPr>
        <xdr:cNvPr id="6" name="Picture 5">
          <a:extLst>
            <a:ext uri="{FF2B5EF4-FFF2-40B4-BE49-F238E27FC236}">
              <a16:creationId xmlns:a16="http://schemas.microsoft.com/office/drawing/2014/main" id="{DB22A3D6-1209-47CC-893A-3B9C1DA5693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352675" y="30994350"/>
          <a:ext cx="381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110</xdr:row>
      <xdr:rowOff>0</xdr:rowOff>
    </xdr:from>
    <xdr:to>
      <xdr:col>3</xdr:col>
      <xdr:colOff>57150</xdr:colOff>
      <xdr:row>110</xdr:row>
      <xdr:rowOff>123825</xdr:rowOff>
    </xdr:to>
    <xdr:pic>
      <xdr:nvPicPr>
        <xdr:cNvPr id="7" name="Picture 6">
          <a:extLst>
            <a:ext uri="{FF2B5EF4-FFF2-40B4-BE49-F238E27FC236}">
              <a16:creationId xmlns:a16="http://schemas.microsoft.com/office/drawing/2014/main" id="{5C58BA7B-FD86-4916-8809-B0DB3A8511E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257675" y="30994350"/>
          <a:ext cx="5715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139</xdr:row>
      <xdr:rowOff>0</xdr:rowOff>
    </xdr:from>
    <xdr:to>
      <xdr:col>0</xdr:col>
      <xdr:colOff>57150</xdr:colOff>
      <xdr:row>139</xdr:row>
      <xdr:rowOff>123825</xdr:rowOff>
    </xdr:to>
    <xdr:pic>
      <xdr:nvPicPr>
        <xdr:cNvPr id="17" name="Picture 16">
          <a:extLst>
            <a:ext uri="{FF2B5EF4-FFF2-40B4-BE49-F238E27FC236}">
              <a16:creationId xmlns:a16="http://schemas.microsoft.com/office/drawing/2014/main" id="{D20D6279-3A34-4918-A580-EAE01F820837}"/>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66170175"/>
          <a:ext cx="5715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139</xdr:row>
      <xdr:rowOff>0</xdr:rowOff>
    </xdr:from>
    <xdr:to>
      <xdr:col>2</xdr:col>
      <xdr:colOff>38100</xdr:colOff>
      <xdr:row>139</xdr:row>
      <xdr:rowOff>123825</xdr:rowOff>
    </xdr:to>
    <xdr:pic>
      <xdr:nvPicPr>
        <xdr:cNvPr id="18" name="Picture 17">
          <a:extLst>
            <a:ext uri="{FF2B5EF4-FFF2-40B4-BE49-F238E27FC236}">
              <a16:creationId xmlns:a16="http://schemas.microsoft.com/office/drawing/2014/main" id="{D0683651-C819-43EE-92C3-01FB645A92B1}"/>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48075" y="66170175"/>
          <a:ext cx="381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139</xdr:row>
      <xdr:rowOff>0</xdr:rowOff>
    </xdr:from>
    <xdr:to>
      <xdr:col>6</xdr:col>
      <xdr:colOff>57150</xdr:colOff>
      <xdr:row>139</xdr:row>
      <xdr:rowOff>123825</xdr:rowOff>
    </xdr:to>
    <xdr:pic>
      <xdr:nvPicPr>
        <xdr:cNvPr id="19" name="Picture 18">
          <a:extLst>
            <a:ext uri="{FF2B5EF4-FFF2-40B4-BE49-F238E27FC236}">
              <a16:creationId xmlns:a16="http://schemas.microsoft.com/office/drawing/2014/main" id="{49420E29-B19C-4C12-84ED-9ECF1CECEADB}"/>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086475" y="66170175"/>
          <a:ext cx="5715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181</xdr:row>
      <xdr:rowOff>0</xdr:rowOff>
    </xdr:from>
    <xdr:to>
      <xdr:col>0</xdr:col>
      <xdr:colOff>57150</xdr:colOff>
      <xdr:row>181</xdr:row>
      <xdr:rowOff>123825</xdr:rowOff>
    </xdr:to>
    <xdr:pic>
      <xdr:nvPicPr>
        <xdr:cNvPr id="20" name="Picture 19">
          <a:extLst>
            <a:ext uri="{FF2B5EF4-FFF2-40B4-BE49-F238E27FC236}">
              <a16:creationId xmlns:a16="http://schemas.microsoft.com/office/drawing/2014/main" id="{AE6D5B32-FDCE-4C03-B3ED-DE8F12C0FAE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63255525"/>
          <a:ext cx="5715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181</xdr:row>
      <xdr:rowOff>0</xdr:rowOff>
    </xdr:from>
    <xdr:to>
      <xdr:col>1</xdr:col>
      <xdr:colOff>38100</xdr:colOff>
      <xdr:row>181</xdr:row>
      <xdr:rowOff>123825</xdr:rowOff>
    </xdr:to>
    <xdr:pic>
      <xdr:nvPicPr>
        <xdr:cNvPr id="21" name="Picture 20">
          <a:extLst>
            <a:ext uri="{FF2B5EF4-FFF2-40B4-BE49-F238E27FC236}">
              <a16:creationId xmlns:a16="http://schemas.microsoft.com/office/drawing/2014/main" id="{033E9B6B-0243-444E-8FFD-391AD3318C7C}"/>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352675" y="63255525"/>
          <a:ext cx="381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181</xdr:row>
      <xdr:rowOff>0</xdr:rowOff>
    </xdr:from>
    <xdr:to>
      <xdr:col>3</xdr:col>
      <xdr:colOff>57150</xdr:colOff>
      <xdr:row>181</xdr:row>
      <xdr:rowOff>123825</xdr:rowOff>
    </xdr:to>
    <xdr:pic>
      <xdr:nvPicPr>
        <xdr:cNvPr id="22" name="Picture 21">
          <a:extLst>
            <a:ext uri="{FF2B5EF4-FFF2-40B4-BE49-F238E27FC236}">
              <a16:creationId xmlns:a16="http://schemas.microsoft.com/office/drawing/2014/main" id="{7BA2E3E2-D268-43C5-B180-7A628754630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257675" y="63255525"/>
          <a:ext cx="5715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Red Violet">
      <a:dk1>
        <a:sysClr val="windowText" lastClr="000000"/>
      </a:dk1>
      <a:lt1>
        <a:sysClr val="window" lastClr="FFFFFF"/>
      </a:lt1>
      <a:dk2>
        <a:srgbClr val="454551"/>
      </a:dk2>
      <a:lt2>
        <a:srgbClr val="D8D9DC"/>
      </a:lt2>
      <a:accent1>
        <a:srgbClr val="E32D91"/>
      </a:accent1>
      <a:accent2>
        <a:srgbClr val="C830CC"/>
      </a:accent2>
      <a:accent3>
        <a:srgbClr val="4EA6DC"/>
      </a:accent3>
      <a:accent4>
        <a:srgbClr val="4775E7"/>
      </a:accent4>
      <a:accent5>
        <a:srgbClr val="8971E1"/>
      </a:accent5>
      <a:accent6>
        <a:srgbClr val="D54773"/>
      </a:accent6>
      <a:hlink>
        <a:srgbClr val="6B9F25"/>
      </a:hlink>
      <a:folHlink>
        <a:srgbClr val="8C8C8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147"/>
  <sheetViews>
    <sheetView workbookViewId="0">
      <selection activeCell="C13" sqref="C13"/>
    </sheetView>
  </sheetViews>
  <sheetFormatPr defaultColWidth="11.453125" defaultRowHeight="14.5" x14ac:dyDescent="0.35"/>
  <cols>
    <col min="1" max="5" width="11.453125" style="3"/>
    <col min="6" max="6" width="20.1796875" style="3" customWidth="1"/>
    <col min="7" max="7" width="11.453125" style="3"/>
    <col min="8" max="8" width="22.7265625" style="3" customWidth="1"/>
    <col min="9" max="9" width="35.453125" style="3" customWidth="1"/>
    <col min="10" max="14" width="11.453125" style="3"/>
    <col min="15" max="15" width="28.81640625" style="3" customWidth="1"/>
    <col min="16" max="16" width="21.453125" style="3" customWidth="1"/>
    <col min="17" max="33" width="11.453125" style="3"/>
    <col min="34" max="34" width="15.453125" style="3" customWidth="1"/>
    <col min="35" max="16384" width="11.453125" style="3"/>
  </cols>
  <sheetData>
    <row r="1" spans="1:34" s="50" customFormat="1" ht="34.5" customHeight="1" x14ac:dyDescent="0.35">
      <c r="A1" s="118" t="s">
        <v>17815</v>
      </c>
      <c r="B1" s="118"/>
      <c r="C1" s="118"/>
      <c r="D1" s="118"/>
      <c r="E1" s="118"/>
      <c r="F1" s="118"/>
      <c r="G1" s="118"/>
      <c r="H1" s="118"/>
      <c r="I1" s="118"/>
      <c r="J1" s="118"/>
      <c r="K1" s="118"/>
      <c r="O1" s="118"/>
      <c r="P1" s="118"/>
      <c r="Q1" s="118"/>
      <c r="R1" s="118"/>
      <c r="S1" s="118"/>
      <c r="T1" s="118"/>
      <c r="U1" s="118"/>
      <c r="V1" s="118"/>
      <c r="W1" s="118"/>
      <c r="X1" s="118"/>
      <c r="Y1" s="118"/>
    </row>
    <row r="3" spans="1:34" x14ac:dyDescent="0.35">
      <c r="A3" t="s">
        <v>0</v>
      </c>
      <c r="B3" t="s">
        <v>1</v>
      </c>
      <c r="C3" t="s">
        <v>2</v>
      </c>
      <c r="D3" t="s">
        <v>3</v>
      </c>
      <c r="E3" t="s">
        <v>4</v>
      </c>
      <c r="F3" t="s">
        <v>5</v>
      </c>
      <c r="G3" t="s">
        <v>6</v>
      </c>
      <c r="H3" t="s">
        <v>7</v>
      </c>
      <c r="I3" t="s">
        <v>8</v>
      </c>
      <c r="J3" t="s">
        <v>9</v>
      </c>
      <c r="K3" t="s">
        <v>10</v>
      </c>
      <c r="L3" t="s">
        <v>11</v>
      </c>
      <c r="M3" t="s">
        <v>12</v>
      </c>
      <c r="N3" t="s">
        <v>13</v>
      </c>
      <c r="O3" t="s">
        <v>14</v>
      </c>
      <c r="P3" t="s">
        <v>15</v>
      </c>
      <c r="Q3" t="s">
        <v>16</v>
      </c>
      <c r="R3" t="s">
        <v>17</v>
      </c>
      <c r="S3" t="s">
        <v>18</v>
      </c>
      <c r="T3" t="s">
        <v>19</v>
      </c>
      <c r="U3" t="s">
        <v>20</v>
      </c>
      <c r="V3" t="s">
        <v>21</v>
      </c>
      <c r="W3" t="s">
        <v>22</v>
      </c>
      <c r="X3" t="s">
        <v>23</v>
      </c>
      <c r="Y3" t="s">
        <v>24</v>
      </c>
      <c r="Z3" t="s">
        <v>25</v>
      </c>
      <c r="AA3" t="s">
        <v>26</v>
      </c>
      <c r="AB3" t="s">
        <v>27</v>
      </c>
      <c r="AC3" t="s">
        <v>28</v>
      </c>
      <c r="AD3" t="s">
        <v>29</v>
      </c>
      <c r="AE3" t="s">
        <v>30</v>
      </c>
      <c r="AF3" t="s">
        <v>31</v>
      </c>
      <c r="AG3" t="s">
        <v>32</v>
      </c>
      <c r="AH3" t="s">
        <v>33</v>
      </c>
    </row>
    <row r="4" spans="1:34" x14ac:dyDescent="0.35">
      <c r="A4" t="s">
        <v>34</v>
      </c>
      <c r="B4">
        <v>1</v>
      </c>
      <c r="C4">
        <v>1</v>
      </c>
      <c r="D4">
        <v>0</v>
      </c>
      <c r="E4">
        <v>0</v>
      </c>
      <c r="F4" t="s">
        <v>35</v>
      </c>
      <c r="G4" t="s">
        <v>36</v>
      </c>
      <c r="H4" t="s">
        <v>37</v>
      </c>
      <c r="I4" t="s">
        <v>38</v>
      </c>
      <c r="J4" t="s">
        <v>39</v>
      </c>
      <c r="K4" t="s">
        <v>36</v>
      </c>
      <c r="L4">
        <v>0</v>
      </c>
      <c r="M4" t="s">
        <v>40</v>
      </c>
      <c r="N4" t="s">
        <v>41</v>
      </c>
      <c r="O4" t="s">
        <v>36</v>
      </c>
      <c r="P4" t="s">
        <v>42</v>
      </c>
      <c r="Q4">
        <v>4</v>
      </c>
      <c r="R4" t="s">
        <v>43</v>
      </c>
      <c r="S4" t="s">
        <v>44</v>
      </c>
      <c r="T4" t="s">
        <v>45</v>
      </c>
      <c r="U4" t="s">
        <v>46</v>
      </c>
      <c r="V4" t="s">
        <v>47</v>
      </c>
      <c r="W4">
        <v>0</v>
      </c>
      <c r="X4">
        <v>0</v>
      </c>
      <c r="Y4">
        <v>0</v>
      </c>
      <c r="Z4"/>
      <c r="AA4"/>
      <c r="AB4" t="s">
        <v>48</v>
      </c>
      <c r="AC4" t="s">
        <v>49</v>
      </c>
      <c r="AD4" t="s">
        <v>49</v>
      </c>
      <c r="AE4" t="s">
        <v>49</v>
      </c>
      <c r="AF4" t="s">
        <v>36</v>
      </c>
      <c r="AG4">
        <v>0</v>
      </c>
      <c r="AH4">
        <v>15</v>
      </c>
    </row>
    <row r="5" spans="1:34" x14ac:dyDescent="0.35">
      <c r="A5" t="s">
        <v>50</v>
      </c>
      <c r="B5">
        <v>1</v>
      </c>
      <c r="C5">
        <v>0</v>
      </c>
      <c r="D5">
        <v>0</v>
      </c>
      <c r="E5">
        <v>0</v>
      </c>
      <c r="F5" t="s">
        <v>51</v>
      </c>
      <c r="G5" t="s">
        <v>52</v>
      </c>
      <c r="H5" t="s">
        <v>53</v>
      </c>
      <c r="I5" t="s">
        <v>54</v>
      </c>
      <c r="J5" t="s">
        <v>55</v>
      </c>
      <c r="K5" t="s">
        <v>36</v>
      </c>
      <c r="L5">
        <v>0</v>
      </c>
      <c r="M5" t="s">
        <v>56</v>
      </c>
      <c r="N5" t="s">
        <v>57</v>
      </c>
      <c r="O5" t="s">
        <v>58</v>
      </c>
      <c r="P5" t="s">
        <v>59</v>
      </c>
      <c r="Q5">
        <v>8</v>
      </c>
      <c r="R5" t="s">
        <v>43</v>
      </c>
      <c r="S5" t="s">
        <v>60</v>
      </c>
      <c r="T5" t="s">
        <v>61</v>
      </c>
      <c r="U5" t="s">
        <v>62</v>
      </c>
      <c r="V5" t="s">
        <v>63</v>
      </c>
      <c r="W5">
        <v>0</v>
      </c>
      <c r="X5">
        <v>0</v>
      </c>
      <c r="Y5">
        <v>0</v>
      </c>
      <c r="Z5">
        <v>17</v>
      </c>
      <c r="AA5">
        <v>5</v>
      </c>
      <c r="AB5" t="s">
        <v>64</v>
      </c>
      <c r="AC5" t="s">
        <v>49</v>
      </c>
      <c r="AD5" t="s">
        <v>49</v>
      </c>
      <c r="AE5" t="s">
        <v>49</v>
      </c>
      <c r="AF5" t="s">
        <v>36</v>
      </c>
      <c r="AG5">
        <v>0</v>
      </c>
      <c r="AH5">
        <v>71</v>
      </c>
    </row>
    <row r="6" spans="1:34" x14ac:dyDescent="0.35">
      <c r="A6" t="s">
        <v>65</v>
      </c>
      <c r="B6">
        <v>1</v>
      </c>
      <c r="C6">
        <v>1</v>
      </c>
      <c r="D6">
        <v>0</v>
      </c>
      <c r="E6">
        <v>0</v>
      </c>
      <c r="F6" t="s">
        <v>66</v>
      </c>
      <c r="G6" t="s">
        <v>67</v>
      </c>
      <c r="H6" t="s">
        <v>68</v>
      </c>
      <c r="I6" t="s">
        <v>69</v>
      </c>
      <c r="J6" t="s">
        <v>70</v>
      </c>
      <c r="K6" t="s">
        <v>71</v>
      </c>
      <c r="L6">
        <v>1</v>
      </c>
      <c r="M6" t="s">
        <v>72</v>
      </c>
      <c r="N6" t="s">
        <v>73</v>
      </c>
      <c r="O6" t="s">
        <v>36</v>
      </c>
      <c r="P6" t="s">
        <v>74</v>
      </c>
      <c r="Q6">
        <v>2</v>
      </c>
      <c r="R6" t="s">
        <v>43</v>
      </c>
      <c r="S6" t="s">
        <v>75</v>
      </c>
      <c r="T6" t="s">
        <v>76</v>
      </c>
      <c r="U6" t="s">
        <v>77</v>
      </c>
      <c r="V6" t="s">
        <v>78</v>
      </c>
      <c r="W6">
        <v>1</v>
      </c>
      <c r="X6">
        <v>1</v>
      </c>
      <c r="Y6">
        <v>1</v>
      </c>
      <c r="Z6"/>
      <c r="AA6"/>
      <c r="AB6" t="s">
        <v>36</v>
      </c>
      <c r="AC6" t="s">
        <v>43</v>
      </c>
      <c r="AD6" t="s">
        <v>43</v>
      </c>
      <c r="AE6" t="s">
        <v>43</v>
      </c>
      <c r="AF6" t="s">
        <v>36</v>
      </c>
      <c r="AG6">
        <v>1</v>
      </c>
      <c r="AH6">
        <v>24</v>
      </c>
    </row>
    <row r="7" spans="1:34" x14ac:dyDescent="0.35">
      <c r="A7" t="s">
        <v>79</v>
      </c>
      <c r="B7">
        <v>1</v>
      </c>
      <c r="C7">
        <v>1</v>
      </c>
      <c r="D7">
        <v>1</v>
      </c>
      <c r="E7">
        <v>1</v>
      </c>
      <c r="F7" t="s">
        <v>80</v>
      </c>
      <c r="G7" t="s">
        <v>81</v>
      </c>
      <c r="H7" t="s">
        <v>82</v>
      </c>
      <c r="I7" t="s">
        <v>83</v>
      </c>
      <c r="J7" t="s">
        <v>84</v>
      </c>
      <c r="K7" t="s">
        <v>85</v>
      </c>
      <c r="L7">
        <v>15</v>
      </c>
      <c r="M7" t="s">
        <v>86</v>
      </c>
      <c r="N7" t="s">
        <v>87</v>
      </c>
      <c r="O7" t="s">
        <v>88</v>
      </c>
      <c r="P7" t="s">
        <v>89</v>
      </c>
      <c r="Q7">
        <v>21</v>
      </c>
      <c r="R7" t="s">
        <v>49</v>
      </c>
      <c r="S7" t="s">
        <v>90</v>
      </c>
      <c r="T7" t="s">
        <v>91</v>
      </c>
      <c r="U7" t="s">
        <v>92</v>
      </c>
      <c r="V7" t="s">
        <v>93</v>
      </c>
      <c r="W7">
        <v>13</v>
      </c>
      <c r="X7">
        <v>11</v>
      </c>
      <c r="Y7">
        <v>14</v>
      </c>
      <c r="Z7">
        <v>4</v>
      </c>
      <c r="AA7">
        <v>1</v>
      </c>
      <c r="AB7" t="s">
        <v>94</v>
      </c>
      <c r="AC7" t="s">
        <v>49</v>
      </c>
      <c r="AD7" t="s">
        <v>43</v>
      </c>
      <c r="AE7" t="s">
        <v>43</v>
      </c>
      <c r="AF7" t="s">
        <v>36</v>
      </c>
      <c r="AG7">
        <v>3</v>
      </c>
      <c r="AH7">
        <v>174</v>
      </c>
    </row>
    <row r="8" spans="1:34" x14ac:dyDescent="0.35">
      <c r="A8" t="s">
        <v>95</v>
      </c>
      <c r="B8">
        <v>1</v>
      </c>
      <c r="C8">
        <v>0</v>
      </c>
      <c r="D8">
        <v>0</v>
      </c>
      <c r="E8">
        <v>0</v>
      </c>
      <c r="F8" t="s">
        <v>96</v>
      </c>
      <c r="G8" t="s">
        <v>97</v>
      </c>
      <c r="H8" t="s">
        <v>98</v>
      </c>
      <c r="I8" t="s">
        <v>99</v>
      </c>
      <c r="J8" t="s">
        <v>100</v>
      </c>
      <c r="K8" t="s">
        <v>101</v>
      </c>
      <c r="L8">
        <v>14</v>
      </c>
      <c r="M8" t="s">
        <v>102</v>
      </c>
      <c r="N8" t="s">
        <v>103</v>
      </c>
      <c r="O8" t="s">
        <v>36</v>
      </c>
      <c r="P8" t="s">
        <v>104</v>
      </c>
      <c r="Q8">
        <v>25</v>
      </c>
      <c r="R8" t="s">
        <v>43</v>
      </c>
      <c r="S8" t="s">
        <v>105</v>
      </c>
      <c r="T8" t="s">
        <v>106</v>
      </c>
      <c r="U8" t="s">
        <v>107</v>
      </c>
      <c r="V8" t="s">
        <v>108</v>
      </c>
      <c r="W8">
        <v>14</v>
      </c>
      <c r="X8">
        <v>12</v>
      </c>
      <c r="Y8">
        <v>14</v>
      </c>
      <c r="Z8">
        <v>2</v>
      </c>
      <c r="AA8">
        <v>1</v>
      </c>
      <c r="AB8" t="s">
        <v>109</v>
      </c>
      <c r="AC8" t="s">
        <v>43</v>
      </c>
      <c r="AD8" t="s">
        <v>43</v>
      </c>
      <c r="AE8" t="s">
        <v>43</v>
      </c>
      <c r="AF8" t="s">
        <v>36</v>
      </c>
      <c r="AG8">
        <v>2</v>
      </c>
      <c r="AH8">
        <v>171</v>
      </c>
    </row>
    <row r="9" spans="1:34" x14ac:dyDescent="0.35">
      <c r="A9" t="s">
        <v>110</v>
      </c>
      <c r="B9">
        <v>1</v>
      </c>
      <c r="C9">
        <v>1</v>
      </c>
      <c r="D9">
        <v>1</v>
      </c>
      <c r="E9">
        <v>1</v>
      </c>
      <c r="F9" t="s">
        <v>111</v>
      </c>
      <c r="G9" t="s">
        <v>112</v>
      </c>
      <c r="H9" t="s">
        <v>113</v>
      </c>
      <c r="I9" t="s">
        <v>114</v>
      </c>
      <c r="J9" t="s">
        <v>115</v>
      </c>
      <c r="K9" t="s">
        <v>116</v>
      </c>
      <c r="L9">
        <v>14</v>
      </c>
      <c r="M9" t="s">
        <v>117</v>
      </c>
      <c r="N9" t="s">
        <v>118</v>
      </c>
      <c r="O9" t="s">
        <v>36</v>
      </c>
      <c r="P9" t="s">
        <v>119</v>
      </c>
      <c r="Q9">
        <v>5</v>
      </c>
      <c r="R9" t="s">
        <v>43</v>
      </c>
      <c r="S9" t="s">
        <v>120</v>
      </c>
      <c r="T9" t="s">
        <v>121</v>
      </c>
      <c r="U9" t="s">
        <v>122</v>
      </c>
      <c r="V9" t="s">
        <v>123</v>
      </c>
      <c r="W9">
        <v>14</v>
      </c>
      <c r="X9">
        <v>13</v>
      </c>
      <c r="Y9">
        <v>14</v>
      </c>
      <c r="Z9"/>
      <c r="AA9"/>
      <c r="AB9" t="s">
        <v>36</v>
      </c>
      <c r="AC9" t="s">
        <v>49</v>
      </c>
      <c r="AD9" t="s">
        <v>43</v>
      </c>
      <c r="AE9" t="s">
        <v>43</v>
      </c>
      <c r="AF9" t="s">
        <v>36</v>
      </c>
      <c r="AG9">
        <v>3</v>
      </c>
      <c r="AH9">
        <v>80</v>
      </c>
    </row>
    <row r="10" spans="1:34" x14ac:dyDescent="0.35">
      <c r="A10" t="s">
        <v>124</v>
      </c>
      <c r="B10">
        <v>1</v>
      </c>
      <c r="C10">
        <v>1</v>
      </c>
      <c r="D10">
        <v>0</v>
      </c>
      <c r="E10">
        <v>1</v>
      </c>
      <c r="F10" t="s">
        <v>125</v>
      </c>
      <c r="G10" t="s">
        <v>36</v>
      </c>
      <c r="H10" t="s">
        <v>126</v>
      </c>
      <c r="I10" t="s">
        <v>127</v>
      </c>
      <c r="J10" t="s">
        <v>128</v>
      </c>
      <c r="K10" t="s">
        <v>129</v>
      </c>
      <c r="L10">
        <v>14</v>
      </c>
      <c r="M10" t="s">
        <v>130</v>
      </c>
      <c r="N10" t="s">
        <v>131</v>
      </c>
      <c r="O10" t="s">
        <v>36</v>
      </c>
      <c r="P10" t="s">
        <v>132</v>
      </c>
      <c r="Q10">
        <v>3</v>
      </c>
      <c r="R10" t="s">
        <v>43</v>
      </c>
      <c r="S10" t="s">
        <v>133</v>
      </c>
      <c r="T10" t="s">
        <v>134</v>
      </c>
      <c r="U10" t="s">
        <v>135</v>
      </c>
      <c r="V10" t="s">
        <v>136</v>
      </c>
      <c r="W10">
        <v>14</v>
      </c>
      <c r="X10">
        <v>14</v>
      </c>
      <c r="Y10">
        <v>14</v>
      </c>
      <c r="Z10"/>
      <c r="AA10"/>
      <c r="AB10" t="s">
        <v>36</v>
      </c>
      <c r="AC10" t="s">
        <v>49</v>
      </c>
      <c r="AD10" t="s">
        <v>43</v>
      </c>
      <c r="AE10" t="s">
        <v>43</v>
      </c>
      <c r="AF10" t="s">
        <v>36</v>
      </c>
      <c r="AG10">
        <v>4</v>
      </c>
      <c r="AH10">
        <v>116</v>
      </c>
    </row>
    <row r="11" spans="1:34" x14ac:dyDescent="0.35">
      <c r="A11" t="s">
        <v>137</v>
      </c>
      <c r="B11">
        <v>1</v>
      </c>
      <c r="C11">
        <v>0</v>
      </c>
      <c r="D11">
        <v>0</v>
      </c>
      <c r="E11">
        <v>0</v>
      </c>
      <c r="F11" t="s">
        <v>138</v>
      </c>
      <c r="G11" t="s">
        <v>139</v>
      </c>
      <c r="H11" t="s">
        <v>140</v>
      </c>
      <c r="I11" t="s">
        <v>141</v>
      </c>
      <c r="J11" t="s">
        <v>142</v>
      </c>
      <c r="K11" t="s">
        <v>143</v>
      </c>
      <c r="L11">
        <v>10</v>
      </c>
      <c r="M11" t="s">
        <v>144</v>
      </c>
      <c r="N11" t="s">
        <v>145</v>
      </c>
      <c r="O11" t="s">
        <v>36</v>
      </c>
      <c r="P11" t="s">
        <v>36</v>
      </c>
      <c r="Q11">
        <v>0</v>
      </c>
      <c r="R11" t="s">
        <v>43</v>
      </c>
      <c r="S11" t="s">
        <v>146</v>
      </c>
      <c r="T11" t="s">
        <v>147</v>
      </c>
      <c r="U11" t="s">
        <v>148</v>
      </c>
      <c r="V11" t="s">
        <v>149</v>
      </c>
      <c r="W11">
        <v>10</v>
      </c>
      <c r="X11">
        <v>9</v>
      </c>
      <c r="Y11">
        <v>11</v>
      </c>
      <c r="Z11">
        <v>6</v>
      </c>
      <c r="AA11">
        <v>2</v>
      </c>
      <c r="AB11" t="s">
        <v>36</v>
      </c>
      <c r="AC11" t="s">
        <v>49</v>
      </c>
      <c r="AD11" t="s">
        <v>43</v>
      </c>
      <c r="AE11" t="s">
        <v>43</v>
      </c>
      <c r="AF11" t="s">
        <v>36</v>
      </c>
      <c r="AG11">
        <v>1</v>
      </c>
      <c r="AH11">
        <v>12</v>
      </c>
    </row>
    <row r="12" spans="1:34" x14ac:dyDescent="0.35">
      <c r="A12" t="s">
        <v>150</v>
      </c>
      <c r="B12">
        <v>1</v>
      </c>
      <c r="C12">
        <v>1</v>
      </c>
      <c r="D12">
        <v>1</v>
      </c>
      <c r="E12">
        <v>0</v>
      </c>
      <c r="F12" t="s">
        <v>151</v>
      </c>
      <c r="G12" t="s">
        <v>152</v>
      </c>
      <c r="H12" t="s">
        <v>153</v>
      </c>
      <c r="I12" t="s">
        <v>154</v>
      </c>
      <c r="J12" t="s">
        <v>155</v>
      </c>
      <c r="K12" t="s">
        <v>156</v>
      </c>
      <c r="L12">
        <v>17</v>
      </c>
      <c r="M12" t="s">
        <v>157</v>
      </c>
      <c r="N12" t="s">
        <v>158</v>
      </c>
      <c r="O12" t="s">
        <v>159</v>
      </c>
      <c r="P12" t="s">
        <v>160</v>
      </c>
      <c r="Q12">
        <v>3</v>
      </c>
      <c r="R12" t="s">
        <v>49</v>
      </c>
      <c r="S12" t="s">
        <v>161</v>
      </c>
      <c r="T12" t="s">
        <v>162</v>
      </c>
      <c r="U12" t="s">
        <v>163</v>
      </c>
      <c r="V12" t="s">
        <v>164</v>
      </c>
      <c r="W12">
        <v>17</v>
      </c>
      <c r="X12">
        <v>16</v>
      </c>
      <c r="Y12">
        <v>16</v>
      </c>
      <c r="Z12">
        <v>4</v>
      </c>
      <c r="AA12">
        <v>2</v>
      </c>
      <c r="AB12" t="s">
        <v>36</v>
      </c>
      <c r="AC12" t="s">
        <v>43</v>
      </c>
      <c r="AD12" t="s">
        <v>43</v>
      </c>
      <c r="AE12" t="s">
        <v>43</v>
      </c>
      <c r="AF12" t="s">
        <v>36</v>
      </c>
      <c r="AG12">
        <v>4</v>
      </c>
      <c r="AH12">
        <v>98</v>
      </c>
    </row>
    <row r="13" spans="1:34" x14ac:dyDescent="0.35">
      <c r="A13" t="s">
        <v>165</v>
      </c>
      <c r="B13">
        <v>0</v>
      </c>
      <c r="C13">
        <v>1</v>
      </c>
      <c r="D13">
        <v>0</v>
      </c>
      <c r="E13">
        <v>0</v>
      </c>
      <c r="F13" t="s">
        <v>166</v>
      </c>
      <c r="G13" t="s">
        <v>167</v>
      </c>
      <c r="H13" t="s">
        <v>168</v>
      </c>
      <c r="I13" t="s">
        <v>169</v>
      </c>
      <c r="J13" t="s">
        <v>170</v>
      </c>
      <c r="K13" t="s">
        <v>171</v>
      </c>
      <c r="L13">
        <v>14</v>
      </c>
      <c r="M13" t="s">
        <v>172</v>
      </c>
      <c r="N13" t="s">
        <v>173</v>
      </c>
      <c r="O13" t="s">
        <v>174</v>
      </c>
      <c r="P13" t="s">
        <v>175</v>
      </c>
      <c r="Q13">
        <v>7</v>
      </c>
      <c r="R13" t="s">
        <v>43</v>
      </c>
      <c r="S13" t="s">
        <v>176</v>
      </c>
      <c r="T13" t="s">
        <v>177</v>
      </c>
      <c r="U13" t="s">
        <v>178</v>
      </c>
      <c r="V13" t="s">
        <v>179</v>
      </c>
      <c r="W13">
        <v>11</v>
      </c>
      <c r="X13">
        <v>11</v>
      </c>
      <c r="Y13">
        <v>12</v>
      </c>
      <c r="Z13">
        <v>3</v>
      </c>
      <c r="AA13">
        <v>2</v>
      </c>
      <c r="AB13" t="s">
        <v>36</v>
      </c>
      <c r="AC13" t="s">
        <v>43</v>
      </c>
      <c r="AD13" t="s">
        <v>43</v>
      </c>
      <c r="AE13" t="s">
        <v>43</v>
      </c>
      <c r="AF13" t="s">
        <v>36</v>
      </c>
      <c r="AG13">
        <v>3</v>
      </c>
      <c r="AH13">
        <v>15</v>
      </c>
    </row>
    <row r="14" spans="1:34" x14ac:dyDescent="0.35">
      <c r="A14" t="s">
        <v>180</v>
      </c>
      <c r="B14">
        <v>1</v>
      </c>
      <c r="C14">
        <v>0</v>
      </c>
      <c r="D14">
        <v>0</v>
      </c>
      <c r="E14">
        <v>0</v>
      </c>
      <c r="F14" t="s">
        <v>181</v>
      </c>
      <c r="G14" t="s">
        <v>182</v>
      </c>
      <c r="H14" t="s">
        <v>183</v>
      </c>
      <c r="I14" t="s">
        <v>184</v>
      </c>
      <c r="J14" t="s">
        <v>185</v>
      </c>
      <c r="K14" t="s">
        <v>186</v>
      </c>
      <c r="L14">
        <v>13</v>
      </c>
      <c r="M14" t="s">
        <v>172</v>
      </c>
      <c r="N14" t="s">
        <v>187</v>
      </c>
      <c r="O14" t="s">
        <v>188</v>
      </c>
      <c r="P14" t="s">
        <v>189</v>
      </c>
      <c r="Q14">
        <v>8</v>
      </c>
      <c r="R14" t="s">
        <v>43</v>
      </c>
      <c r="S14" t="s">
        <v>190</v>
      </c>
      <c r="T14" t="s">
        <v>191</v>
      </c>
      <c r="U14" t="s">
        <v>192</v>
      </c>
      <c r="V14" t="s">
        <v>193</v>
      </c>
      <c r="W14">
        <v>12</v>
      </c>
      <c r="X14">
        <v>11</v>
      </c>
      <c r="Y14">
        <v>12</v>
      </c>
      <c r="Z14">
        <v>2</v>
      </c>
      <c r="AA14">
        <v>1</v>
      </c>
      <c r="AB14" t="s">
        <v>36</v>
      </c>
      <c r="AC14" t="s">
        <v>43</v>
      </c>
      <c r="AD14" t="s">
        <v>43</v>
      </c>
      <c r="AE14" t="s">
        <v>43</v>
      </c>
      <c r="AF14" t="s">
        <v>36</v>
      </c>
      <c r="AG14">
        <v>3</v>
      </c>
      <c r="AH14">
        <v>30</v>
      </c>
    </row>
    <row r="15" spans="1:34" x14ac:dyDescent="0.35">
      <c r="A15" t="s">
        <v>194</v>
      </c>
      <c r="B15">
        <v>1</v>
      </c>
      <c r="C15">
        <v>0</v>
      </c>
      <c r="D15">
        <v>0</v>
      </c>
      <c r="E15">
        <v>0</v>
      </c>
      <c r="F15" t="s">
        <v>195</v>
      </c>
      <c r="G15" t="s">
        <v>196</v>
      </c>
      <c r="H15" t="s">
        <v>197</v>
      </c>
      <c r="I15" t="s">
        <v>198</v>
      </c>
      <c r="J15" t="s">
        <v>199</v>
      </c>
      <c r="K15" t="s">
        <v>200</v>
      </c>
      <c r="L15">
        <v>17</v>
      </c>
      <c r="M15" t="s">
        <v>201</v>
      </c>
      <c r="N15" t="s">
        <v>202</v>
      </c>
      <c r="O15" t="s">
        <v>203</v>
      </c>
      <c r="P15" t="s">
        <v>204</v>
      </c>
      <c r="Q15">
        <v>2</v>
      </c>
      <c r="R15" t="s">
        <v>49</v>
      </c>
      <c r="S15" t="s">
        <v>205</v>
      </c>
      <c r="T15" t="s">
        <v>206</v>
      </c>
      <c r="U15" t="s">
        <v>207</v>
      </c>
      <c r="V15" t="s">
        <v>208</v>
      </c>
      <c r="W15">
        <v>15</v>
      </c>
      <c r="X15">
        <v>16</v>
      </c>
      <c r="Y15">
        <v>17</v>
      </c>
      <c r="Z15"/>
      <c r="AA15"/>
      <c r="AB15" t="s">
        <v>36</v>
      </c>
      <c r="AC15" t="s">
        <v>49</v>
      </c>
      <c r="AD15" t="s">
        <v>43</v>
      </c>
      <c r="AE15" t="s">
        <v>43</v>
      </c>
      <c r="AF15" t="s">
        <v>36</v>
      </c>
      <c r="AG15">
        <v>3</v>
      </c>
      <c r="AH15">
        <v>31</v>
      </c>
    </row>
    <row r="16" spans="1:34" x14ac:dyDescent="0.35">
      <c r="A16" t="s">
        <v>209</v>
      </c>
      <c r="B16">
        <v>1</v>
      </c>
      <c r="C16">
        <v>0</v>
      </c>
      <c r="D16">
        <v>0</v>
      </c>
      <c r="E16">
        <v>0</v>
      </c>
      <c r="F16" t="s">
        <v>210</v>
      </c>
      <c r="G16" t="s">
        <v>211</v>
      </c>
      <c r="H16" t="s">
        <v>212</v>
      </c>
      <c r="I16" t="s">
        <v>213</v>
      </c>
      <c r="J16" t="s">
        <v>214</v>
      </c>
      <c r="K16" t="s">
        <v>215</v>
      </c>
      <c r="L16">
        <v>15</v>
      </c>
      <c r="M16" t="s">
        <v>216</v>
      </c>
      <c r="N16" t="s">
        <v>217</v>
      </c>
      <c r="O16" t="s">
        <v>218</v>
      </c>
      <c r="P16" t="s">
        <v>219</v>
      </c>
      <c r="Q16">
        <v>5</v>
      </c>
      <c r="R16" t="s">
        <v>49</v>
      </c>
      <c r="S16" t="s">
        <v>220</v>
      </c>
      <c r="T16" t="s">
        <v>221</v>
      </c>
      <c r="U16" t="s">
        <v>222</v>
      </c>
      <c r="V16" t="s">
        <v>223</v>
      </c>
      <c r="W16">
        <v>13</v>
      </c>
      <c r="X16">
        <v>14</v>
      </c>
      <c r="Y16">
        <v>17</v>
      </c>
      <c r="Z16"/>
      <c r="AA16"/>
      <c r="AB16" t="s">
        <v>36</v>
      </c>
      <c r="AC16" t="s">
        <v>49</v>
      </c>
      <c r="AD16" t="s">
        <v>43</v>
      </c>
      <c r="AE16" t="s">
        <v>43</v>
      </c>
      <c r="AF16" t="s">
        <v>36</v>
      </c>
      <c r="AG16">
        <v>3</v>
      </c>
      <c r="AH16">
        <v>16</v>
      </c>
    </row>
    <row r="17" spans="1:34" x14ac:dyDescent="0.35">
      <c r="A17" t="s">
        <v>224</v>
      </c>
      <c r="B17">
        <v>1</v>
      </c>
      <c r="C17">
        <v>1</v>
      </c>
      <c r="D17">
        <v>1</v>
      </c>
      <c r="E17">
        <v>1</v>
      </c>
      <c r="F17" t="s">
        <v>225</v>
      </c>
      <c r="G17" t="s">
        <v>226</v>
      </c>
      <c r="H17" t="s">
        <v>227</v>
      </c>
      <c r="I17" t="s">
        <v>228</v>
      </c>
      <c r="J17" t="s">
        <v>229</v>
      </c>
      <c r="K17" t="s">
        <v>36</v>
      </c>
      <c r="L17">
        <v>0</v>
      </c>
      <c r="M17" t="s">
        <v>230</v>
      </c>
      <c r="N17" t="s">
        <v>231</v>
      </c>
      <c r="O17" t="s">
        <v>36</v>
      </c>
      <c r="P17" t="s">
        <v>232</v>
      </c>
      <c r="Q17">
        <v>1</v>
      </c>
      <c r="R17" t="s">
        <v>43</v>
      </c>
      <c r="S17" t="s">
        <v>233</v>
      </c>
      <c r="T17" t="s">
        <v>234</v>
      </c>
      <c r="U17" t="s">
        <v>235</v>
      </c>
      <c r="V17" t="s">
        <v>236</v>
      </c>
      <c r="W17">
        <v>0</v>
      </c>
      <c r="X17">
        <v>1</v>
      </c>
      <c r="Y17">
        <v>0</v>
      </c>
      <c r="Z17"/>
      <c r="AA17"/>
      <c r="AB17" t="s">
        <v>237</v>
      </c>
      <c r="AC17" t="s">
        <v>49</v>
      </c>
      <c r="AD17" t="s">
        <v>49</v>
      </c>
      <c r="AE17" t="s">
        <v>49</v>
      </c>
      <c r="AF17" t="s">
        <v>36</v>
      </c>
      <c r="AG17">
        <v>0</v>
      </c>
      <c r="AH17">
        <v>168</v>
      </c>
    </row>
    <row r="18" spans="1:34" x14ac:dyDescent="0.35">
      <c r="A18" t="s">
        <v>238</v>
      </c>
      <c r="B18">
        <v>0</v>
      </c>
      <c r="C18">
        <v>1</v>
      </c>
      <c r="D18">
        <v>0</v>
      </c>
      <c r="E18">
        <v>0</v>
      </c>
      <c r="F18" t="s">
        <v>239</v>
      </c>
      <c r="G18" t="s">
        <v>240</v>
      </c>
      <c r="H18" t="s">
        <v>241</v>
      </c>
      <c r="I18" t="s">
        <v>242</v>
      </c>
      <c r="J18" t="s">
        <v>243</v>
      </c>
      <c r="K18" t="s">
        <v>36</v>
      </c>
      <c r="L18">
        <v>0</v>
      </c>
      <c r="M18" t="s">
        <v>244</v>
      </c>
      <c r="N18" t="s">
        <v>245</v>
      </c>
      <c r="O18" t="s">
        <v>246</v>
      </c>
      <c r="P18" t="s">
        <v>247</v>
      </c>
      <c r="Q18">
        <v>11</v>
      </c>
      <c r="R18" t="s">
        <v>43</v>
      </c>
      <c r="S18" t="s">
        <v>248</v>
      </c>
      <c r="T18" t="s">
        <v>249</v>
      </c>
      <c r="U18" t="s">
        <v>250</v>
      </c>
      <c r="V18" t="s">
        <v>251</v>
      </c>
      <c r="W18">
        <v>0</v>
      </c>
      <c r="X18">
        <v>0</v>
      </c>
      <c r="Y18">
        <v>0</v>
      </c>
      <c r="Z18"/>
      <c r="AA18"/>
      <c r="AB18" t="s">
        <v>252</v>
      </c>
      <c r="AC18" t="s">
        <v>49</v>
      </c>
      <c r="AD18" t="s">
        <v>49</v>
      </c>
      <c r="AE18" t="s">
        <v>49</v>
      </c>
      <c r="AF18" t="s">
        <v>36</v>
      </c>
      <c r="AG18">
        <v>0</v>
      </c>
      <c r="AH18">
        <v>36</v>
      </c>
    </row>
    <row r="19" spans="1:34" x14ac:dyDescent="0.35">
      <c r="A19" t="s">
        <v>253</v>
      </c>
      <c r="B19">
        <v>1</v>
      </c>
      <c r="C19">
        <v>1</v>
      </c>
      <c r="D19">
        <v>1</v>
      </c>
      <c r="E19">
        <v>1</v>
      </c>
      <c r="F19" t="s">
        <v>254</v>
      </c>
      <c r="G19" t="s">
        <v>255</v>
      </c>
      <c r="H19" t="s">
        <v>256</v>
      </c>
      <c r="I19" t="s">
        <v>257</v>
      </c>
      <c r="J19" t="s">
        <v>258</v>
      </c>
      <c r="K19" t="s">
        <v>259</v>
      </c>
      <c r="L19">
        <v>1</v>
      </c>
      <c r="M19" t="s">
        <v>260</v>
      </c>
      <c r="N19" t="s">
        <v>261</v>
      </c>
      <c r="O19" t="s">
        <v>262</v>
      </c>
      <c r="P19" t="s">
        <v>263</v>
      </c>
      <c r="Q19">
        <v>15</v>
      </c>
      <c r="R19" t="s">
        <v>49</v>
      </c>
      <c r="S19" t="s">
        <v>264</v>
      </c>
      <c r="T19" t="s">
        <v>265</v>
      </c>
      <c r="U19" t="s">
        <v>266</v>
      </c>
      <c r="V19" t="s">
        <v>267</v>
      </c>
      <c r="W19">
        <v>0</v>
      </c>
      <c r="X19">
        <v>1</v>
      </c>
      <c r="Y19">
        <v>1</v>
      </c>
      <c r="Z19">
        <v>8</v>
      </c>
      <c r="AA19">
        <v>5</v>
      </c>
      <c r="AB19" t="s">
        <v>268</v>
      </c>
      <c r="AC19" t="s">
        <v>49</v>
      </c>
      <c r="AD19" t="s">
        <v>49</v>
      </c>
      <c r="AE19" t="s">
        <v>49</v>
      </c>
      <c r="AF19" t="s">
        <v>269</v>
      </c>
      <c r="AG19">
        <v>4</v>
      </c>
      <c r="AH19">
        <v>140</v>
      </c>
    </row>
    <row r="20" spans="1:34" x14ac:dyDescent="0.35">
      <c r="A20" t="s">
        <v>270</v>
      </c>
      <c r="B20">
        <v>1</v>
      </c>
      <c r="C20">
        <v>1</v>
      </c>
      <c r="D20">
        <v>0</v>
      </c>
      <c r="E20">
        <v>0</v>
      </c>
      <c r="F20" t="s">
        <v>271</v>
      </c>
      <c r="G20" t="s">
        <v>272</v>
      </c>
      <c r="H20" t="s">
        <v>273</v>
      </c>
      <c r="I20" t="s">
        <v>274</v>
      </c>
      <c r="J20" t="s">
        <v>275</v>
      </c>
      <c r="K20" t="s">
        <v>276</v>
      </c>
      <c r="L20">
        <v>1</v>
      </c>
      <c r="M20" t="s">
        <v>277</v>
      </c>
      <c r="N20" t="s">
        <v>278</v>
      </c>
      <c r="O20" t="s">
        <v>279</v>
      </c>
      <c r="P20" t="s">
        <v>280</v>
      </c>
      <c r="Q20">
        <v>7</v>
      </c>
      <c r="R20" t="s">
        <v>49</v>
      </c>
      <c r="S20" t="s">
        <v>281</v>
      </c>
      <c r="T20" t="s">
        <v>282</v>
      </c>
      <c r="U20" t="s">
        <v>283</v>
      </c>
      <c r="V20" t="s">
        <v>284</v>
      </c>
      <c r="W20">
        <v>2</v>
      </c>
      <c r="X20">
        <v>1</v>
      </c>
      <c r="Y20">
        <v>1</v>
      </c>
      <c r="Z20"/>
      <c r="AA20"/>
      <c r="AB20" t="s">
        <v>285</v>
      </c>
      <c r="AC20" t="s">
        <v>49</v>
      </c>
      <c r="AD20" t="s">
        <v>49</v>
      </c>
      <c r="AE20" t="s">
        <v>49</v>
      </c>
      <c r="AF20" t="s">
        <v>36</v>
      </c>
      <c r="AG20">
        <v>4</v>
      </c>
      <c r="AH20">
        <v>100</v>
      </c>
    </row>
    <row r="21" spans="1:34" x14ac:dyDescent="0.35">
      <c r="A21" t="s">
        <v>286</v>
      </c>
      <c r="B21">
        <v>1</v>
      </c>
      <c r="C21">
        <v>1</v>
      </c>
      <c r="D21">
        <v>0</v>
      </c>
      <c r="E21">
        <v>0</v>
      </c>
      <c r="F21" t="s">
        <v>287</v>
      </c>
      <c r="G21" t="s">
        <v>288</v>
      </c>
      <c r="H21" t="s">
        <v>289</v>
      </c>
      <c r="I21" t="s">
        <v>290</v>
      </c>
      <c r="J21" t="s">
        <v>291</v>
      </c>
      <c r="K21" t="s">
        <v>292</v>
      </c>
      <c r="L21">
        <v>7</v>
      </c>
      <c r="M21" t="s">
        <v>293</v>
      </c>
      <c r="N21" t="s">
        <v>294</v>
      </c>
      <c r="O21" t="s">
        <v>36</v>
      </c>
      <c r="P21" t="s">
        <v>295</v>
      </c>
      <c r="Q21">
        <v>3</v>
      </c>
      <c r="R21" t="s">
        <v>43</v>
      </c>
      <c r="S21" t="s">
        <v>296</v>
      </c>
      <c r="T21" t="s">
        <v>297</v>
      </c>
      <c r="U21" t="s">
        <v>298</v>
      </c>
      <c r="V21" t="s">
        <v>299</v>
      </c>
      <c r="W21">
        <v>7</v>
      </c>
      <c r="X21">
        <v>7</v>
      </c>
      <c r="Y21">
        <v>7</v>
      </c>
      <c r="Z21"/>
      <c r="AA21"/>
      <c r="AB21" t="s">
        <v>36</v>
      </c>
      <c r="AC21" t="s">
        <v>43</v>
      </c>
      <c r="AD21" t="s">
        <v>43</v>
      </c>
      <c r="AE21" t="s">
        <v>43</v>
      </c>
      <c r="AF21" t="s">
        <v>36</v>
      </c>
      <c r="AG21">
        <v>4</v>
      </c>
      <c r="AH21">
        <v>12</v>
      </c>
    </row>
    <row r="22" spans="1:34" x14ac:dyDescent="0.35">
      <c r="A22" t="s">
        <v>300</v>
      </c>
      <c r="B22">
        <v>1</v>
      </c>
      <c r="C22">
        <v>1</v>
      </c>
      <c r="D22">
        <v>0</v>
      </c>
      <c r="E22">
        <v>0</v>
      </c>
      <c r="F22" t="s">
        <v>301</v>
      </c>
      <c r="G22" t="s">
        <v>36</v>
      </c>
      <c r="H22" t="s">
        <v>302</v>
      </c>
      <c r="I22" t="s">
        <v>303</v>
      </c>
      <c r="J22" t="s">
        <v>304</v>
      </c>
      <c r="K22" t="s">
        <v>305</v>
      </c>
      <c r="L22">
        <v>1</v>
      </c>
      <c r="M22" t="s">
        <v>306</v>
      </c>
      <c r="N22" t="s">
        <v>307</v>
      </c>
      <c r="O22" t="s">
        <v>36</v>
      </c>
      <c r="P22" t="s">
        <v>308</v>
      </c>
      <c r="Q22">
        <v>8</v>
      </c>
      <c r="R22" t="s">
        <v>43</v>
      </c>
      <c r="S22" t="s">
        <v>309</v>
      </c>
      <c r="T22" t="s">
        <v>310</v>
      </c>
      <c r="U22" t="s">
        <v>311</v>
      </c>
      <c r="V22" t="s">
        <v>312</v>
      </c>
      <c r="W22">
        <v>2</v>
      </c>
      <c r="X22">
        <v>1</v>
      </c>
      <c r="Y22">
        <v>1</v>
      </c>
      <c r="Z22">
        <v>2</v>
      </c>
      <c r="AA22">
        <v>1</v>
      </c>
      <c r="AB22" t="s">
        <v>313</v>
      </c>
      <c r="AC22" t="s">
        <v>49</v>
      </c>
      <c r="AD22" t="s">
        <v>49</v>
      </c>
      <c r="AE22" t="s">
        <v>49</v>
      </c>
      <c r="AF22" t="s">
        <v>36</v>
      </c>
      <c r="AG22">
        <v>2</v>
      </c>
      <c r="AH22">
        <v>66</v>
      </c>
    </row>
    <row r="23" spans="1:34" x14ac:dyDescent="0.35">
      <c r="A23" t="s">
        <v>314</v>
      </c>
      <c r="B23">
        <v>1</v>
      </c>
      <c r="C23">
        <v>1</v>
      </c>
      <c r="D23">
        <v>1</v>
      </c>
      <c r="E23">
        <v>1</v>
      </c>
      <c r="F23" t="s">
        <v>315</v>
      </c>
      <c r="G23" t="s">
        <v>316</v>
      </c>
      <c r="H23" t="s">
        <v>317</v>
      </c>
      <c r="I23" t="s">
        <v>318</v>
      </c>
      <c r="J23" t="s">
        <v>319</v>
      </c>
      <c r="K23" t="s">
        <v>320</v>
      </c>
      <c r="L23">
        <v>1</v>
      </c>
      <c r="M23" t="s">
        <v>321</v>
      </c>
      <c r="N23" t="s">
        <v>322</v>
      </c>
      <c r="O23" t="s">
        <v>323</v>
      </c>
      <c r="P23" t="s">
        <v>324</v>
      </c>
      <c r="Q23">
        <v>1</v>
      </c>
      <c r="R23" t="s">
        <v>43</v>
      </c>
      <c r="S23" t="s">
        <v>325</v>
      </c>
      <c r="T23" t="s">
        <v>326</v>
      </c>
      <c r="U23" t="s">
        <v>327</v>
      </c>
      <c r="V23" t="s">
        <v>328</v>
      </c>
      <c r="W23">
        <v>2</v>
      </c>
      <c r="X23">
        <v>1</v>
      </c>
      <c r="Y23">
        <v>1</v>
      </c>
      <c r="Z23"/>
      <c r="AA23"/>
      <c r="AB23" t="s">
        <v>36</v>
      </c>
      <c r="AC23" t="s">
        <v>43</v>
      </c>
      <c r="AD23" t="s">
        <v>49</v>
      </c>
      <c r="AE23" t="s">
        <v>49</v>
      </c>
      <c r="AF23" t="s">
        <v>36</v>
      </c>
      <c r="AG23">
        <v>4</v>
      </c>
      <c r="AH23">
        <v>12</v>
      </c>
    </row>
    <row r="24" spans="1:34" x14ac:dyDescent="0.35">
      <c r="A24" t="s">
        <v>329</v>
      </c>
      <c r="B24">
        <v>1</v>
      </c>
      <c r="C24">
        <v>1</v>
      </c>
      <c r="D24">
        <v>1</v>
      </c>
      <c r="E24">
        <v>1</v>
      </c>
      <c r="F24" t="s">
        <v>330</v>
      </c>
      <c r="G24" t="s">
        <v>331</v>
      </c>
      <c r="H24" t="s">
        <v>332</v>
      </c>
      <c r="I24" t="s">
        <v>333</v>
      </c>
      <c r="J24" t="s">
        <v>334</v>
      </c>
      <c r="K24" t="s">
        <v>335</v>
      </c>
      <c r="L24">
        <v>1</v>
      </c>
      <c r="M24" t="s">
        <v>336</v>
      </c>
      <c r="N24" t="s">
        <v>337</v>
      </c>
      <c r="O24" t="s">
        <v>338</v>
      </c>
      <c r="P24" t="s">
        <v>339</v>
      </c>
      <c r="Q24">
        <v>4</v>
      </c>
      <c r="R24" t="s">
        <v>43</v>
      </c>
      <c r="S24" t="s">
        <v>340</v>
      </c>
      <c r="T24" t="s">
        <v>341</v>
      </c>
      <c r="U24" t="s">
        <v>342</v>
      </c>
      <c r="V24" t="s">
        <v>343</v>
      </c>
      <c r="W24">
        <v>2</v>
      </c>
      <c r="X24">
        <v>1</v>
      </c>
      <c r="Y24">
        <v>1</v>
      </c>
      <c r="Z24">
        <v>2</v>
      </c>
      <c r="AA24">
        <v>2</v>
      </c>
      <c r="AB24" t="s">
        <v>344</v>
      </c>
      <c r="AC24" t="s">
        <v>49</v>
      </c>
      <c r="AD24" t="s">
        <v>49</v>
      </c>
      <c r="AE24" t="s">
        <v>49</v>
      </c>
      <c r="AF24" t="s">
        <v>345</v>
      </c>
      <c r="AG24">
        <v>4</v>
      </c>
      <c r="AH24">
        <v>82</v>
      </c>
    </row>
    <row r="25" spans="1:34" x14ac:dyDescent="0.35">
      <c r="A25" t="s">
        <v>346</v>
      </c>
      <c r="B25">
        <v>0</v>
      </c>
      <c r="C25">
        <v>1</v>
      </c>
      <c r="D25">
        <v>1</v>
      </c>
      <c r="E25">
        <v>0</v>
      </c>
      <c r="F25" t="s">
        <v>347</v>
      </c>
      <c r="G25" t="s">
        <v>348</v>
      </c>
      <c r="H25" t="s">
        <v>349</v>
      </c>
      <c r="I25" t="s">
        <v>350</v>
      </c>
      <c r="J25" t="s">
        <v>351</v>
      </c>
      <c r="K25" t="s">
        <v>352</v>
      </c>
      <c r="L25">
        <v>1</v>
      </c>
      <c r="M25" t="s">
        <v>353</v>
      </c>
      <c r="N25" t="s">
        <v>354</v>
      </c>
      <c r="O25" t="s">
        <v>36</v>
      </c>
      <c r="P25" t="s">
        <v>355</v>
      </c>
      <c r="Q25">
        <v>5</v>
      </c>
      <c r="R25" t="s">
        <v>43</v>
      </c>
      <c r="S25" t="s">
        <v>356</v>
      </c>
      <c r="T25" t="s">
        <v>357</v>
      </c>
      <c r="U25" t="s">
        <v>358</v>
      </c>
      <c r="V25" t="s">
        <v>359</v>
      </c>
      <c r="W25">
        <v>2</v>
      </c>
      <c r="X25">
        <v>1</v>
      </c>
      <c r="Y25">
        <v>1</v>
      </c>
      <c r="Z25"/>
      <c r="AA25"/>
      <c r="AB25" t="s">
        <v>360</v>
      </c>
      <c r="AC25" t="s">
        <v>49</v>
      </c>
      <c r="AD25" t="s">
        <v>49</v>
      </c>
      <c r="AE25" t="s">
        <v>49</v>
      </c>
      <c r="AF25" t="s">
        <v>36</v>
      </c>
      <c r="AG25">
        <v>4</v>
      </c>
      <c r="AH25">
        <v>38</v>
      </c>
    </row>
    <row r="26" spans="1:34" x14ac:dyDescent="0.35">
      <c r="A26" t="s">
        <v>361</v>
      </c>
      <c r="B26">
        <v>1</v>
      </c>
      <c r="C26">
        <v>1</v>
      </c>
      <c r="D26">
        <v>1</v>
      </c>
      <c r="E26">
        <v>1</v>
      </c>
      <c r="F26" t="s">
        <v>362</v>
      </c>
      <c r="G26" t="s">
        <v>363</v>
      </c>
      <c r="H26" t="s">
        <v>364</v>
      </c>
      <c r="I26" t="s">
        <v>365</v>
      </c>
      <c r="J26" t="s">
        <v>366</v>
      </c>
      <c r="K26" t="s">
        <v>367</v>
      </c>
      <c r="L26">
        <v>1</v>
      </c>
      <c r="M26" t="s">
        <v>321</v>
      </c>
      <c r="N26" t="s">
        <v>368</v>
      </c>
      <c r="O26" t="s">
        <v>369</v>
      </c>
      <c r="P26" t="s">
        <v>370</v>
      </c>
      <c r="Q26">
        <v>9</v>
      </c>
      <c r="R26" t="s">
        <v>43</v>
      </c>
      <c r="S26" t="s">
        <v>371</v>
      </c>
      <c r="T26" t="s">
        <v>372</v>
      </c>
      <c r="U26" t="s">
        <v>373</v>
      </c>
      <c r="V26" t="s">
        <v>374</v>
      </c>
      <c r="W26">
        <v>2</v>
      </c>
      <c r="X26">
        <v>1</v>
      </c>
      <c r="Y26">
        <v>1</v>
      </c>
      <c r="Z26"/>
      <c r="AA26"/>
      <c r="AB26" t="s">
        <v>375</v>
      </c>
      <c r="AC26" t="s">
        <v>43</v>
      </c>
      <c r="AD26" t="s">
        <v>49</v>
      </c>
      <c r="AE26" t="s">
        <v>49</v>
      </c>
      <c r="AF26" t="s">
        <v>376</v>
      </c>
      <c r="AG26">
        <v>4</v>
      </c>
      <c r="AH26">
        <v>146</v>
      </c>
    </row>
    <row r="27" spans="1:34" x14ac:dyDescent="0.35">
      <c r="A27" t="s">
        <v>377</v>
      </c>
      <c r="B27">
        <v>0</v>
      </c>
      <c r="C27">
        <v>1</v>
      </c>
      <c r="D27">
        <v>0</v>
      </c>
      <c r="E27">
        <v>0</v>
      </c>
      <c r="F27" t="s">
        <v>378</v>
      </c>
      <c r="G27" t="s">
        <v>36</v>
      </c>
      <c r="H27" t="s">
        <v>379</v>
      </c>
      <c r="I27" t="s">
        <v>380</v>
      </c>
      <c r="J27" t="s">
        <v>381</v>
      </c>
      <c r="K27" t="s">
        <v>382</v>
      </c>
      <c r="L27">
        <v>1</v>
      </c>
      <c r="M27" t="s">
        <v>321</v>
      </c>
      <c r="N27" t="s">
        <v>383</v>
      </c>
      <c r="O27" t="s">
        <v>36</v>
      </c>
      <c r="P27" t="s">
        <v>384</v>
      </c>
      <c r="Q27">
        <v>6</v>
      </c>
      <c r="R27" t="s">
        <v>43</v>
      </c>
      <c r="S27" t="s">
        <v>385</v>
      </c>
      <c r="T27" t="s">
        <v>386</v>
      </c>
      <c r="U27" t="s">
        <v>387</v>
      </c>
      <c r="V27" t="s">
        <v>388</v>
      </c>
      <c r="W27">
        <v>2</v>
      </c>
      <c r="X27">
        <v>2</v>
      </c>
      <c r="Y27">
        <v>1</v>
      </c>
      <c r="Z27"/>
      <c r="AA27"/>
      <c r="AB27" t="s">
        <v>36</v>
      </c>
      <c r="AC27" t="s">
        <v>49</v>
      </c>
      <c r="AD27" t="s">
        <v>49</v>
      </c>
      <c r="AE27" t="s">
        <v>49</v>
      </c>
      <c r="AF27" t="s">
        <v>36</v>
      </c>
      <c r="AG27">
        <v>3</v>
      </c>
      <c r="AH27">
        <v>50</v>
      </c>
    </row>
    <row r="28" spans="1:34" x14ac:dyDescent="0.35">
      <c r="A28" t="s">
        <v>389</v>
      </c>
      <c r="B28">
        <v>1</v>
      </c>
      <c r="C28">
        <v>1</v>
      </c>
      <c r="D28">
        <v>1</v>
      </c>
      <c r="E28">
        <v>0</v>
      </c>
      <c r="F28" t="s">
        <v>390</v>
      </c>
      <c r="G28" t="s">
        <v>391</v>
      </c>
      <c r="H28" t="s">
        <v>392</v>
      </c>
      <c r="I28" t="s">
        <v>393</v>
      </c>
      <c r="J28" t="s">
        <v>394</v>
      </c>
      <c r="K28" t="s">
        <v>395</v>
      </c>
      <c r="L28">
        <v>1</v>
      </c>
      <c r="M28" t="s">
        <v>396</v>
      </c>
      <c r="N28" t="s">
        <v>397</v>
      </c>
      <c r="O28" t="s">
        <v>36</v>
      </c>
      <c r="P28" t="s">
        <v>398</v>
      </c>
      <c r="Q28">
        <v>8</v>
      </c>
      <c r="R28" t="s">
        <v>43</v>
      </c>
      <c r="S28" t="s">
        <v>399</v>
      </c>
      <c r="T28" t="s">
        <v>400</v>
      </c>
      <c r="U28" t="s">
        <v>401</v>
      </c>
      <c r="V28" t="s">
        <v>402</v>
      </c>
      <c r="W28">
        <v>1</v>
      </c>
      <c r="X28">
        <v>1</v>
      </c>
      <c r="Y28">
        <v>1</v>
      </c>
      <c r="Z28"/>
      <c r="AA28"/>
      <c r="AB28" t="s">
        <v>36</v>
      </c>
      <c r="AC28" t="s">
        <v>49</v>
      </c>
      <c r="AD28" t="s">
        <v>43</v>
      </c>
      <c r="AE28" t="s">
        <v>43</v>
      </c>
      <c r="AF28" t="s">
        <v>36</v>
      </c>
      <c r="AG28">
        <v>4</v>
      </c>
      <c r="AH28">
        <v>104</v>
      </c>
    </row>
    <row r="29" spans="1:34" x14ac:dyDescent="0.35">
      <c r="A29" t="s">
        <v>403</v>
      </c>
      <c r="B29">
        <v>1</v>
      </c>
      <c r="C29">
        <v>0</v>
      </c>
      <c r="D29">
        <v>0</v>
      </c>
      <c r="E29">
        <v>0</v>
      </c>
      <c r="F29" t="s">
        <v>404</v>
      </c>
      <c r="G29" t="s">
        <v>405</v>
      </c>
      <c r="H29" t="s">
        <v>406</v>
      </c>
      <c r="I29" t="s">
        <v>407</v>
      </c>
      <c r="J29" t="s">
        <v>408</v>
      </c>
      <c r="K29" t="s">
        <v>409</v>
      </c>
      <c r="L29">
        <v>1</v>
      </c>
      <c r="M29" t="s">
        <v>410</v>
      </c>
      <c r="N29" t="s">
        <v>411</v>
      </c>
      <c r="O29" t="s">
        <v>412</v>
      </c>
      <c r="P29" t="s">
        <v>413</v>
      </c>
      <c r="Q29">
        <v>5</v>
      </c>
      <c r="R29" t="s">
        <v>43</v>
      </c>
      <c r="S29" t="s">
        <v>414</v>
      </c>
      <c r="T29" t="s">
        <v>415</v>
      </c>
      <c r="U29" t="s">
        <v>416</v>
      </c>
      <c r="V29" t="s">
        <v>417</v>
      </c>
      <c r="W29">
        <v>2</v>
      </c>
      <c r="X29">
        <v>1</v>
      </c>
      <c r="Y29">
        <v>1</v>
      </c>
      <c r="Z29">
        <v>2</v>
      </c>
      <c r="AA29">
        <v>1</v>
      </c>
      <c r="AB29" t="s">
        <v>36</v>
      </c>
      <c r="AC29" t="s">
        <v>49</v>
      </c>
      <c r="AD29" t="s">
        <v>49</v>
      </c>
      <c r="AE29" t="s">
        <v>49</v>
      </c>
      <c r="AF29" t="s">
        <v>36</v>
      </c>
      <c r="AG29">
        <v>4</v>
      </c>
      <c r="AH29">
        <v>86</v>
      </c>
    </row>
    <row r="30" spans="1:34" x14ac:dyDescent="0.35">
      <c r="A30" t="s">
        <v>418</v>
      </c>
      <c r="B30">
        <v>1</v>
      </c>
      <c r="C30">
        <v>0</v>
      </c>
      <c r="D30">
        <v>1</v>
      </c>
      <c r="E30">
        <v>0</v>
      </c>
      <c r="F30" t="s">
        <v>419</v>
      </c>
      <c r="G30" t="s">
        <v>420</v>
      </c>
      <c r="H30" t="s">
        <v>421</v>
      </c>
      <c r="I30" t="s">
        <v>422</v>
      </c>
      <c r="J30" t="s">
        <v>423</v>
      </c>
      <c r="K30" t="s">
        <v>424</v>
      </c>
      <c r="L30">
        <v>1</v>
      </c>
      <c r="M30" t="s">
        <v>425</v>
      </c>
      <c r="N30" t="s">
        <v>426</v>
      </c>
      <c r="O30" t="s">
        <v>427</v>
      </c>
      <c r="P30" t="s">
        <v>428</v>
      </c>
      <c r="Q30">
        <v>6</v>
      </c>
      <c r="R30" t="s">
        <v>43</v>
      </c>
      <c r="S30" t="s">
        <v>429</v>
      </c>
      <c r="T30" t="s">
        <v>430</v>
      </c>
      <c r="U30" t="s">
        <v>431</v>
      </c>
      <c r="V30" t="s">
        <v>432</v>
      </c>
      <c r="W30">
        <v>2</v>
      </c>
      <c r="X30">
        <v>1</v>
      </c>
      <c r="Y30">
        <v>1</v>
      </c>
      <c r="Z30">
        <v>4</v>
      </c>
      <c r="AA30">
        <v>4</v>
      </c>
      <c r="AB30" t="s">
        <v>433</v>
      </c>
      <c r="AC30" t="s">
        <v>49</v>
      </c>
      <c r="AD30" t="s">
        <v>49</v>
      </c>
      <c r="AE30" t="s">
        <v>49</v>
      </c>
      <c r="AF30" t="s">
        <v>36</v>
      </c>
      <c r="AG30">
        <v>4</v>
      </c>
      <c r="AH30">
        <v>56</v>
      </c>
    </row>
    <row r="31" spans="1:34" x14ac:dyDescent="0.35">
      <c r="A31" t="s">
        <v>434</v>
      </c>
      <c r="B31">
        <v>1</v>
      </c>
      <c r="C31">
        <v>1</v>
      </c>
      <c r="D31">
        <v>0</v>
      </c>
      <c r="E31">
        <v>0</v>
      </c>
      <c r="F31" t="s">
        <v>435</v>
      </c>
      <c r="G31" t="s">
        <v>36</v>
      </c>
      <c r="H31" t="s">
        <v>436</v>
      </c>
      <c r="I31" t="s">
        <v>437</v>
      </c>
      <c r="J31" t="s">
        <v>438</v>
      </c>
      <c r="K31" t="s">
        <v>36</v>
      </c>
      <c r="L31">
        <v>0</v>
      </c>
      <c r="M31" t="s">
        <v>244</v>
      </c>
      <c r="N31" t="s">
        <v>439</v>
      </c>
      <c r="O31" t="s">
        <v>36</v>
      </c>
      <c r="P31" t="s">
        <v>440</v>
      </c>
      <c r="Q31">
        <v>4</v>
      </c>
      <c r="R31" t="s">
        <v>43</v>
      </c>
      <c r="S31" t="s">
        <v>441</v>
      </c>
      <c r="T31" t="s">
        <v>442</v>
      </c>
      <c r="U31" t="s">
        <v>443</v>
      </c>
      <c r="V31" t="s">
        <v>444</v>
      </c>
      <c r="W31">
        <v>0</v>
      </c>
      <c r="X31">
        <v>0</v>
      </c>
      <c r="Y31">
        <v>0</v>
      </c>
      <c r="Z31">
        <v>3</v>
      </c>
      <c r="AA31">
        <v>2</v>
      </c>
      <c r="AB31" t="s">
        <v>36</v>
      </c>
      <c r="AC31" t="s">
        <v>49</v>
      </c>
      <c r="AD31" t="s">
        <v>49</v>
      </c>
      <c r="AE31" t="s">
        <v>49</v>
      </c>
      <c r="AF31" t="s">
        <v>36</v>
      </c>
      <c r="AG31">
        <v>0</v>
      </c>
      <c r="AH31">
        <v>52</v>
      </c>
    </row>
    <row r="32" spans="1:34" x14ac:dyDescent="0.35">
      <c r="A32" t="s">
        <v>445</v>
      </c>
      <c r="B32">
        <v>0</v>
      </c>
      <c r="C32">
        <v>1</v>
      </c>
      <c r="D32">
        <v>0</v>
      </c>
      <c r="E32">
        <v>1</v>
      </c>
      <c r="F32" t="s">
        <v>446</v>
      </c>
      <c r="G32" t="s">
        <v>447</v>
      </c>
      <c r="H32" t="s">
        <v>448</v>
      </c>
      <c r="I32" t="s">
        <v>449</v>
      </c>
      <c r="J32" t="s">
        <v>450</v>
      </c>
      <c r="K32" t="s">
        <v>36</v>
      </c>
      <c r="L32">
        <v>0</v>
      </c>
      <c r="M32" t="s">
        <v>244</v>
      </c>
      <c r="N32" t="s">
        <v>451</v>
      </c>
      <c r="O32" t="s">
        <v>36</v>
      </c>
      <c r="P32" t="s">
        <v>452</v>
      </c>
      <c r="Q32">
        <v>8</v>
      </c>
      <c r="R32" t="s">
        <v>43</v>
      </c>
      <c r="S32" t="s">
        <v>453</v>
      </c>
      <c r="T32" t="s">
        <v>454</v>
      </c>
      <c r="U32" t="s">
        <v>455</v>
      </c>
      <c r="V32" t="s">
        <v>456</v>
      </c>
      <c r="W32">
        <v>0</v>
      </c>
      <c r="X32">
        <v>0</v>
      </c>
      <c r="Y32">
        <v>0</v>
      </c>
      <c r="Z32">
        <v>2</v>
      </c>
      <c r="AA32">
        <v>2</v>
      </c>
      <c r="AB32" t="s">
        <v>36</v>
      </c>
      <c r="AC32" t="s">
        <v>49</v>
      </c>
      <c r="AD32" t="s">
        <v>49</v>
      </c>
      <c r="AE32" t="s">
        <v>49</v>
      </c>
      <c r="AF32" t="s">
        <v>36</v>
      </c>
      <c r="AG32">
        <v>0</v>
      </c>
      <c r="AH32">
        <v>60</v>
      </c>
    </row>
    <row r="33" spans="1:34" x14ac:dyDescent="0.35">
      <c r="A33" t="s">
        <v>457</v>
      </c>
      <c r="B33">
        <v>0</v>
      </c>
      <c r="C33">
        <v>1</v>
      </c>
      <c r="D33">
        <v>0</v>
      </c>
      <c r="E33">
        <v>0</v>
      </c>
      <c r="F33" t="s">
        <v>458</v>
      </c>
      <c r="G33" t="s">
        <v>36</v>
      </c>
      <c r="H33" t="s">
        <v>459</v>
      </c>
      <c r="I33" t="s">
        <v>460</v>
      </c>
      <c r="J33" t="s">
        <v>461</v>
      </c>
      <c r="K33" t="s">
        <v>36</v>
      </c>
      <c r="L33">
        <v>0</v>
      </c>
      <c r="M33" t="s">
        <v>462</v>
      </c>
      <c r="N33" t="s">
        <v>463</v>
      </c>
      <c r="O33" t="s">
        <v>36</v>
      </c>
      <c r="P33" t="s">
        <v>464</v>
      </c>
      <c r="Q33">
        <v>3</v>
      </c>
      <c r="R33" t="s">
        <v>43</v>
      </c>
      <c r="S33" t="s">
        <v>465</v>
      </c>
      <c r="T33" t="s">
        <v>466</v>
      </c>
      <c r="U33" t="s">
        <v>467</v>
      </c>
      <c r="V33" t="s">
        <v>468</v>
      </c>
      <c r="W33">
        <v>0</v>
      </c>
      <c r="X33">
        <v>0</v>
      </c>
      <c r="Y33">
        <v>0</v>
      </c>
      <c r="Z33"/>
      <c r="AA33"/>
      <c r="AB33" t="s">
        <v>36</v>
      </c>
      <c r="AC33" t="s">
        <v>49</v>
      </c>
      <c r="AD33" t="s">
        <v>49</v>
      </c>
      <c r="AE33" t="s">
        <v>49</v>
      </c>
      <c r="AF33" t="s">
        <v>36</v>
      </c>
      <c r="AG33">
        <v>1</v>
      </c>
      <c r="AH33">
        <v>52</v>
      </c>
    </row>
    <row r="34" spans="1:34" x14ac:dyDescent="0.35">
      <c r="A34" t="s">
        <v>469</v>
      </c>
      <c r="B34">
        <v>0</v>
      </c>
      <c r="C34">
        <v>0</v>
      </c>
      <c r="D34">
        <v>1</v>
      </c>
      <c r="E34">
        <v>0</v>
      </c>
      <c r="F34" t="s">
        <v>470</v>
      </c>
      <c r="G34" t="s">
        <v>471</v>
      </c>
      <c r="H34" t="s">
        <v>472</v>
      </c>
      <c r="I34" t="s">
        <v>473</v>
      </c>
      <c r="J34" t="s">
        <v>474</v>
      </c>
      <c r="K34" t="s">
        <v>36</v>
      </c>
      <c r="L34">
        <v>0</v>
      </c>
      <c r="M34" t="s">
        <v>475</v>
      </c>
      <c r="N34" t="s">
        <v>476</v>
      </c>
      <c r="O34" t="s">
        <v>36</v>
      </c>
      <c r="P34" t="s">
        <v>477</v>
      </c>
      <c r="Q34">
        <v>9</v>
      </c>
      <c r="R34" t="s">
        <v>43</v>
      </c>
      <c r="S34" t="s">
        <v>478</v>
      </c>
      <c r="T34" t="s">
        <v>479</v>
      </c>
      <c r="U34" t="s">
        <v>480</v>
      </c>
      <c r="V34" t="s">
        <v>481</v>
      </c>
      <c r="W34">
        <v>0</v>
      </c>
      <c r="X34">
        <v>0</v>
      </c>
      <c r="Y34">
        <v>0</v>
      </c>
      <c r="Z34">
        <v>3</v>
      </c>
      <c r="AA34">
        <v>1</v>
      </c>
      <c r="AB34" t="s">
        <v>36</v>
      </c>
      <c r="AC34" t="s">
        <v>43</v>
      </c>
      <c r="AD34" t="s">
        <v>49</v>
      </c>
      <c r="AE34" t="s">
        <v>49</v>
      </c>
      <c r="AF34" t="s">
        <v>36</v>
      </c>
      <c r="AG34">
        <v>0</v>
      </c>
      <c r="AH34">
        <v>99</v>
      </c>
    </row>
    <row r="35" spans="1:34" x14ac:dyDescent="0.35">
      <c r="A35" t="s">
        <v>482</v>
      </c>
      <c r="B35">
        <v>0</v>
      </c>
      <c r="C35">
        <v>1</v>
      </c>
      <c r="D35">
        <v>1</v>
      </c>
      <c r="E35">
        <v>1</v>
      </c>
      <c r="F35" t="s">
        <v>483</v>
      </c>
      <c r="G35" t="s">
        <v>484</v>
      </c>
      <c r="H35" t="s">
        <v>485</v>
      </c>
      <c r="I35" t="s">
        <v>486</v>
      </c>
      <c r="J35" t="s">
        <v>487</v>
      </c>
      <c r="K35" t="s">
        <v>36</v>
      </c>
      <c r="L35">
        <v>0</v>
      </c>
      <c r="M35" t="s">
        <v>488</v>
      </c>
      <c r="N35" t="s">
        <v>489</v>
      </c>
      <c r="O35" t="s">
        <v>36</v>
      </c>
      <c r="P35" t="s">
        <v>490</v>
      </c>
      <c r="Q35">
        <v>7</v>
      </c>
      <c r="R35" t="s">
        <v>43</v>
      </c>
      <c r="S35" t="s">
        <v>491</v>
      </c>
      <c r="T35" t="s">
        <v>492</v>
      </c>
      <c r="U35" t="s">
        <v>493</v>
      </c>
      <c r="V35" t="s">
        <v>494</v>
      </c>
      <c r="W35">
        <v>0</v>
      </c>
      <c r="X35">
        <v>0</v>
      </c>
      <c r="Y35">
        <v>0</v>
      </c>
      <c r="Z35">
        <v>2</v>
      </c>
      <c r="AA35">
        <v>1</v>
      </c>
      <c r="AB35" t="s">
        <v>36</v>
      </c>
      <c r="AC35" t="s">
        <v>49</v>
      </c>
      <c r="AD35" t="s">
        <v>49</v>
      </c>
      <c r="AE35" t="s">
        <v>49</v>
      </c>
      <c r="AF35" t="s">
        <v>36</v>
      </c>
      <c r="AG35">
        <v>0</v>
      </c>
      <c r="AH35">
        <v>78</v>
      </c>
    </row>
    <row r="36" spans="1:34" x14ac:dyDescent="0.35">
      <c r="A36" t="s">
        <v>495</v>
      </c>
      <c r="B36">
        <v>1</v>
      </c>
      <c r="C36">
        <v>1</v>
      </c>
      <c r="D36">
        <v>0</v>
      </c>
      <c r="E36">
        <v>1</v>
      </c>
      <c r="F36" t="s">
        <v>496</v>
      </c>
      <c r="G36" t="s">
        <v>497</v>
      </c>
      <c r="H36" t="s">
        <v>498</v>
      </c>
      <c r="I36" t="s">
        <v>499</v>
      </c>
      <c r="J36" t="s">
        <v>500</v>
      </c>
      <c r="K36" t="s">
        <v>36</v>
      </c>
      <c r="L36">
        <v>0</v>
      </c>
      <c r="M36" t="s">
        <v>501</v>
      </c>
      <c r="N36" t="s">
        <v>502</v>
      </c>
      <c r="O36" t="s">
        <v>36</v>
      </c>
      <c r="P36" t="s">
        <v>503</v>
      </c>
      <c r="Q36">
        <v>2</v>
      </c>
      <c r="R36" t="s">
        <v>43</v>
      </c>
      <c r="S36" t="s">
        <v>504</v>
      </c>
      <c r="T36" t="s">
        <v>505</v>
      </c>
      <c r="U36" t="s">
        <v>506</v>
      </c>
      <c r="V36" t="s">
        <v>507</v>
      </c>
      <c r="W36">
        <v>0</v>
      </c>
      <c r="X36">
        <v>0</v>
      </c>
      <c r="Y36">
        <v>0</v>
      </c>
      <c r="Z36">
        <v>7</v>
      </c>
      <c r="AA36">
        <v>2</v>
      </c>
      <c r="AB36" t="s">
        <v>508</v>
      </c>
      <c r="AC36" t="s">
        <v>49</v>
      </c>
      <c r="AD36" t="s">
        <v>49</v>
      </c>
      <c r="AE36" t="s">
        <v>49</v>
      </c>
      <c r="AF36" t="s">
        <v>36</v>
      </c>
      <c r="AG36">
        <v>0</v>
      </c>
      <c r="AH36">
        <v>32</v>
      </c>
    </row>
    <row r="37" spans="1:34" x14ac:dyDescent="0.35">
      <c r="A37" t="s">
        <v>509</v>
      </c>
      <c r="B37">
        <v>1</v>
      </c>
      <c r="C37">
        <v>1</v>
      </c>
      <c r="D37">
        <v>0</v>
      </c>
      <c r="E37">
        <v>0</v>
      </c>
      <c r="F37" t="s">
        <v>510</v>
      </c>
      <c r="G37" t="s">
        <v>36</v>
      </c>
      <c r="H37" t="s">
        <v>511</v>
      </c>
      <c r="I37" t="s">
        <v>512</v>
      </c>
      <c r="J37" t="s">
        <v>513</v>
      </c>
      <c r="K37" t="s">
        <v>514</v>
      </c>
      <c r="L37">
        <v>12</v>
      </c>
      <c r="M37" t="s">
        <v>515</v>
      </c>
      <c r="N37" t="s">
        <v>516</v>
      </c>
      <c r="O37" t="s">
        <v>517</v>
      </c>
      <c r="P37" t="s">
        <v>518</v>
      </c>
      <c r="Q37">
        <v>2</v>
      </c>
      <c r="R37" t="s">
        <v>43</v>
      </c>
      <c r="S37" t="s">
        <v>519</v>
      </c>
      <c r="T37" t="s">
        <v>520</v>
      </c>
      <c r="U37" t="s">
        <v>521</v>
      </c>
      <c r="V37" t="s">
        <v>522</v>
      </c>
      <c r="W37">
        <v>11</v>
      </c>
      <c r="X37">
        <v>11</v>
      </c>
      <c r="Y37">
        <v>13</v>
      </c>
      <c r="Z37">
        <v>2</v>
      </c>
      <c r="AA37">
        <v>1</v>
      </c>
      <c r="AB37" t="s">
        <v>36</v>
      </c>
      <c r="AC37" t="s">
        <v>43</v>
      </c>
      <c r="AD37" t="s">
        <v>43</v>
      </c>
      <c r="AE37" t="s">
        <v>43</v>
      </c>
      <c r="AF37" t="s">
        <v>36</v>
      </c>
      <c r="AG37">
        <v>3</v>
      </c>
      <c r="AH37">
        <v>4</v>
      </c>
    </row>
    <row r="38" spans="1:34" x14ac:dyDescent="0.35">
      <c r="A38" t="s">
        <v>523</v>
      </c>
      <c r="B38">
        <v>1</v>
      </c>
      <c r="C38">
        <v>1</v>
      </c>
      <c r="D38">
        <v>0</v>
      </c>
      <c r="E38">
        <v>0</v>
      </c>
      <c r="F38" t="s">
        <v>524</v>
      </c>
      <c r="G38" t="s">
        <v>525</v>
      </c>
      <c r="H38" t="s">
        <v>526</v>
      </c>
      <c r="I38" t="s">
        <v>527</v>
      </c>
      <c r="J38" t="s">
        <v>528</v>
      </c>
      <c r="K38" t="s">
        <v>529</v>
      </c>
      <c r="L38">
        <v>12</v>
      </c>
      <c r="M38" t="s">
        <v>530</v>
      </c>
      <c r="N38" t="s">
        <v>531</v>
      </c>
      <c r="O38" t="s">
        <v>36</v>
      </c>
      <c r="P38" t="s">
        <v>532</v>
      </c>
      <c r="Q38">
        <v>1</v>
      </c>
      <c r="R38" t="s">
        <v>43</v>
      </c>
      <c r="S38" t="s">
        <v>533</v>
      </c>
      <c r="T38" t="s">
        <v>534</v>
      </c>
      <c r="U38" t="s">
        <v>535</v>
      </c>
      <c r="V38" t="s">
        <v>536</v>
      </c>
      <c r="W38">
        <v>11</v>
      </c>
      <c r="X38">
        <v>12</v>
      </c>
      <c r="Y38">
        <v>12</v>
      </c>
      <c r="Z38"/>
      <c r="AA38"/>
      <c r="AB38" t="s">
        <v>36</v>
      </c>
      <c r="AC38" t="s">
        <v>43</v>
      </c>
      <c r="AD38" t="s">
        <v>43</v>
      </c>
      <c r="AE38" t="s">
        <v>43</v>
      </c>
      <c r="AF38" t="s">
        <v>36</v>
      </c>
      <c r="AG38">
        <v>3</v>
      </c>
      <c r="AH38">
        <v>12</v>
      </c>
    </row>
    <row r="39" spans="1:34" x14ac:dyDescent="0.35">
      <c r="A39" t="s">
        <v>537</v>
      </c>
      <c r="B39">
        <v>1</v>
      </c>
      <c r="C39">
        <v>1</v>
      </c>
      <c r="D39">
        <v>1</v>
      </c>
      <c r="E39">
        <v>1</v>
      </c>
      <c r="F39" t="s">
        <v>538</v>
      </c>
      <c r="G39" t="s">
        <v>539</v>
      </c>
      <c r="H39" t="s">
        <v>540</v>
      </c>
      <c r="I39" t="s">
        <v>541</v>
      </c>
      <c r="J39" t="s">
        <v>542</v>
      </c>
      <c r="K39" t="s">
        <v>543</v>
      </c>
      <c r="L39">
        <v>12</v>
      </c>
      <c r="M39" t="s">
        <v>544</v>
      </c>
      <c r="N39" t="s">
        <v>545</v>
      </c>
      <c r="O39" t="s">
        <v>36</v>
      </c>
      <c r="P39" t="s">
        <v>546</v>
      </c>
      <c r="Q39">
        <v>3</v>
      </c>
      <c r="R39" t="s">
        <v>43</v>
      </c>
      <c r="S39" t="s">
        <v>547</v>
      </c>
      <c r="T39" t="s">
        <v>548</v>
      </c>
      <c r="U39" t="s">
        <v>549</v>
      </c>
      <c r="V39" t="s">
        <v>550</v>
      </c>
      <c r="W39">
        <v>11</v>
      </c>
      <c r="X39">
        <v>8</v>
      </c>
      <c r="Y39">
        <v>12</v>
      </c>
      <c r="Z39">
        <v>9</v>
      </c>
      <c r="AA39">
        <v>4</v>
      </c>
      <c r="AB39" t="s">
        <v>36</v>
      </c>
      <c r="AC39" t="s">
        <v>43</v>
      </c>
      <c r="AD39" t="s">
        <v>43</v>
      </c>
      <c r="AE39" t="s">
        <v>43</v>
      </c>
      <c r="AF39" t="s">
        <v>36</v>
      </c>
      <c r="AG39">
        <v>4</v>
      </c>
      <c r="AH39">
        <v>58</v>
      </c>
    </row>
    <row r="40" spans="1:34" x14ac:dyDescent="0.35">
      <c r="A40" t="s">
        <v>551</v>
      </c>
      <c r="B40">
        <v>0</v>
      </c>
      <c r="C40">
        <v>1</v>
      </c>
      <c r="D40">
        <v>0</v>
      </c>
      <c r="E40">
        <v>0</v>
      </c>
      <c r="F40" t="s">
        <v>552</v>
      </c>
      <c r="G40" t="s">
        <v>36</v>
      </c>
      <c r="H40" t="s">
        <v>553</v>
      </c>
      <c r="I40" t="s">
        <v>554</v>
      </c>
      <c r="J40" t="s">
        <v>555</v>
      </c>
      <c r="K40" t="s">
        <v>556</v>
      </c>
      <c r="L40">
        <v>7</v>
      </c>
      <c r="M40" t="s">
        <v>557</v>
      </c>
      <c r="N40" t="s">
        <v>558</v>
      </c>
      <c r="O40" t="s">
        <v>36</v>
      </c>
      <c r="P40" t="s">
        <v>559</v>
      </c>
      <c r="Q40">
        <v>5</v>
      </c>
      <c r="R40" t="s">
        <v>43</v>
      </c>
      <c r="S40" t="s">
        <v>560</v>
      </c>
      <c r="T40" t="s">
        <v>561</v>
      </c>
      <c r="U40" t="s">
        <v>562</v>
      </c>
      <c r="V40" t="s">
        <v>563</v>
      </c>
      <c r="W40">
        <v>8</v>
      </c>
      <c r="X40">
        <v>7</v>
      </c>
      <c r="Y40">
        <v>7</v>
      </c>
      <c r="Z40"/>
      <c r="AA40"/>
      <c r="AB40" t="s">
        <v>36</v>
      </c>
      <c r="AC40" t="s">
        <v>49</v>
      </c>
      <c r="AD40" t="s">
        <v>49</v>
      </c>
      <c r="AE40" t="s">
        <v>49</v>
      </c>
      <c r="AF40" t="s">
        <v>36</v>
      </c>
      <c r="AG40">
        <v>3</v>
      </c>
      <c r="AH40">
        <v>36</v>
      </c>
    </row>
    <row r="41" spans="1:34" x14ac:dyDescent="0.35">
      <c r="A41" t="s">
        <v>564</v>
      </c>
      <c r="B41">
        <v>0</v>
      </c>
      <c r="C41">
        <v>1</v>
      </c>
      <c r="D41">
        <v>0</v>
      </c>
      <c r="E41">
        <v>1</v>
      </c>
      <c r="F41" t="s">
        <v>565</v>
      </c>
      <c r="G41" t="s">
        <v>566</v>
      </c>
      <c r="H41" t="s">
        <v>567</v>
      </c>
      <c r="I41" t="s">
        <v>568</v>
      </c>
      <c r="J41" t="s">
        <v>569</v>
      </c>
      <c r="K41" t="s">
        <v>570</v>
      </c>
      <c r="L41">
        <v>7</v>
      </c>
      <c r="M41" t="s">
        <v>571</v>
      </c>
      <c r="N41" t="s">
        <v>572</v>
      </c>
      <c r="O41" t="s">
        <v>36</v>
      </c>
      <c r="P41" t="s">
        <v>573</v>
      </c>
      <c r="Q41">
        <v>7</v>
      </c>
      <c r="R41" t="s">
        <v>43</v>
      </c>
      <c r="S41" t="s">
        <v>574</v>
      </c>
      <c r="T41" t="s">
        <v>575</v>
      </c>
      <c r="U41" t="s">
        <v>576</v>
      </c>
      <c r="V41" t="s">
        <v>577</v>
      </c>
      <c r="W41">
        <v>7</v>
      </c>
      <c r="X41">
        <v>6</v>
      </c>
      <c r="Y41">
        <v>7</v>
      </c>
      <c r="Z41"/>
      <c r="AA41"/>
      <c r="AB41" t="s">
        <v>36</v>
      </c>
      <c r="AC41" t="s">
        <v>49</v>
      </c>
      <c r="AD41" t="s">
        <v>49</v>
      </c>
      <c r="AE41" t="s">
        <v>49</v>
      </c>
      <c r="AF41" t="s">
        <v>36</v>
      </c>
      <c r="AG41">
        <v>2</v>
      </c>
      <c r="AH41">
        <v>100</v>
      </c>
    </row>
    <row r="42" spans="1:34" x14ac:dyDescent="0.35">
      <c r="A42" t="s">
        <v>578</v>
      </c>
      <c r="B42">
        <v>1</v>
      </c>
      <c r="C42">
        <v>1</v>
      </c>
      <c r="D42">
        <v>0</v>
      </c>
      <c r="E42">
        <v>0</v>
      </c>
      <c r="F42" t="s">
        <v>579</v>
      </c>
      <c r="G42" t="s">
        <v>580</v>
      </c>
      <c r="H42" t="s">
        <v>581</v>
      </c>
      <c r="I42" t="s">
        <v>582</v>
      </c>
      <c r="J42" t="s">
        <v>583</v>
      </c>
      <c r="K42" t="s">
        <v>584</v>
      </c>
      <c r="L42">
        <v>7</v>
      </c>
      <c r="M42" t="s">
        <v>585</v>
      </c>
      <c r="N42" t="s">
        <v>586</v>
      </c>
      <c r="O42" t="s">
        <v>36</v>
      </c>
      <c r="P42" t="s">
        <v>587</v>
      </c>
      <c r="Q42">
        <v>13</v>
      </c>
      <c r="R42" t="s">
        <v>43</v>
      </c>
      <c r="S42" t="s">
        <v>588</v>
      </c>
      <c r="T42" t="s">
        <v>589</v>
      </c>
      <c r="U42" t="s">
        <v>590</v>
      </c>
      <c r="V42" t="s">
        <v>591</v>
      </c>
      <c r="W42">
        <v>8</v>
      </c>
      <c r="X42">
        <v>8</v>
      </c>
      <c r="Y42">
        <v>7</v>
      </c>
      <c r="Z42"/>
      <c r="AA42"/>
      <c r="AB42" t="s">
        <v>36</v>
      </c>
      <c r="AC42" t="s">
        <v>49</v>
      </c>
      <c r="AD42" t="s">
        <v>49</v>
      </c>
      <c r="AE42" t="s">
        <v>49</v>
      </c>
      <c r="AF42" t="s">
        <v>36</v>
      </c>
      <c r="AG42">
        <v>3</v>
      </c>
      <c r="AH42">
        <v>162</v>
      </c>
    </row>
    <row r="43" spans="1:34" x14ac:dyDescent="0.35">
      <c r="A43" t="s">
        <v>592</v>
      </c>
      <c r="B43">
        <v>1</v>
      </c>
      <c r="C43">
        <v>1</v>
      </c>
      <c r="D43">
        <v>0</v>
      </c>
      <c r="E43">
        <v>0</v>
      </c>
      <c r="F43" t="s">
        <v>593</v>
      </c>
      <c r="G43" t="s">
        <v>594</v>
      </c>
      <c r="H43" t="s">
        <v>595</v>
      </c>
      <c r="I43" t="s">
        <v>596</v>
      </c>
      <c r="J43" t="s">
        <v>597</v>
      </c>
      <c r="K43" t="s">
        <v>598</v>
      </c>
      <c r="L43">
        <v>7</v>
      </c>
      <c r="M43" t="s">
        <v>599</v>
      </c>
      <c r="N43" t="s">
        <v>600</v>
      </c>
      <c r="O43" t="s">
        <v>36</v>
      </c>
      <c r="P43" t="s">
        <v>601</v>
      </c>
      <c r="Q43">
        <v>9</v>
      </c>
      <c r="R43" t="s">
        <v>43</v>
      </c>
      <c r="S43" t="s">
        <v>602</v>
      </c>
      <c r="T43" t="s">
        <v>603</v>
      </c>
      <c r="U43" t="s">
        <v>604</v>
      </c>
      <c r="V43" t="s">
        <v>605</v>
      </c>
      <c r="W43">
        <v>8</v>
      </c>
      <c r="X43">
        <v>7</v>
      </c>
      <c r="Y43">
        <v>7</v>
      </c>
      <c r="Z43">
        <v>2</v>
      </c>
      <c r="AA43">
        <v>1</v>
      </c>
      <c r="AB43" t="s">
        <v>606</v>
      </c>
      <c r="AC43" t="s">
        <v>43</v>
      </c>
      <c r="AD43" t="s">
        <v>49</v>
      </c>
      <c r="AE43" t="s">
        <v>49</v>
      </c>
      <c r="AF43" t="s">
        <v>36</v>
      </c>
      <c r="AG43">
        <v>3</v>
      </c>
      <c r="AH43">
        <v>110</v>
      </c>
    </row>
    <row r="44" spans="1:34" x14ac:dyDescent="0.35">
      <c r="A44" t="s">
        <v>607</v>
      </c>
      <c r="B44">
        <v>0</v>
      </c>
      <c r="C44">
        <v>1</v>
      </c>
      <c r="D44">
        <v>0</v>
      </c>
      <c r="E44">
        <v>0</v>
      </c>
      <c r="F44" t="s">
        <v>608</v>
      </c>
      <c r="G44" t="s">
        <v>609</v>
      </c>
      <c r="H44" t="s">
        <v>610</v>
      </c>
      <c r="I44" t="s">
        <v>611</v>
      </c>
      <c r="J44" t="s">
        <v>612</v>
      </c>
      <c r="K44" t="s">
        <v>613</v>
      </c>
      <c r="L44">
        <v>7</v>
      </c>
      <c r="M44" t="s">
        <v>614</v>
      </c>
      <c r="N44" t="s">
        <v>615</v>
      </c>
      <c r="O44" t="s">
        <v>36</v>
      </c>
      <c r="P44" t="s">
        <v>616</v>
      </c>
      <c r="Q44">
        <v>12</v>
      </c>
      <c r="R44" t="s">
        <v>43</v>
      </c>
      <c r="S44" t="s">
        <v>617</v>
      </c>
      <c r="T44" t="s">
        <v>618</v>
      </c>
      <c r="U44" t="s">
        <v>619</v>
      </c>
      <c r="V44" t="s">
        <v>620</v>
      </c>
      <c r="W44">
        <v>8</v>
      </c>
      <c r="X44">
        <v>7</v>
      </c>
      <c r="Y44">
        <v>7</v>
      </c>
      <c r="Z44"/>
      <c r="AA44"/>
      <c r="AB44" t="s">
        <v>36</v>
      </c>
      <c r="AC44" t="s">
        <v>43</v>
      </c>
      <c r="AD44" t="s">
        <v>49</v>
      </c>
      <c r="AE44" t="s">
        <v>49</v>
      </c>
      <c r="AF44" t="s">
        <v>36</v>
      </c>
      <c r="AG44">
        <v>4</v>
      </c>
      <c r="AH44">
        <v>114</v>
      </c>
    </row>
    <row r="45" spans="1:34" x14ac:dyDescent="0.35">
      <c r="A45" t="s">
        <v>621</v>
      </c>
      <c r="B45">
        <v>1</v>
      </c>
      <c r="C45">
        <v>1</v>
      </c>
      <c r="D45">
        <v>1</v>
      </c>
      <c r="E45">
        <v>1</v>
      </c>
      <c r="F45" t="s">
        <v>622</v>
      </c>
      <c r="G45" t="s">
        <v>623</v>
      </c>
      <c r="H45" t="s">
        <v>624</v>
      </c>
      <c r="I45" t="s">
        <v>625</v>
      </c>
      <c r="J45" t="s">
        <v>626</v>
      </c>
      <c r="K45" t="s">
        <v>627</v>
      </c>
      <c r="L45">
        <v>7</v>
      </c>
      <c r="M45" t="s">
        <v>628</v>
      </c>
      <c r="N45" t="s">
        <v>629</v>
      </c>
      <c r="O45" t="s">
        <v>36</v>
      </c>
      <c r="P45" t="s">
        <v>630</v>
      </c>
      <c r="Q45">
        <v>8</v>
      </c>
      <c r="R45" t="s">
        <v>43</v>
      </c>
      <c r="S45" t="s">
        <v>631</v>
      </c>
      <c r="T45" t="s">
        <v>632</v>
      </c>
      <c r="U45" t="s">
        <v>633</v>
      </c>
      <c r="V45" t="s">
        <v>634</v>
      </c>
      <c r="W45">
        <v>8</v>
      </c>
      <c r="X45">
        <v>7</v>
      </c>
      <c r="Y45">
        <v>7</v>
      </c>
      <c r="Z45"/>
      <c r="AA45"/>
      <c r="AB45" t="s">
        <v>635</v>
      </c>
      <c r="AC45" t="s">
        <v>49</v>
      </c>
      <c r="AD45" t="s">
        <v>49</v>
      </c>
      <c r="AE45" t="s">
        <v>49</v>
      </c>
      <c r="AF45" t="s">
        <v>636</v>
      </c>
      <c r="AG45">
        <v>4</v>
      </c>
      <c r="AH45">
        <v>96</v>
      </c>
    </row>
    <row r="46" spans="1:34" x14ac:dyDescent="0.35">
      <c r="A46" t="s">
        <v>637</v>
      </c>
      <c r="B46">
        <v>0</v>
      </c>
      <c r="C46">
        <v>1</v>
      </c>
      <c r="D46">
        <v>1</v>
      </c>
      <c r="E46">
        <v>0</v>
      </c>
      <c r="F46" t="s">
        <v>638</v>
      </c>
      <c r="G46" t="s">
        <v>639</v>
      </c>
      <c r="H46" t="s">
        <v>640</v>
      </c>
      <c r="I46" t="s">
        <v>641</v>
      </c>
      <c r="J46" t="s">
        <v>642</v>
      </c>
      <c r="K46" t="s">
        <v>643</v>
      </c>
      <c r="L46">
        <v>7</v>
      </c>
      <c r="M46" t="s">
        <v>644</v>
      </c>
      <c r="N46" t="s">
        <v>645</v>
      </c>
      <c r="O46" t="s">
        <v>646</v>
      </c>
      <c r="P46" t="s">
        <v>647</v>
      </c>
      <c r="Q46">
        <v>19</v>
      </c>
      <c r="R46" t="s">
        <v>43</v>
      </c>
      <c r="S46" t="s">
        <v>648</v>
      </c>
      <c r="T46" t="s">
        <v>649</v>
      </c>
      <c r="U46" t="s">
        <v>650</v>
      </c>
      <c r="V46" t="s">
        <v>651</v>
      </c>
      <c r="W46">
        <v>8</v>
      </c>
      <c r="X46">
        <v>7</v>
      </c>
      <c r="Y46">
        <v>7</v>
      </c>
      <c r="Z46"/>
      <c r="AA46"/>
      <c r="AB46" t="s">
        <v>36</v>
      </c>
      <c r="AC46" t="s">
        <v>49</v>
      </c>
      <c r="AD46" t="s">
        <v>49</v>
      </c>
      <c r="AE46" t="s">
        <v>49</v>
      </c>
      <c r="AF46" t="s">
        <v>36</v>
      </c>
      <c r="AG46">
        <v>3</v>
      </c>
      <c r="AH46">
        <v>116</v>
      </c>
    </row>
    <row r="47" spans="1:34" x14ac:dyDescent="0.35">
      <c r="A47" t="s">
        <v>652</v>
      </c>
      <c r="B47">
        <v>0</v>
      </c>
      <c r="C47">
        <v>1</v>
      </c>
      <c r="D47">
        <v>0</v>
      </c>
      <c r="E47">
        <v>0</v>
      </c>
      <c r="F47" t="s">
        <v>653</v>
      </c>
      <c r="G47" t="s">
        <v>654</v>
      </c>
      <c r="H47" t="s">
        <v>655</v>
      </c>
      <c r="I47" t="s">
        <v>656</v>
      </c>
      <c r="J47" t="s">
        <v>657</v>
      </c>
      <c r="K47" t="s">
        <v>658</v>
      </c>
      <c r="L47">
        <v>7</v>
      </c>
      <c r="M47" t="s">
        <v>659</v>
      </c>
      <c r="N47" t="s">
        <v>660</v>
      </c>
      <c r="O47" t="s">
        <v>36</v>
      </c>
      <c r="P47" t="s">
        <v>661</v>
      </c>
      <c r="Q47">
        <v>13</v>
      </c>
      <c r="R47" t="s">
        <v>43</v>
      </c>
      <c r="S47" t="s">
        <v>662</v>
      </c>
      <c r="T47" t="s">
        <v>663</v>
      </c>
      <c r="U47" t="s">
        <v>664</v>
      </c>
      <c r="V47" t="s">
        <v>36</v>
      </c>
      <c r="W47">
        <v>9</v>
      </c>
      <c r="X47">
        <v>7</v>
      </c>
      <c r="Y47">
        <v>7</v>
      </c>
      <c r="Z47"/>
      <c r="AA47"/>
      <c r="AB47" t="s">
        <v>36</v>
      </c>
      <c r="AC47" t="s">
        <v>49</v>
      </c>
      <c r="AD47" t="s">
        <v>49</v>
      </c>
      <c r="AE47" t="s">
        <v>49</v>
      </c>
      <c r="AF47" t="s">
        <v>36</v>
      </c>
      <c r="AG47">
        <v>3</v>
      </c>
      <c r="AH47">
        <v>134</v>
      </c>
    </row>
    <row r="48" spans="1:34" x14ac:dyDescent="0.35">
      <c r="A48" t="s">
        <v>665</v>
      </c>
      <c r="B48">
        <v>0</v>
      </c>
      <c r="C48">
        <v>1</v>
      </c>
      <c r="D48">
        <v>1</v>
      </c>
      <c r="E48">
        <v>1</v>
      </c>
      <c r="F48" t="s">
        <v>666</v>
      </c>
      <c r="G48" t="s">
        <v>667</v>
      </c>
      <c r="H48" t="s">
        <v>668</v>
      </c>
      <c r="I48" t="s">
        <v>669</v>
      </c>
      <c r="J48" t="s">
        <v>670</v>
      </c>
      <c r="K48" t="s">
        <v>671</v>
      </c>
      <c r="L48">
        <v>7</v>
      </c>
      <c r="M48" t="s">
        <v>672</v>
      </c>
      <c r="N48" t="s">
        <v>673</v>
      </c>
      <c r="O48" t="s">
        <v>36</v>
      </c>
      <c r="P48" t="s">
        <v>674</v>
      </c>
      <c r="Q48">
        <v>21</v>
      </c>
      <c r="R48" t="s">
        <v>43</v>
      </c>
      <c r="S48" t="s">
        <v>675</v>
      </c>
      <c r="T48" t="s">
        <v>676</v>
      </c>
      <c r="U48" t="s">
        <v>677</v>
      </c>
      <c r="V48" t="s">
        <v>36</v>
      </c>
      <c r="W48">
        <v>8</v>
      </c>
      <c r="X48">
        <v>7</v>
      </c>
      <c r="Y48">
        <v>7</v>
      </c>
      <c r="Z48"/>
      <c r="AA48"/>
      <c r="AB48" t="s">
        <v>678</v>
      </c>
      <c r="AC48" t="s">
        <v>43</v>
      </c>
      <c r="AD48" t="s">
        <v>49</v>
      </c>
      <c r="AE48" t="s">
        <v>49</v>
      </c>
      <c r="AF48" t="s">
        <v>36</v>
      </c>
      <c r="AG48">
        <v>3</v>
      </c>
      <c r="AH48">
        <v>214</v>
      </c>
    </row>
    <row r="49" spans="1:34" x14ac:dyDescent="0.35">
      <c r="A49" t="s">
        <v>679</v>
      </c>
      <c r="B49">
        <v>0</v>
      </c>
      <c r="C49">
        <v>1</v>
      </c>
      <c r="D49">
        <v>1</v>
      </c>
      <c r="E49">
        <v>0</v>
      </c>
      <c r="F49" t="s">
        <v>680</v>
      </c>
      <c r="G49" t="s">
        <v>681</v>
      </c>
      <c r="H49" t="s">
        <v>682</v>
      </c>
      <c r="I49" t="s">
        <v>683</v>
      </c>
      <c r="J49" t="s">
        <v>684</v>
      </c>
      <c r="K49" t="s">
        <v>685</v>
      </c>
      <c r="L49">
        <v>7</v>
      </c>
      <c r="M49" t="s">
        <v>686</v>
      </c>
      <c r="N49" t="s">
        <v>687</v>
      </c>
      <c r="O49" t="s">
        <v>36</v>
      </c>
      <c r="P49" t="s">
        <v>688</v>
      </c>
      <c r="Q49">
        <v>7</v>
      </c>
      <c r="R49" t="s">
        <v>43</v>
      </c>
      <c r="S49" t="s">
        <v>689</v>
      </c>
      <c r="T49" t="s">
        <v>690</v>
      </c>
      <c r="U49" t="s">
        <v>691</v>
      </c>
      <c r="V49" t="s">
        <v>692</v>
      </c>
      <c r="W49">
        <v>8</v>
      </c>
      <c r="X49">
        <v>7</v>
      </c>
      <c r="Y49">
        <v>7</v>
      </c>
      <c r="Z49"/>
      <c r="AA49"/>
      <c r="AB49" t="s">
        <v>693</v>
      </c>
      <c r="AC49" t="s">
        <v>49</v>
      </c>
      <c r="AD49" t="s">
        <v>49</v>
      </c>
      <c r="AE49" t="s">
        <v>49</v>
      </c>
      <c r="AF49" t="s">
        <v>36</v>
      </c>
      <c r="AG49">
        <v>4</v>
      </c>
      <c r="AH49">
        <v>48</v>
      </c>
    </row>
    <row r="50" spans="1:34" x14ac:dyDescent="0.35">
      <c r="A50" t="s">
        <v>694</v>
      </c>
      <c r="B50">
        <v>0</v>
      </c>
      <c r="C50">
        <v>1</v>
      </c>
      <c r="D50">
        <v>1</v>
      </c>
      <c r="E50">
        <v>0</v>
      </c>
      <c r="F50" t="s">
        <v>695</v>
      </c>
      <c r="G50" t="s">
        <v>696</v>
      </c>
      <c r="H50" t="s">
        <v>697</v>
      </c>
      <c r="I50" t="s">
        <v>698</v>
      </c>
      <c r="J50" t="s">
        <v>699</v>
      </c>
      <c r="K50" t="s">
        <v>700</v>
      </c>
      <c r="L50">
        <v>7</v>
      </c>
      <c r="M50" t="s">
        <v>701</v>
      </c>
      <c r="N50" t="s">
        <v>702</v>
      </c>
      <c r="O50" t="s">
        <v>36</v>
      </c>
      <c r="P50" t="s">
        <v>703</v>
      </c>
      <c r="Q50">
        <v>25</v>
      </c>
      <c r="R50" t="s">
        <v>43</v>
      </c>
      <c r="S50" t="s">
        <v>704</v>
      </c>
      <c r="T50" t="s">
        <v>705</v>
      </c>
      <c r="U50" t="s">
        <v>706</v>
      </c>
      <c r="V50" t="s">
        <v>707</v>
      </c>
      <c r="W50">
        <v>8</v>
      </c>
      <c r="X50">
        <v>8</v>
      </c>
      <c r="Y50">
        <v>7</v>
      </c>
      <c r="Z50"/>
      <c r="AA50"/>
      <c r="AB50" t="s">
        <v>708</v>
      </c>
      <c r="AC50" t="s">
        <v>49</v>
      </c>
      <c r="AD50" t="s">
        <v>49</v>
      </c>
      <c r="AE50" t="s">
        <v>49</v>
      </c>
      <c r="AF50" t="s">
        <v>36</v>
      </c>
      <c r="AG50">
        <v>3</v>
      </c>
      <c r="AH50">
        <v>192</v>
      </c>
    </row>
    <row r="51" spans="1:34" x14ac:dyDescent="0.35">
      <c r="A51" t="s">
        <v>709</v>
      </c>
      <c r="B51">
        <v>1</v>
      </c>
      <c r="C51">
        <v>1</v>
      </c>
      <c r="D51">
        <v>1</v>
      </c>
      <c r="E51">
        <v>1</v>
      </c>
      <c r="F51" t="s">
        <v>710</v>
      </c>
      <c r="G51" t="s">
        <v>711</v>
      </c>
      <c r="H51" t="s">
        <v>712</v>
      </c>
      <c r="I51" t="s">
        <v>713</v>
      </c>
      <c r="J51" t="s">
        <v>714</v>
      </c>
      <c r="K51" t="s">
        <v>715</v>
      </c>
      <c r="L51">
        <v>7</v>
      </c>
      <c r="M51" t="s">
        <v>659</v>
      </c>
      <c r="N51" t="s">
        <v>716</v>
      </c>
      <c r="O51" t="s">
        <v>36</v>
      </c>
      <c r="P51" t="s">
        <v>717</v>
      </c>
      <c r="Q51">
        <v>9</v>
      </c>
      <c r="R51" t="s">
        <v>43</v>
      </c>
      <c r="S51" t="s">
        <v>718</v>
      </c>
      <c r="T51" t="s">
        <v>719</v>
      </c>
      <c r="U51" t="s">
        <v>720</v>
      </c>
      <c r="V51" t="s">
        <v>721</v>
      </c>
      <c r="W51">
        <v>7</v>
      </c>
      <c r="X51">
        <v>7</v>
      </c>
      <c r="Y51">
        <v>7</v>
      </c>
      <c r="Z51"/>
      <c r="AA51"/>
      <c r="AB51" t="s">
        <v>722</v>
      </c>
      <c r="AC51" t="s">
        <v>49</v>
      </c>
      <c r="AD51" t="s">
        <v>49</v>
      </c>
      <c r="AE51" t="s">
        <v>49</v>
      </c>
      <c r="AF51" t="s">
        <v>36</v>
      </c>
      <c r="AG51">
        <v>3</v>
      </c>
      <c r="AH51">
        <v>116</v>
      </c>
    </row>
    <row r="52" spans="1:34" x14ac:dyDescent="0.35">
      <c r="A52" t="s">
        <v>723</v>
      </c>
      <c r="B52">
        <v>0</v>
      </c>
      <c r="C52">
        <v>1</v>
      </c>
      <c r="D52">
        <v>1</v>
      </c>
      <c r="E52">
        <v>1</v>
      </c>
      <c r="F52" t="s">
        <v>724</v>
      </c>
      <c r="G52" t="s">
        <v>725</v>
      </c>
      <c r="H52" t="s">
        <v>726</v>
      </c>
      <c r="I52" t="s">
        <v>727</v>
      </c>
      <c r="J52" t="s">
        <v>728</v>
      </c>
      <c r="K52" t="s">
        <v>729</v>
      </c>
      <c r="L52">
        <v>7</v>
      </c>
      <c r="M52" t="s">
        <v>730</v>
      </c>
      <c r="N52" t="s">
        <v>731</v>
      </c>
      <c r="O52" t="s">
        <v>36</v>
      </c>
      <c r="P52" t="s">
        <v>732</v>
      </c>
      <c r="Q52">
        <v>9</v>
      </c>
      <c r="R52" t="s">
        <v>43</v>
      </c>
      <c r="S52" t="s">
        <v>733</v>
      </c>
      <c r="T52" t="s">
        <v>734</v>
      </c>
      <c r="U52" t="s">
        <v>735</v>
      </c>
      <c r="V52" t="s">
        <v>736</v>
      </c>
      <c r="W52">
        <v>10</v>
      </c>
      <c r="X52">
        <v>7</v>
      </c>
      <c r="Y52">
        <v>7</v>
      </c>
      <c r="Z52"/>
      <c r="AA52"/>
      <c r="AB52" t="s">
        <v>737</v>
      </c>
      <c r="AC52" t="s">
        <v>49</v>
      </c>
      <c r="AD52" t="s">
        <v>49</v>
      </c>
      <c r="AE52" t="s">
        <v>49</v>
      </c>
      <c r="AF52" t="s">
        <v>36</v>
      </c>
      <c r="AG52">
        <v>1</v>
      </c>
      <c r="AH52">
        <v>104</v>
      </c>
    </row>
    <row r="53" spans="1:34" x14ac:dyDescent="0.35">
      <c r="A53" t="s">
        <v>738</v>
      </c>
      <c r="B53">
        <v>1</v>
      </c>
      <c r="C53">
        <v>0</v>
      </c>
      <c r="D53">
        <v>0</v>
      </c>
      <c r="E53">
        <v>0</v>
      </c>
      <c r="F53" t="s">
        <v>739</v>
      </c>
      <c r="G53" t="s">
        <v>36</v>
      </c>
      <c r="H53" t="s">
        <v>740</v>
      </c>
      <c r="I53" t="s">
        <v>741</v>
      </c>
      <c r="J53" t="s">
        <v>742</v>
      </c>
      <c r="K53" t="s">
        <v>743</v>
      </c>
      <c r="L53">
        <v>7</v>
      </c>
      <c r="M53" t="s">
        <v>744</v>
      </c>
      <c r="N53" t="s">
        <v>745</v>
      </c>
      <c r="O53" t="s">
        <v>746</v>
      </c>
      <c r="P53" t="s">
        <v>747</v>
      </c>
      <c r="Q53">
        <v>1</v>
      </c>
      <c r="R53" t="s">
        <v>49</v>
      </c>
      <c r="S53" t="s">
        <v>748</v>
      </c>
      <c r="T53" t="s">
        <v>749</v>
      </c>
      <c r="U53" t="s">
        <v>750</v>
      </c>
      <c r="V53" t="s">
        <v>751</v>
      </c>
      <c r="W53">
        <v>6</v>
      </c>
      <c r="X53">
        <v>7</v>
      </c>
      <c r="Y53">
        <v>7</v>
      </c>
      <c r="Z53"/>
      <c r="AA53"/>
      <c r="AB53" t="s">
        <v>752</v>
      </c>
      <c r="AC53" t="s">
        <v>49</v>
      </c>
      <c r="AD53" t="s">
        <v>43</v>
      </c>
      <c r="AE53" t="s">
        <v>43</v>
      </c>
      <c r="AF53" t="s">
        <v>36</v>
      </c>
      <c r="AG53">
        <v>4</v>
      </c>
      <c r="AH53">
        <v>16</v>
      </c>
    </row>
    <row r="54" spans="1:34" x14ac:dyDescent="0.35">
      <c r="A54" t="s">
        <v>753</v>
      </c>
      <c r="B54">
        <v>0</v>
      </c>
      <c r="C54">
        <v>1</v>
      </c>
      <c r="D54">
        <v>1</v>
      </c>
      <c r="E54">
        <v>0</v>
      </c>
      <c r="F54" t="s">
        <v>754</v>
      </c>
      <c r="G54" t="s">
        <v>36</v>
      </c>
      <c r="H54" t="s">
        <v>755</v>
      </c>
      <c r="I54" t="s">
        <v>756</v>
      </c>
      <c r="J54" t="s">
        <v>757</v>
      </c>
      <c r="K54" t="s">
        <v>758</v>
      </c>
      <c r="L54">
        <v>7</v>
      </c>
      <c r="M54" t="s">
        <v>557</v>
      </c>
      <c r="N54" t="s">
        <v>759</v>
      </c>
      <c r="O54" t="s">
        <v>760</v>
      </c>
      <c r="P54" t="s">
        <v>761</v>
      </c>
      <c r="Q54">
        <v>2</v>
      </c>
      <c r="R54" t="s">
        <v>49</v>
      </c>
      <c r="S54" t="s">
        <v>762</v>
      </c>
      <c r="T54" t="s">
        <v>763</v>
      </c>
      <c r="U54" t="s">
        <v>764</v>
      </c>
      <c r="V54" t="s">
        <v>765</v>
      </c>
      <c r="W54">
        <v>7</v>
      </c>
      <c r="X54">
        <v>7</v>
      </c>
      <c r="Y54">
        <v>7</v>
      </c>
      <c r="Z54"/>
      <c r="AA54"/>
      <c r="AB54" t="s">
        <v>36</v>
      </c>
      <c r="AC54" t="s">
        <v>49</v>
      </c>
      <c r="AD54" t="s">
        <v>43</v>
      </c>
      <c r="AE54" t="s">
        <v>43</v>
      </c>
      <c r="AF54" t="s">
        <v>36</v>
      </c>
      <c r="AG54">
        <v>4</v>
      </c>
      <c r="AH54">
        <v>29</v>
      </c>
    </row>
    <row r="55" spans="1:34" x14ac:dyDescent="0.35">
      <c r="A55" t="s">
        <v>766</v>
      </c>
      <c r="B55">
        <v>1</v>
      </c>
      <c r="C55">
        <v>0</v>
      </c>
      <c r="D55">
        <v>1</v>
      </c>
      <c r="E55">
        <v>0</v>
      </c>
      <c r="F55" t="s">
        <v>767</v>
      </c>
      <c r="G55" t="s">
        <v>36</v>
      </c>
      <c r="H55" t="s">
        <v>768</v>
      </c>
      <c r="I55" t="s">
        <v>769</v>
      </c>
      <c r="J55" t="s">
        <v>770</v>
      </c>
      <c r="K55" t="s">
        <v>771</v>
      </c>
      <c r="L55">
        <v>7</v>
      </c>
      <c r="M55" t="s">
        <v>772</v>
      </c>
      <c r="N55" t="s">
        <v>773</v>
      </c>
      <c r="O55" t="s">
        <v>774</v>
      </c>
      <c r="P55" t="s">
        <v>775</v>
      </c>
      <c r="Q55">
        <v>4</v>
      </c>
      <c r="R55" t="s">
        <v>49</v>
      </c>
      <c r="S55" t="s">
        <v>776</v>
      </c>
      <c r="T55" t="s">
        <v>777</v>
      </c>
      <c r="U55" t="s">
        <v>778</v>
      </c>
      <c r="V55" t="s">
        <v>779</v>
      </c>
      <c r="W55">
        <v>8</v>
      </c>
      <c r="X55">
        <v>7</v>
      </c>
      <c r="Y55">
        <v>7</v>
      </c>
      <c r="Z55"/>
      <c r="AA55"/>
      <c r="AB55" t="s">
        <v>36</v>
      </c>
      <c r="AC55" t="s">
        <v>43</v>
      </c>
      <c r="AD55" t="s">
        <v>43</v>
      </c>
      <c r="AE55" t="s">
        <v>43</v>
      </c>
      <c r="AF55" t="s">
        <v>36</v>
      </c>
      <c r="AG55">
        <v>4</v>
      </c>
      <c r="AH55">
        <v>12</v>
      </c>
    </row>
    <row r="56" spans="1:34" x14ac:dyDescent="0.35">
      <c r="A56" t="s">
        <v>780</v>
      </c>
      <c r="B56">
        <v>0</v>
      </c>
      <c r="C56">
        <v>1</v>
      </c>
      <c r="D56">
        <v>0</v>
      </c>
      <c r="E56">
        <v>1</v>
      </c>
      <c r="F56" t="s">
        <v>781</v>
      </c>
      <c r="G56" t="s">
        <v>782</v>
      </c>
      <c r="H56" t="s">
        <v>783</v>
      </c>
      <c r="I56" t="s">
        <v>784</v>
      </c>
      <c r="J56" t="s">
        <v>785</v>
      </c>
      <c r="K56" t="s">
        <v>36</v>
      </c>
      <c r="L56">
        <v>0</v>
      </c>
      <c r="M56" t="s">
        <v>786</v>
      </c>
      <c r="N56" t="s">
        <v>787</v>
      </c>
      <c r="O56" t="s">
        <v>36</v>
      </c>
      <c r="P56" t="s">
        <v>788</v>
      </c>
      <c r="Q56">
        <v>2</v>
      </c>
      <c r="R56" t="s">
        <v>43</v>
      </c>
      <c r="S56" t="s">
        <v>789</v>
      </c>
      <c r="T56" t="s">
        <v>790</v>
      </c>
      <c r="U56" t="s">
        <v>791</v>
      </c>
      <c r="V56" t="s">
        <v>792</v>
      </c>
      <c r="W56">
        <v>1</v>
      </c>
      <c r="X56">
        <v>0</v>
      </c>
      <c r="Y56">
        <v>0</v>
      </c>
      <c r="Z56">
        <v>4</v>
      </c>
      <c r="AA56">
        <v>1</v>
      </c>
      <c r="AB56" t="s">
        <v>793</v>
      </c>
      <c r="AC56" t="s">
        <v>49</v>
      </c>
      <c r="AD56" t="s">
        <v>49</v>
      </c>
      <c r="AE56" t="s">
        <v>49</v>
      </c>
      <c r="AF56" t="s">
        <v>36</v>
      </c>
      <c r="AG56">
        <v>0</v>
      </c>
      <c r="AH56">
        <v>26</v>
      </c>
    </row>
    <row r="57" spans="1:34" x14ac:dyDescent="0.35">
      <c r="A57" t="s">
        <v>794</v>
      </c>
      <c r="B57">
        <v>1</v>
      </c>
      <c r="C57">
        <v>0</v>
      </c>
      <c r="D57">
        <v>0</v>
      </c>
      <c r="E57">
        <v>0</v>
      </c>
      <c r="F57" t="s">
        <v>795</v>
      </c>
      <c r="G57" t="s">
        <v>796</v>
      </c>
      <c r="H57" t="s">
        <v>797</v>
      </c>
      <c r="I57" t="s">
        <v>798</v>
      </c>
      <c r="J57" t="s">
        <v>799</v>
      </c>
      <c r="K57" t="s">
        <v>36</v>
      </c>
      <c r="L57">
        <v>0</v>
      </c>
      <c r="M57" t="s">
        <v>800</v>
      </c>
      <c r="N57" t="s">
        <v>801</v>
      </c>
      <c r="O57" t="s">
        <v>36</v>
      </c>
      <c r="P57" t="s">
        <v>802</v>
      </c>
      <c r="Q57">
        <v>5</v>
      </c>
      <c r="R57" t="s">
        <v>43</v>
      </c>
      <c r="S57" t="s">
        <v>803</v>
      </c>
      <c r="T57" t="s">
        <v>804</v>
      </c>
      <c r="U57" t="s">
        <v>805</v>
      </c>
      <c r="V57" t="s">
        <v>806</v>
      </c>
      <c r="W57">
        <v>1</v>
      </c>
      <c r="X57">
        <v>0</v>
      </c>
      <c r="Y57">
        <v>0</v>
      </c>
      <c r="Z57"/>
      <c r="AA57"/>
      <c r="AB57" t="s">
        <v>807</v>
      </c>
      <c r="AC57" t="s">
        <v>49</v>
      </c>
      <c r="AD57" t="s">
        <v>49</v>
      </c>
      <c r="AE57" t="s">
        <v>49</v>
      </c>
      <c r="AF57" t="s">
        <v>36</v>
      </c>
      <c r="AG57">
        <v>0</v>
      </c>
      <c r="AH57">
        <v>55</v>
      </c>
    </row>
    <row r="58" spans="1:34" x14ac:dyDescent="0.35">
      <c r="A58" t="s">
        <v>808</v>
      </c>
      <c r="B58">
        <v>1</v>
      </c>
      <c r="C58">
        <v>1</v>
      </c>
      <c r="D58">
        <v>1</v>
      </c>
      <c r="E58">
        <v>0</v>
      </c>
      <c r="F58" t="s">
        <v>809</v>
      </c>
      <c r="G58" t="s">
        <v>810</v>
      </c>
      <c r="H58" t="s">
        <v>811</v>
      </c>
      <c r="I58" t="s">
        <v>812</v>
      </c>
      <c r="J58" t="s">
        <v>813</v>
      </c>
      <c r="K58" t="s">
        <v>36</v>
      </c>
      <c r="L58">
        <v>0</v>
      </c>
      <c r="M58" t="s">
        <v>814</v>
      </c>
      <c r="N58" t="s">
        <v>815</v>
      </c>
      <c r="O58" t="s">
        <v>36</v>
      </c>
      <c r="P58" t="s">
        <v>816</v>
      </c>
      <c r="Q58">
        <v>5</v>
      </c>
      <c r="R58" t="s">
        <v>43</v>
      </c>
      <c r="S58" t="s">
        <v>817</v>
      </c>
      <c r="T58" t="s">
        <v>818</v>
      </c>
      <c r="U58" t="s">
        <v>819</v>
      </c>
      <c r="V58" t="s">
        <v>820</v>
      </c>
      <c r="W58">
        <v>0</v>
      </c>
      <c r="X58">
        <v>0</v>
      </c>
      <c r="Y58">
        <v>0</v>
      </c>
      <c r="Z58">
        <v>5</v>
      </c>
      <c r="AA58">
        <v>3</v>
      </c>
      <c r="AB58" t="s">
        <v>821</v>
      </c>
      <c r="AC58" t="s">
        <v>49</v>
      </c>
      <c r="AD58" t="s">
        <v>49</v>
      </c>
      <c r="AE58" t="s">
        <v>49</v>
      </c>
      <c r="AF58" t="s">
        <v>36</v>
      </c>
      <c r="AG58">
        <v>1</v>
      </c>
      <c r="AH58">
        <v>63</v>
      </c>
    </row>
    <row r="59" spans="1:34" x14ac:dyDescent="0.35">
      <c r="A59" t="s">
        <v>822</v>
      </c>
      <c r="B59">
        <v>1</v>
      </c>
      <c r="C59">
        <v>0</v>
      </c>
      <c r="D59">
        <v>0</v>
      </c>
      <c r="E59">
        <v>0</v>
      </c>
      <c r="F59" t="s">
        <v>823</v>
      </c>
      <c r="G59" t="s">
        <v>824</v>
      </c>
      <c r="H59" t="s">
        <v>825</v>
      </c>
      <c r="I59" t="s">
        <v>826</v>
      </c>
      <c r="J59" t="s">
        <v>827</v>
      </c>
      <c r="K59" t="s">
        <v>36</v>
      </c>
      <c r="L59">
        <v>0</v>
      </c>
      <c r="M59" t="s">
        <v>40</v>
      </c>
      <c r="N59" t="s">
        <v>828</v>
      </c>
      <c r="O59" t="s">
        <v>829</v>
      </c>
      <c r="P59" t="s">
        <v>830</v>
      </c>
      <c r="Q59">
        <v>4</v>
      </c>
      <c r="R59" t="s">
        <v>43</v>
      </c>
      <c r="S59" t="s">
        <v>831</v>
      </c>
      <c r="T59" t="s">
        <v>832</v>
      </c>
      <c r="U59" t="s">
        <v>833</v>
      </c>
      <c r="V59" t="s">
        <v>834</v>
      </c>
      <c r="W59">
        <v>0</v>
      </c>
      <c r="X59">
        <v>0</v>
      </c>
      <c r="Y59">
        <v>0</v>
      </c>
      <c r="Z59"/>
      <c r="AA59"/>
      <c r="AB59" t="s">
        <v>835</v>
      </c>
      <c r="AC59" t="s">
        <v>49</v>
      </c>
      <c r="AD59" t="s">
        <v>49</v>
      </c>
      <c r="AE59" t="s">
        <v>49</v>
      </c>
      <c r="AF59" t="s">
        <v>36</v>
      </c>
      <c r="AG59">
        <v>0</v>
      </c>
      <c r="AH59">
        <v>11</v>
      </c>
    </row>
    <row r="60" spans="1:34" x14ac:dyDescent="0.35">
      <c r="A60" t="s">
        <v>836</v>
      </c>
      <c r="B60">
        <v>0</v>
      </c>
      <c r="C60">
        <v>1</v>
      </c>
      <c r="D60">
        <v>0</v>
      </c>
      <c r="E60">
        <v>0</v>
      </c>
      <c r="F60" t="s">
        <v>837</v>
      </c>
      <c r="G60" t="s">
        <v>838</v>
      </c>
      <c r="H60" t="s">
        <v>839</v>
      </c>
      <c r="I60" t="s">
        <v>840</v>
      </c>
      <c r="J60" t="s">
        <v>841</v>
      </c>
      <c r="K60" t="s">
        <v>842</v>
      </c>
      <c r="L60">
        <v>7</v>
      </c>
      <c r="M60" t="s">
        <v>557</v>
      </c>
      <c r="N60" t="s">
        <v>843</v>
      </c>
      <c r="O60" t="s">
        <v>844</v>
      </c>
      <c r="P60" t="s">
        <v>845</v>
      </c>
      <c r="Q60">
        <v>3</v>
      </c>
      <c r="R60" t="s">
        <v>49</v>
      </c>
      <c r="S60" t="s">
        <v>846</v>
      </c>
      <c r="T60" t="s">
        <v>847</v>
      </c>
      <c r="U60" t="s">
        <v>848</v>
      </c>
      <c r="V60" t="s">
        <v>849</v>
      </c>
      <c r="W60">
        <v>7</v>
      </c>
      <c r="X60">
        <v>7</v>
      </c>
      <c r="Y60">
        <v>7</v>
      </c>
      <c r="Z60"/>
      <c r="AA60"/>
      <c r="AB60" t="s">
        <v>36</v>
      </c>
      <c r="AC60" t="s">
        <v>43</v>
      </c>
      <c r="AD60" t="s">
        <v>43</v>
      </c>
      <c r="AE60" t="s">
        <v>43</v>
      </c>
      <c r="AF60" t="s">
        <v>36</v>
      </c>
      <c r="AG60">
        <v>4</v>
      </c>
      <c r="AH60">
        <v>10</v>
      </c>
    </row>
    <row r="61" spans="1:34" x14ac:dyDescent="0.35">
      <c r="A61" t="s">
        <v>850</v>
      </c>
      <c r="B61">
        <v>1</v>
      </c>
      <c r="C61">
        <v>1</v>
      </c>
      <c r="D61">
        <v>0</v>
      </c>
      <c r="E61">
        <v>0</v>
      </c>
      <c r="F61" t="s">
        <v>851</v>
      </c>
      <c r="G61" t="s">
        <v>852</v>
      </c>
      <c r="H61" t="s">
        <v>853</v>
      </c>
      <c r="I61" t="s">
        <v>854</v>
      </c>
      <c r="J61" t="s">
        <v>855</v>
      </c>
      <c r="K61" t="s">
        <v>36</v>
      </c>
      <c r="L61">
        <v>0</v>
      </c>
      <c r="M61" t="s">
        <v>40</v>
      </c>
      <c r="N61" t="s">
        <v>856</v>
      </c>
      <c r="O61" t="s">
        <v>36</v>
      </c>
      <c r="P61" t="s">
        <v>857</v>
      </c>
      <c r="Q61">
        <v>8</v>
      </c>
      <c r="R61" t="s">
        <v>43</v>
      </c>
      <c r="S61" t="s">
        <v>858</v>
      </c>
      <c r="T61" t="s">
        <v>859</v>
      </c>
      <c r="U61" t="s">
        <v>860</v>
      </c>
      <c r="V61" t="s">
        <v>861</v>
      </c>
      <c r="W61">
        <v>0</v>
      </c>
      <c r="X61">
        <v>0</v>
      </c>
      <c r="Y61">
        <v>0</v>
      </c>
      <c r="Z61">
        <v>4</v>
      </c>
      <c r="AA61">
        <v>1</v>
      </c>
      <c r="AB61" t="s">
        <v>862</v>
      </c>
      <c r="AC61" t="s">
        <v>49</v>
      </c>
      <c r="AD61" t="s">
        <v>49</v>
      </c>
      <c r="AE61" t="s">
        <v>49</v>
      </c>
      <c r="AF61" t="s">
        <v>36</v>
      </c>
      <c r="AG61">
        <v>0</v>
      </c>
      <c r="AH61">
        <v>12</v>
      </c>
    </row>
    <row r="62" spans="1:34" x14ac:dyDescent="0.35">
      <c r="A62" t="s">
        <v>863</v>
      </c>
      <c r="B62">
        <v>1</v>
      </c>
      <c r="C62">
        <v>0</v>
      </c>
      <c r="D62">
        <v>0</v>
      </c>
      <c r="E62">
        <v>0</v>
      </c>
      <c r="F62" t="s">
        <v>864</v>
      </c>
      <c r="G62" t="s">
        <v>865</v>
      </c>
      <c r="H62" t="s">
        <v>866</v>
      </c>
      <c r="I62" t="s">
        <v>867</v>
      </c>
      <c r="J62" t="s">
        <v>868</v>
      </c>
      <c r="K62" t="s">
        <v>36</v>
      </c>
      <c r="L62">
        <v>0</v>
      </c>
      <c r="M62" t="s">
        <v>40</v>
      </c>
      <c r="N62" t="s">
        <v>869</v>
      </c>
      <c r="O62" t="s">
        <v>870</v>
      </c>
      <c r="P62" t="s">
        <v>871</v>
      </c>
      <c r="Q62">
        <v>24</v>
      </c>
      <c r="R62" t="s">
        <v>43</v>
      </c>
      <c r="S62" t="s">
        <v>872</v>
      </c>
      <c r="T62" t="s">
        <v>873</v>
      </c>
      <c r="U62" t="s">
        <v>874</v>
      </c>
      <c r="V62" t="s">
        <v>875</v>
      </c>
      <c r="W62">
        <v>0</v>
      </c>
      <c r="X62">
        <v>0</v>
      </c>
      <c r="Y62">
        <v>0</v>
      </c>
      <c r="Z62">
        <v>167</v>
      </c>
      <c r="AA62">
        <v>64</v>
      </c>
      <c r="AB62" t="s">
        <v>876</v>
      </c>
      <c r="AC62" t="s">
        <v>49</v>
      </c>
      <c r="AD62" t="s">
        <v>49</v>
      </c>
      <c r="AE62" t="s">
        <v>49</v>
      </c>
      <c r="AF62" t="s">
        <v>36</v>
      </c>
      <c r="AG62">
        <v>0</v>
      </c>
      <c r="AH62">
        <v>12</v>
      </c>
    </row>
    <row r="63" spans="1:34" x14ac:dyDescent="0.35">
      <c r="A63" t="s">
        <v>877</v>
      </c>
      <c r="B63">
        <v>1</v>
      </c>
      <c r="C63">
        <v>1</v>
      </c>
      <c r="D63">
        <v>1</v>
      </c>
      <c r="E63">
        <v>1</v>
      </c>
      <c r="F63" t="s">
        <v>878</v>
      </c>
      <c r="G63" t="s">
        <v>879</v>
      </c>
      <c r="H63" t="s">
        <v>880</v>
      </c>
      <c r="I63" t="s">
        <v>881</v>
      </c>
      <c r="J63" t="s">
        <v>882</v>
      </c>
      <c r="K63" t="s">
        <v>883</v>
      </c>
      <c r="L63">
        <v>1</v>
      </c>
      <c r="M63" t="s">
        <v>884</v>
      </c>
      <c r="N63" t="s">
        <v>885</v>
      </c>
      <c r="O63" t="s">
        <v>36</v>
      </c>
      <c r="P63" t="s">
        <v>886</v>
      </c>
      <c r="Q63">
        <v>9</v>
      </c>
      <c r="R63" t="s">
        <v>43</v>
      </c>
      <c r="S63" t="s">
        <v>887</v>
      </c>
      <c r="T63" t="s">
        <v>888</v>
      </c>
      <c r="U63" t="s">
        <v>889</v>
      </c>
      <c r="V63" t="s">
        <v>890</v>
      </c>
      <c r="W63">
        <v>2</v>
      </c>
      <c r="X63">
        <v>1</v>
      </c>
      <c r="Y63">
        <v>1</v>
      </c>
      <c r="Z63"/>
      <c r="AA63"/>
      <c r="AB63" t="s">
        <v>891</v>
      </c>
      <c r="AC63" t="s">
        <v>49</v>
      </c>
      <c r="AD63" t="s">
        <v>49</v>
      </c>
      <c r="AE63" t="s">
        <v>49</v>
      </c>
      <c r="AF63" t="s">
        <v>892</v>
      </c>
      <c r="AG63">
        <v>4</v>
      </c>
      <c r="AH63">
        <v>116</v>
      </c>
    </row>
    <row r="64" spans="1:34" x14ac:dyDescent="0.35">
      <c r="A64" t="s">
        <v>893</v>
      </c>
      <c r="B64">
        <v>0</v>
      </c>
      <c r="C64">
        <v>1</v>
      </c>
      <c r="D64">
        <v>0</v>
      </c>
      <c r="E64">
        <v>0</v>
      </c>
      <c r="F64" t="s">
        <v>894</v>
      </c>
      <c r="G64" t="s">
        <v>895</v>
      </c>
      <c r="H64" t="s">
        <v>896</v>
      </c>
      <c r="I64" t="s">
        <v>897</v>
      </c>
      <c r="J64" t="s">
        <v>898</v>
      </c>
      <c r="K64" t="s">
        <v>899</v>
      </c>
      <c r="L64">
        <v>12</v>
      </c>
      <c r="M64" t="s">
        <v>900</v>
      </c>
      <c r="N64" t="s">
        <v>901</v>
      </c>
      <c r="O64" t="s">
        <v>36</v>
      </c>
      <c r="P64" t="s">
        <v>36</v>
      </c>
      <c r="Q64">
        <v>0</v>
      </c>
      <c r="R64" t="s">
        <v>43</v>
      </c>
      <c r="S64" t="s">
        <v>902</v>
      </c>
      <c r="T64" t="s">
        <v>903</v>
      </c>
      <c r="U64" t="s">
        <v>904</v>
      </c>
      <c r="V64" t="s">
        <v>905</v>
      </c>
      <c r="W64">
        <v>8</v>
      </c>
      <c r="X64">
        <v>11</v>
      </c>
      <c r="Y64">
        <v>10</v>
      </c>
      <c r="Z64"/>
      <c r="AA64"/>
      <c r="AB64" t="s">
        <v>36</v>
      </c>
      <c r="AC64" t="s">
        <v>49</v>
      </c>
      <c r="AD64" t="s">
        <v>49</v>
      </c>
      <c r="AE64" t="s">
        <v>49</v>
      </c>
      <c r="AF64" t="s">
        <v>36</v>
      </c>
      <c r="AG64">
        <v>0</v>
      </c>
      <c r="AH64">
        <v>34</v>
      </c>
    </row>
    <row r="65" spans="1:34" x14ac:dyDescent="0.35">
      <c r="A65" t="s">
        <v>906</v>
      </c>
      <c r="B65">
        <v>1</v>
      </c>
      <c r="C65">
        <v>0</v>
      </c>
      <c r="D65">
        <v>0</v>
      </c>
      <c r="E65">
        <v>0</v>
      </c>
      <c r="F65" t="s">
        <v>907</v>
      </c>
      <c r="G65" t="s">
        <v>908</v>
      </c>
      <c r="H65" t="s">
        <v>909</v>
      </c>
      <c r="I65" t="s">
        <v>910</v>
      </c>
      <c r="J65" t="s">
        <v>911</v>
      </c>
      <c r="K65" t="s">
        <v>912</v>
      </c>
      <c r="L65">
        <v>8</v>
      </c>
      <c r="M65" t="s">
        <v>913</v>
      </c>
      <c r="N65" t="s">
        <v>914</v>
      </c>
      <c r="O65" t="s">
        <v>36</v>
      </c>
      <c r="P65" t="s">
        <v>915</v>
      </c>
      <c r="Q65">
        <v>2</v>
      </c>
      <c r="R65" t="s">
        <v>43</v>
      </c>
      <c r="S65" t="s">
        <v>916</v>
      </c>
      <c r="T65" t="s">
        <v>917</v>
      </c>
      <c r="U65" t="s">
        <v>918</v>
      </c>
      <c r="V65" t="s">
        <v>919</v>
      </c>
      <c r="W65">
        <v>8</v>
      </c>
      <c r="X65">
        <v>8</v>
      </c>
      <c r="Y65">
        <v>9</v>
      </c>
      <c r="Z65"/>
      <c r="AA65"/>
      <c r="AB65" t="s">
        <v>36</v>
      </c>
      <c r="AC65" t="s">
        <v>43</v>
      </c>
      <c r="AD65" t="s">
        <v>43</v>
      </c>
      <c r="AE65" t="s">
        <v>43</v>
      </c>
      <c r="AF65" t="s">
        <v>36</v>
      </c>
      <c r="AG65">
        <v>0</v>
      </c>
      <c r="AH65">
        <v>12</v>
      </c>
    </row>
    <row r="66" spans="1:34" x14ac:dyDescent="0.35">
      <c r="A66" t="s">
        <v>920</v>
      </c>
      <c r="B66">
        <v>1</v>
      </c>
      <c r="C66">
        <v>1</v>
      </c>
      <c r="D66">
        <v>1</v>
      </c>
      <c r="E66">
        <v>1</v>
      </c>
      <c r="F66" t="s">
        <v>921</v>
      </c>
      <c r="G66" t="s">
        <v>36</v>
      </c>
      <c r="H66" t="s">
        <v>922</v>
      </c>
      <c r="I66" t="s">
        <v>923</v>
      </c>
      <c r="J66" t="s">
        <v>924</v>
      </c>
      <c r="K66" t="s">
        <v>36</v>
      </c>
      <c r="L66">
        <v>0</v>
      </c>
      <c r="M66" t="s">
        <v>925</v>
      </c>
      <c r="N66" t="s">
        <v>926</v>
      </c>
      <c r="O66" t="s">
        <v>927</v>
      </c>
      <c r="P66" t="s">
        <v>928</v>
      </c>
      <c r="Q66">
        <v>5</v>
      </c>
      <c r="R66" t="s">
        <v>43</v>
      </c>
      <c r="S66" t="s">
        <v>929</v>
      </c>
      <c r="T66" t="s">
        <v>930</v>
      </c>
      <c r="U66" t="s">
        <v>931</v>
      </c>
      <c r="V66" t="s">
        <v>932</v>
      </c>
      <c r="W66">
        <v>2</v>
      </c>
      <c r="X66">
        <v>0</v>
      </c>
      <c r="Y66">
        <v>0</v>
      </c>
      <c r="Z66">
        <v>2</v>
      </c>
      <c r="AA66">
        <v>2</v>
      </c>
      <c r="AB66" t="s">
        <v>933</v>
      </c>
      <c r="AC66" t="s">
        <v>49</v>
      </c>
      <c r="AD66" t="s">
        <v>49</v>
      </c>
      <c r="AE66" t="s">
        <v>49</v>
      </c>
      <c r="AF66" t="s">
        <v>36</v>
      </c>
      <c r="AG66">
        <v>1</v>
      </c>
      <c r="AH66">
        <v>37</v>
      </c>
    </row>
    <row r="67" spans="1:34" x14ac:dyDescent="0.35">
      <c r="A67" t="s">
        <v>934</v>
      </c>
      <c r="B67">
        <v>1</v>
      </c>
      <c r="C67">
        <v>1</v>
      </c>
      <c r="D67">
        <v>0</v>
      </c>
      <c r="E67">
        <v>0</v>
      </c>
      <c r="F67" t="s">
        <v>935</v>
      </c>
      <c r="G67" t="s">
        <v>936</v>
      </c>
      <c r="H67" t="s">
        <v>937</v>
      </c>
      <c r="I67" t="s">
        <v>938</v>
      </c>
      <c r="J67" t="s">
        <v>939</v>
      </c>
      <c r="K67" t="s">
        <v>36</v>
      </c>
      <c r="L67">
        <v>0</v>
      </c>
      <c r="M67" t="s">
        <v>40</v>
      </c>
      <c r="N67" t="s">
        <v>940</v>
      </c>
      <c r="O67" t="s">
        <v>941</v>
      </c>
      <c r="P67" t="s">
        <v>942</v>
      </c>
      <c r="Q67">
        <v>5</v>
      </c>
      <c r="R67" t="s">
        <v>43</v>
      </c>
      <c r="S67" t="s">
        <v>943</v>
      </c>
      <c r="T67" t="s">
        <v>944</v>
      </c>
      <c r="U67" t="s">
        <v>945</v>
      </c>
      <c r="V67" t="s">
        <v>946</v>
      </c>
      <c r="W67">
        <v>0</v>
      </c>
      <c r="X67">
        <v>0</v>
      </c>
      <c r="Y67">
        <v>0</v>
      </c>
      <c r="Z67"/>
      <c r="AA67"/>
      <c r="AB67" t="s">
        <v>947</v>
      </c>
      <c r="AC67" t="s">
        <v>49</v>
      </c>
      <c r="AD67" t="s">
        <v>49</v>
      </c>
      <c r="AE67" t="s">
        <v>49</v>
      </c>
      <c r="AF67" t="s">
        <v>36</v>
      </c>
      <c r="AG67">
        <v>1</v>
      </c>
      <c r="AH67">
        <v>20</v>
      </c>
    </row>
    <row r="68" spans="1:34" x14ac:dyDescent="0.35">
      <c r="A68" t="s">
        <v>948</v>
      </c>
      <c r="B68">
        <v>1</v>
      </c>
      <c r="C68">
        <v>1</v>
      </c>
      <c r="D68">
        <v>0</v>
      </c>
      <c r="E68">
        <v>0</v>
      </c>
      <c r="F68" t="s">
        <v>949</v>
      </c>
      <c r="G68" t="s">
        <v>950</v>
      </c>
      <c r="H68" t="s">
        <v>951</v>
      </c>
      <c r="I68" t="s">
        <v>952</v>
      </c>
      <c r="J68" t="s">
        <v>953</v>
      </c>
      <c r="K68" t="s">
        <v>954</v>
      </c>
      <c r="L68">
        <v>1</v>
      </c>
      <c r="M68" t="s">
        <v>955</v>
      </c>
      <c r="N68" t="s">
        <v>956</v>
      </c>
      <c r="O68" t="s">
        <v>36</v>
      </c>
      <c r="P68" t="s">
        <v>957</v>
      </c>
      <c r="Q68">
        <v>5</v>
      </c>
      <c r="R68" t="s">
        <v>43</v>
      </c>
      <c r="S68" t="s">
        <v>958</v>
      </c>
      <c r="T68" t="s">
        <v>959</v>
      </c>
      <c r="U68" t="s">
        <v>960</v>
      </c>
      <c r="V68" t="s">
        <v>961</v>
      </c>
      <c r="W68">
        <v>2</v>
      </c>
      <c r="X68">
        <v>1</v>
      </c>
      <c r="Y68">
        <v>1</v>
      </c>
      <c r="Z68"/>
      <c r="AA68"/>
      <c r="AB68" t="s">
        <v>36</v>
      </c>
      <c r="AC68" t="s">
        <v>49</v>
      </c>
      <c r="AD68" t="s">
        <v>49</v>
      </c>
      <c r="AE68" t="s">
        <v>49</v>
      </c>
      <c r="AF68" t="s">
        <v>36</v>
      </c>
      <c r="AG68">
        <v>3</v>
      </c>
      <c r="AH68">
        <v>38</v>
      </c>
    </row>
    <row r="69" spans="1:34" x14ac:dyDescent="0.35">
      <c r="A69" t="s">
        <v>962</v>
      </c>
      <c r="B69">
        <v>0</v>
      </c>
      <c r="C69">
        <v>1</v>
      </c>
      <c r="D69">
        <v>0</v>
      </c>
      <c r="E69">
        <v>1</v>
      </c>
      <c r="F69" t="s">
        <v>963</v>
      </c>
      <c r="G69" t="s">
        <v>964</v>
      </c>
      <c r="H69" t="s">
        <v>965</v>
      </c>
      <c r="I69" t="s">
        <v>966</v>
      </c>
      <c r="J69" t="s">
        <v>967</v>
      </c>
      <c r="K69" t="s">
        <v>968</v>
      </c>
      <c r="L69">
        <v>1</v>
      </c>
      <c r="M69" t="s">
        <v>969</v>
      </c>
      <c r="N69" t="s">
        <v>970</v>
      </c>
      <c r="O69" t="s">
        <v>36</v>
      </c>
      <c r="P69" t="s">
        <v>971</v>
      </c>
      <c r="Q69">
        <v>8</v>
      </c>
      <c r="R69" t="s">
        <v>43</v>
      </c>
      <c r="S69" t="s">
        <v>972</v>
      </c>
      <c r="T69" t="s">
        <v>973</v>
      </c>
      <c r="U69" t="s">
        <v>974</v>
      </c>
      <c r="V69" t="s">
        <v>975</v>
      </c>
      <c r="W69">
        <v>2</v>
      </c>
      <c r="X69">
        <v>1</v>
      </c>
      <c r="Y69">
        <v>1</v>
      </c>
      <c r="Z69">
        <v>2</v>
      </c>
      <c r="AA69">
        <v>2</v>
      </c>
      <c r="AB69" t="s">
        <v>976</v>
      </c>
      <c r="AC69" t="s">
        <v>49</v>
      </c>
      <c r="AD69" t="s">
        <v>49</v>
      </c>
      <c r="AE69" t="s">
        <v>43</v>
      </c>
      <c r="AF69" t="s">
        <v>36</v>
      </c>
      <c r="AG69">
        <v>3</v>
      </c>
      <c r="AH69">
        <v>78</v>
      </c>
    </row>
    <row r="70" spans="1:34" x14ac:dyDescent="0.35">
      <c r="A70" t="s">
        <v>977</v>
      </c>
      <c r="B70">
        <v>0</v>
      </c>
      <c r="C70">
        <v>1</v>
      </c>
      <c r="D70">
        <v>1</v>
      </c>
      <c r="E70">
        <v>0</v>
      </c>
      <c r="F70" t="s">
        <v>978</v>
      </c>
      <c r="G70" t="s">
        <v>979</v>
      </c>
      <c r="H70" t="s">
        <v>980</v>
      </c>
      <c r="I70" t="s">
        <v>981</v>
      </c>
      <c r="J70" t="s">
        <v>982</v>
      </c>
      <c r="K70" t="s">
        <v>36</v>
      </c>
      <c r="L70">
        <v>0</v>
      </c>
      <c r="M70" t="s">
        <v>40</v>
      </c>
      <c r="N70" t="s">
        <v>983</v>
      </c>
      <c r="O70" t="s">
        <v>36</v>
      </c>
      <c r="P70" t="s">
        <v>984</v>
      </c>
      <c r="Q70">
        <v>5</v>
      </c>
      <c r="R70" t="s">
        <v>43</v>
      </c>
      <c r="S70" t="s">
        <v>985</v>
      </c>
      <c r="T70" t="s">
        <v>986</v>
      </c>
      <c r="U70" t="s">
        <v>987</v>
      </c>
      <c r="V70" t="s">
        <v>988</v>
      </c>
      <c r="W70">
        <v>1</v>
      </c>
      <c r="X70">
        <v>0</v>
      </c>
      <c r="Y70">
        <v>0</v>
      </c>
      <c r="Z70"/>
      <c r="AA70"/>
      <c r="AB70" t="s">
        <v>36</v>
      </c>
      <c r="AC70" t="s">
        <v>49</v>
      </c>
      <c r="AD70" t="s">
        <v>49</v>
      </c>
      <c r="AE70" t="s">
        <v>49</v>
      </c>
      <c r="AF70" t="s">
        <v>36</v>
      </c>
      <c r="AG70">
        <v>0</v>
      </c>
      <c r="AH70">
        <v>47</v>
      </c>
    </row>
    <row r="71" spans="1:34" x14ac:dyDescent="0.35">
      <c r="A71" t="s">
        <v>989</v>
      </c>
      <c r="B71">
        <v>0</v>
      </c>
      <c r="C71">
        <v>1</v>
      </c>
      <c r="D71">
        <v>1</v>
      </c>
      <c r="E71">
        <v>0</v>
      </c>
      <c r="F71" t="s">
        <v>990</v>
      </c>
      <c r="G71" t="s">
        <v>36</v>
      </c>
      <c r="H71" t="s">
        <v>991</v>
      </c>
      <c r="I71" t="s">
        <v>992</v>
      </c>
      <c r="J71" t="s">
        <v>993</v>
      </c>
      <c r="K71" t="s">
        <v>36</v>
      </c>
      <c r="L71">
        <v>0</v>
      </c>
      <c r="M71" t="s">
        <v>40</v>
      </c>
      <c r="N71" t="s">
        <v>994</v>
      </c>
      <c r="O71" t="s">
        <v>36</v>
      </c>
      <c r="P71" t="s">
        <v>995</v>
      </c>
      <c r="Q71">
        <v>6</v>
      </c>
      <c r="R71" t="s">
        <v>43</v>
      </c>
      <c r="S71" t="s">
        <v>996</v>
      </c>
      <c r="T71" t="s">
        <v>997</v>
      </c>
      <c r="U71" t="s">
        <v>998</v>
      </c>
      <c r="V71" t="s">
        <v>999</v>
      </c>
      <c r="W71">
        <v>0</v>
      </c>
      <c r="X71">
        <v>0</v>
      </c>
      <c r="Y71">
        <v>0</v>
      </c>
      <c r="Z71"/>
      <c r="AA71"/>
      <c r="AB71" t="s">
        <v>1000</v>
      </c>
      <c r="AC71" t="s">
        <v>49</v>
      </c>
      <c r="AD71" t="s">
        <v>49</v>
      </c>
      <c r="AE71" t="s">
        <v>49</v>
      </c>
      <c r="AF71" t="s">
        <v>36</v>
      </c>
      <c r="AG71">
        <v>0</v>
      </c>
      <c r="AH71">
        <v>47</v>
      </c>
    </row>
    <row r="72" spans="1:34" x14ac:dyDescent="0.35">
      <c r="A72" t="s">
        <v>1001</v>
      </c>
      <c r="B72">
        <v>1</v>
      </c>
      <c r="C72">
        <v>1</v>
      </c>
      <c r="D72">
        <v>0</v>
      </c>
      <c r="E72">
        <v>1</v>
      </c>
      <c r="F72" t="s">
        <v>1002</v>
      </c>
      <c r="G72" t="s">
        <v>1003</v>
      </c>
      <c r="H72" t="s">
        <v>1004</v>
      </c>
      <c r="I72" t="s">
        <v>1005</v>
      </c>
      <c r="J72" t="s">
        <v>1006</v>
      </c>
      <c r="K72" t="s">
        <v>36</v>
      </c>
      <c r="L72">
        <v>0</v>
      </c>
      <c r="M72" t="s">
        <v>40</v>
      </c>
      <c r="N72" t="s">
        <v>1007</v>
      </c>
      <c r="O72" t="s">
        <v>36</v>
      </c>
      <c r="P72" t="s">
        <v>1008</v>
      </c>
      <c r="Q72">
        <v>2</v>
      </c>
      <c r="R72" t="s">
        <v>43</v>
      </c>
      <c r="S72" t="s">
        <v>1009</v>
      </c>
      <c r="T72" t="s">
        <v>1010</v>
      </c>
      <c r="U72" t="s">
        <v>1011</v>
      </c>
      <c r="V72" t="s">
        <v>1012</v>
      </c>
      <c r="W72">
        <v>1</v>
      </c>
      <c r="X72">
        <v>0</v>
      </c>
      <c r="Y72">
        <v>0</v>
      </c>
      <c r="Z72"/>
      <c r="AA72"/>
      <c r="AB72" t="s">
        <v>1013</v>
      </c>
      <c r="AC72" t="s">
        <v>49</v>
      </c>
      <c r="AD72" t="s">
        <v>49</v>
      </c>
      <c r="AE72" t="s">
        <v>49</v>
      </c>
      <c r="AF72" t="s">
        <v>36</v>
      </c>
      <c r="AG72">
        <v>0</v>
      </c>
      <c r="AH72">
        <v>30</v>
      </c>
    </row>
    <row r="73" spans="1:34" x14ac:dyDescent="0.35">
      <c r="A73" t="s">
        <v>1014</v>
      </c>
      <c r="B73">
        <v>0</v>
      </c>
      <c r="C73">
        <v>1</v>
      </c>
      <c r="D73">
        <v>1</v>
      </c>
      <c r="E73">
        <v>1</v>
      </c>
      <c r="F73" t="s">
        <v>1015</v>
      </c>
      <c r="G73" t="s">
        <v>1016</v>
      </c>
      <c r="H73" t="s">
        <v>1017</v>
      </c>
      <c r="I73" t="s">
        <v>1018</v>
      </c>
      <c r="J73" t="s">
        <v>1019</v>
      </c>
      <c r="K73" t="s">
        <v>36</v>
      </c>
      <c r="L73">
        <v>0</v>
      </c>
      <c r="M73" t="s">
        <v>1020</v>
      </c>
      <c r="N73" t="s">
        <v>1021</v>
      </c>
      <c r="O73" t="s">
        <v>36</v>
      </c>
      <c r="P73" t="s">
        <v>1022</v>
      </c>
      <c r="Q73">
        <v>1</v>
      </c>
      <c r="R73" t="s">
        <v>43</v>
      </c>
      <c r="S73" t="s">
        <v>1023</v>
      </c>
      <c r="T73" t="s">
        <v>1024</v>
      </c>
      <c r="U73" t="s">
        <v>1025</v>
      </c>
      <c r="V73" t="s">
        <v>1026</v>
      </c>
      <c r="W73">
        <v>0</v>
      </c>
      <c r="X73">
        <v>0</v>
      </c>
      <c r="Y73">
        <v>0</v>
      </c>
      <c r="Z73"/>
      <c r="AA73"/>
      <c r="AB73" t="s">
        <v>1027</v>
      </c>
      <c r="AC73" t="s">
        <v>49</v>
      </c>
      <c r="AD73" t="s">
        <v>49</v>
      </c>
      <c r="AE73" t="s">
        <v>49</v>
      </c>
      <c r="AF73" t="s">
        <v>36</v>
      </c>
      <c r="AG73">
        <v>0</v>
      </c>
      <c r="AH73">
        <v>6</v>
      </c>
    </row>
    <row r="74" spans="1:34" x14ac:dyDescent="0.35">
      <c r="A74" t="s">
        <v>1028</v>
      </c>
      <c r="B74">
        <v>0</v>
      </c>
      <c r="C74">
        <v>1</v>
      </c>
      <c r="D74">
        <v>0</v>
      </c>
      <c r="E74">
        <v>0</v>
      </c>
      <c r="F74" t="s">
        <v>1029</v>
      </c>
      <c r="G74" t="s">
        <v>1030</v>
      </c>
      <c r="H74" t="s">
        <v>1031</v>
      </c>
      <c r="I74" t="s">
        <v>1032</v>
      </c>
      <c r="J74" t="s">
        <v>1033</v>
      </c>
      <c r="K74" t="s">
        <v>36</v>
      </c>
      <c r="L74">
        <v>0</v>
      </c>
      <c r="M74" t="s">
        <v>230</v>
      </c>
      <c r="N74" t="s">
        <v>1034</v>
      </c>
      <c r="O74" t="s">
        <v>36</v>
      </c>
      <c r="P74" t="s">
        <v>1035</v>
      </c>
      <c r="Q74">
        <v>2</v>
      </c>
      <c r="R74" t="s">
        <v>43</v>
      </c>
      <c r="S74" t="s">
        <v>1036</v>
      </c>
      <c r="T74" t="s">
        <v>1037</v>
      </c>
      <c r="U74" t="s">
        <v>1038</v>
      </c>
      <c r="V74" t="s">
        <v>1039</v>
      </c>
      <c r="W74">
        <v>0</v>
      </c>
      <c r="X74">
        <v>0</v>
      </c>
      <c r="Y74">
        <v>0</v>
      </c>
      <c r="Z74"/>
      <c r="AA74"/>
      <c r="AB74" t="s">
        <v>1040</v>
      </c>
      <c r="AC74" t="s">
        <v>49</v>
      </c>
      <c r="AD74" t="s">
        <v>49</v>
      </c>
      <c r="AE74" t="s">
        <v>49</v>
      </c>
      <c r="AF74" t="s">
        <v>36</v>
      </c>
      <c r="AG74">
        <v>0</v>
      </c>
      <c r="AH74">
        <v>18</v>
      </c>
    </row>
    <row r="75" spans="1:34" x14ac:dyDescent="0.35">
      <c r="A75" t="s">
        <v>1041</v>
      </c>
      <c r="B75">
        <v>0</v>
      </c>
      <c r="C75">
        <v>1</v>
      </c>
      <c r="D75">
        <v>0</v>
      </c>
      <c r="E75">
        <v>0</v>
      </c>
      <c r="F75" t="s">
        <v>1042</v>
      </c>
      <c r="G75" t="s">
        <v>1043</v>
      </c>
      <c r="H75" t="s">
        <v>1044</v>
      </c>
      <c r="I75" t="s">
        <v>1045</v>
      </c>
      <c r="J75" t="s">
        <v>1046</v>
      </c>
      <c r="K75" t="s">
        <v>1047</v>
      </c>
      <c r="L75">
        <v>8</v>
      </c>
      <c r="M75" t="s">
        <v>1048</v>
      </c>
      <c r="N75" t="s">
        <v>1049</v>
      </c>
      <c r="O75" t="s">
        <v>1050</v>
      </c>
      <c r="P75" t="s">
        <v>1051</v>
      </c>
      <c r="Q75">
        <v>1</v>
      </c>
      <c r="R75" t="s">
        <v>49</v>
      </c>
      <c r="S75" t="s">
        <v>1052</v>
      </c>
      <c r="T75" t="s">
        <v>1053</v>
      </c>
      <c r="U75" t="s">
        <v>1054</v>
      </c>
      <c r="V75" t="s">
        <v>1055</v>
      </c>
      <c r="W75">
        <v>6</v>
      </c>
      <c r="X75">
        <v>7</v>
      </c>
      <c r="Y75">
        <v>8</v>
      </c>
      <c r="Z75"/>
      <c r="AA75"/>
      <c r="AB75" t="s">
        <v>36</v>
      </c>
      <c r="AC75" t="s">
        <v>43</v>
      </c>
      <c r="AD75" t="s">
        <v>43</v>
      </c>
      <c r="AE75" t="s">
        <v>43</v>
      </c>
      <c r="AF75" t="s">
        <v>36</v>
      </c>
      <c r="AG75">
        <v>3</v>
      </c>
      <c r="AH75">
        <v>44</v>
      </c>
    </row>
    <row r="76" spans="1:34" x14ac:dyDescent="0.35">
      <c r="A76" t="s">
        <v>1056</v>
      </c>
      <c r="B76">
        <v>1</v>
      </c>
      <c r="C76">
        <v>0</v>
      </c>
      <c r="D76">
        <v>0</v>
      </c>
      <c r="E76">
        <v>0</v>
      </c>
      <c r="F76" t="s">
        <v>1057</v>
      </c>
      <c r="G76" t="s">
        <v>1058</v>
      </c>
      <c r="H76" t="s">
        <v>1059</v>
      </c>
      <c r="I76" t="s">
        <v>1060</v>
      </c>
      <c r="J76" t="s">
        <v>1061</v>
      </c>
      <c r="K76" t="s">
        <v>1062</v>
      </c>
      <c r="L76">
        <v>8</v>
      </c>
      <c r="M76" t="s">
        <v>1063</v>
      </c>
      <c r="N76" t="s">
        <v>1064</v>
      </c>
      <c r="O76" t="s">
        <v>36</v>
      </c>
      <c r="P76" t="s">
        <v>1065</v>
      </c>
      <c r="Q76">
        <v>6</v>
      </c>
      <c r="R76" t="s">
        <v>43</v>
      </c>
      <c r="S76" t="s">
        <v>1066</v>
      </c>
      <c r="T76" t="s">
        <v>1067</v>
      </c>
      <c r="U76" t="s">
        <v>1068</v>
      </c>
      <c r="V76" t="s">
        <v>1069</v>
      </c>
      <c r="W76">
        <v>8</v>
      </c>
      <c r="X76">
        <v>8</v>
      </c>
      <c r="Y76">
        <v>8</v>
      </c>
      <c r="Z76"/>
      <c r="AA76"/>
      <c r="AB76" t="s">
        <v>36</v>
      </c>
      <c r="AC76" t="s">
        <v>43</v>
      </c>
      <c r="AD76" t="s">
        <v>43</v>
      </c>
      <c r="AE76" t="s">
        <v>43</v>
      </c>
      <c r="AF76" t="s">
        <v>36</v>
      </c>
      <c r="AG76">
        <v>3</v>
      </c>
      <c r="AH76">
        <v>28</v>
      </c>
    </row>
    <row r="77" spans="1:34" x14ac:dyDescent="0.35">
      <c r="A77" t="s">
        <v>1070</v>
      </c>
      <c r="B77">
        <v>1</v>
      </c>
      <c r="C77">
        <v>1</v>
      </c>
      <c r="D77">
        <v>1</v>
      </c>
      <c r="E77">
        <v>1</v>
      </c>
      <c r="F77" t="s">
        <v>1071</v>
      </c>
      <c r="G77" t="s">
        <v>1072</v>
      </c>
      <c r="H77" t="s">
        <v>1073</v>
      </c>
      <c r="I77" t="s">
        <v>1074</v>
      </c>
      <c r="J77" t="s">
        <v>1075</v>
      </c>
      <c r="K77" t="s">
        <v>1076</v>
      </c>
      <c r="L77">
        <v>8</v>
      </c>
      <c r="M77" t="s">
        <v>1077</v>
      </c>
      <c r="N77" t="s">
        <v>1078</v>
      </c>
      <c r="O77" t="s">
        <v>36</v>
      </c>
      <c r="P77" t="s">
        <v>1079</v>
      </c>
      <c r="Q77">
        <v>6</v>
      </c>
      <c r="R77" t="s">
        <v>43</v>
      </c>
      <c r="S77" t="s">
        <v>1080</v>
      </c>
      <c r="T77" t="s">
        <v>1081</v>
      </c>
      <c r="U77" t="s">
        <v>1082</v>
      </c>
      <c r="V77" t="s">
        <v>1083</v>
      </c>
      <c r="W77">
        <v>7</v>
      </c>
      <c r="X77">
        <v>8</v>
      </c>
      <c r="Y77">
        <v>8</v>
      </c>
      <c r="Z77">
        <v>2</v>
      </c>
      <c r="AA77">
        <v>2</v>
      </c>
      <c r="AB77" t="s">
        <v>1084</v>
      </c>
      <c r="AC77" t="s">
        <v>43</v>
      </c>
      <c r="AD77" t="s">
        <v>43</v>
      </c>
      <c r="AE77" t="s">
        <v>43</v>
      </c>
      <c r="AF77" t="s">
        <v>36</v>
      </c>
      <c r="AG77">
        <v>3</v>
      </c>
      <c r="AH77">
        <v>58</v>
      </c>
    </row>
    <row r="78" spans="1:34" x14ac:dyDescent="0.35">
      <c r="A78" t="s">
        <v>1085</v>
      </c>
      <c r="B78">
        <v>1</v>
      </c>
      <c r="C78">
        <v>1</v>
      </c>
      <c r="D78">
        <v>1</v>
      </c>
      <c r="E78">
        <v>1</v>
      </c>
      <c r="F78" t="s">
        <v>1086</v>
      </c>
      <c r="G78" t="s">
        <v>1087</v>
      </c>
      <c r="H78" t="s">
        <v>1088</v>
      </c>
      <c r="I78" t="s">
        <v>1089</v>
      </c>
      <c r="J78" t="s">
        <v>1090</v>
      </c>
      <c r="K78" t="s">
        <v>1091</v>
      </c>
      <c r="L78">
        <v>1</v>
      </c>
      <c r="M78" t="s">
        <v>1092</v>
      </c>
      <c r="N78" t="s">
        <v>1093</v>
      </c>
      <c r="O78" t="s">
        <v>1094</v>
      </c>
      <c r="P78" t="s">
        <v>1095</v>
      </c>
      <c r="Q78">
        <v>10</v>
      </c>
      <c r="R78" t="s">
        <v>43</v>
      </c>
      <c r="S78" t="s">
        <v>1096</v>
      </c>
      <c r="T78" t="s">
        <v>1097</v>
      </c>
      <c r="U78" t="s">
        <v>1098</v>
      </c>
      <c r="V78" t="s">
        <v>1099</v>
      </c>
      <c r="W78">
        <v>1</v>
      </c>
      <c r="X78">
        <v>1</v>
      </c>
      <c r="Y78">
        <v>1</v>
      </c>
      <c r="Z78">
        <v>3</v>
      </c>
      <c r="AA78">
        <v>1</v>
      </c>
      <c r="AB78" t="s">
        <v>1100</v>
      </c>
      <c r="AC78" t="s">
        <v>49</v>
      </c>
      <c r="AD78" t="s">
        <v>43</v>
      </c>
      <c r="AE78" t="s">
        <v>43</v>
      </c>
      <c r="AF78" t="s">
        <v>1101</v>
      </c>
      <c r="AG78">
        <v>3</v>
      </c>
      <c r="AH78">
        <v>142</v>
      </c>
    </row>
    <row r="79" spans="1:34" x14ac:dyDescent="0.35">
      <c r="A79" t="s">
        <v>1102</v>
      </c>
      <c r="B79">
        <v>1</v>
      </c>
      <c r="C79">
        <v>1</v>
      </c>
      <c r="D79">
        <v>1</v>
      </c>
      <c r="E79">
        <v>1</v>
      </c>
      <c r="F79" t="s">
        <v>1103</v>
      </c>
      <c r="G79" t="s">
        <v>1104</v>
      </c>
      <c r="H79" t="s">
        <v>1105</v>
      </c>
      <c r="I79" t="s">
        <v>1106</v>
      </c>
      <c r="J79" t="s">
        <v>1107</v>
      </c>
      <c r="K79" t="s">
        <v>1108</v>
      </c>
      <c r="L79">
        <v>1</v>
      </c>
      <c r="M79" t="s">
        <v>1109</v>
      </c>
      <c r="N79" t="s">
        <v>1110</v>
      </c>
      <c r="O79" t="s">
        <v>36</v>
      </c>
      <c r="P79" t="s">
        <v>1111</v>
      </c>
      <c r="Q79">
        <v>3</v>
      </c>
      <c r="R79" t="s">
        <v>43</v>
      </c>
      <c r="S79" t="s">
        <v>1112</v>
      </c>
      <c r="T79" t="s">
        <v>1113</v>
      </c>
      <c r="U79" t="s">
        <v>1114</v>
      </c>
      <c r="V79" t="s">
        <v>1115</v>
      </c>
      <c r="W79">
        <v>2</v>
      </c>
      <c r="X79">
        <v>1</v>
      </c>
      <c r="Y79">
        <v>1</v>
      </c>
      <c r="Z79">
        <v>2</v>
      </c>
      <c r="AA79">
        <v>1</v>
      </c>
      <c r="AB79" t="s">
        <v>36</v>
      </c>
      <c r="AC79" t="s">
        <v>49</v>
      </c>
      <c r="AD79" t="s">
        <v>49</v>
      </c>
      <c r="AE79" t="s">
        <v>49</v>
      </c>
      <c r="AF79" t="s">
        <v>36</v>
      </c>
      <c r="AG79">
        <v>4</v>
      </c>
      <c r="AH79">
        <v>22</v>
      </c>
    </row>
    <row r="80" spans="1:34" x14ac:dyDescent="0.35">
      <c r="A80" t="s">
        <v>1116</v>
      </c>
      <c r="B80">
        <v>1</v>
      </c>
      <c r="C80">
        <v>1</v>
      </c>
      <c r="D80">
        <v>0</v>
      </c>
      <c r="E80">
        <v>0</v>
      </c>
      <c r="F80" t="s">
        <v>1117</v>
      </c>
      <c r="G80" t="s">
        <v>1118</v>
      </c>
      <c r="H80" t="s">
        <v>1119</v>
      </c>
      <c r="I80" t="s">
        <v>1120</v>
      </c>
      <c r="J80" t="s">
        <v>1121</v>
      </c>
      <c r="K80" t="s">
        <v>1122</v>
      </c>
      <c r="L80">
        <v>1</v>
      </c>
      <c r="M80" t="s">
        <v>1123</v>
      </c>
      <c r="N80" t="s">
        <v>1124</v>
      </c>
      <c r="O80" t="s">
        <v>1125</v>
      </c>
      <c r="P80" t="s">
        <v>1126</v>
      </c>
      <c r="Q80">
        <v>7</v>
      </c>
      <c r="R80" t="s">
        <v>49</v>
      </c>
      <c r="S80" t="s">
        <v>1127</v>
      </c>
      <c r="T80" t="s">
        <v>1128</v>
      </c>
      <c r="U80" t="s">
        <v>1129</v>
      </c>
      <c r="V80" t="s">
        <v>1130</v>
      </c>
      <c r="W80">
        <v>1</v>
      </c>
      <c r="X80">
        <v>1</v>
      </c>
      <c r="Y80">
        <v>0</v>
      </c>
      <c r="Z80"/>
      <c r="AA80"/>
      <c r="AB80" t="s">
        <v>1131</v>
      </c>
      <c r="AC80" t="s">
        <v>49</v>
      </c>
      <c r="AD80" t="s">
        <v>43</v>
      </c>
      <c r="AE80" t="s">
        <v>49</v>
      </c>
      <c r="AF80" t="s">
        <v>36</v>
      </c>
      <c r="AG80">
        <v>3</v>
      </c>
      <c r="AH80">
        <v>104</v>
      </c>
    </row>
    <row r="81" spans="1:34" x14ac:dyDescent="0.35">
      <c r="A81" t="s">
        <v>1132</v>
      </c>
      <c r="B81">
        <v>0</v>
      </c>
      <c r="C81">
        <v>1</v>
      </c>
      <c r="D81">
        <v>0</v>
      </c>
      <c r="E81">
        <v>0</v>
      </c>
      <c r="F81" t="s">
        <v>1133</v>
      </c>
      <c r="G81" t="s">
        <v>36</v>
      </c>
      <c r="H81" t="s">
        <v>1134</v>
      </c>
      <c r="I81" t="s">
        <v>1135</v>
      </c>
      <c r="J81" t="s">
        <v>1136</v>
      </c>
      <c r="K81" t="s">
        <v>1137</v>
      </c>
      <c r="L81">
        <v>1</v>
      </c>
      <c r="M81" t="s">
        <v>1138</v>
      </c>
      <c r="N81" t="s">
        <v>1139</v>
      </c>
      <c r="O81" t="s">
        <v>36</v>
      </c>
      <c r="P81" t="s">
        <v>1140</v>
      </c>
      <c r="Q81">
        <v>1</v>
      </c>
      <c r="R81" t="s">
        <v>43</v>
      </c>
      <c r="S81" t="s">
        <v>1141</v>
      </c>
      <c r="T81" t="s">
        <v>1142</v>
      </c>
      <c r="U81" t="s">
        <v>1143</v>
      </c>
      <c r="V81" t="s">
        <v>36</v>
      </c>
      <c r="W81">
        <v>2</v>
      </c>
      <c r="X81">
        <v>0</v>
      </c>
      <c r="Y81">
        <v>1</v>
      </c>
      <c r="Z81"/>
      <c r="AA81"/>
      <c r="AB81" t="s">
        <v>36</v>
      </c>
      <c r="AC81" t="s">
        <v>49</v>
      </c>
      <c r="AD81" t="s">
        <v>49</v>
      </c>
      <c r="AE81" t="s">
        <v>49</v>
      </c>
      <c r="AF81" t="s">
        <v>36</v>
      </c>
      <c r="AG81">
        <v>0</v>
      </c>
      <c r="AH81">
        <v>13</v>
      </c>
    </row>
    <row r="82" spans="1:34" x14ac:dyDescent="0.35">
      <c r="A82" t="s">
        <v>1144</v>
      </c>
      <c r="B82">
        <v>1</v>
      </c>
      <c r="C82">
        <v>1</v>
      </c>
      <c r="D82">
        <v>0</v>
      </c>
      <c r="E82">
        <v>0</v>
      </c>
      <c r="F82" t="s">
        <v>1145</v>
      </c>
      <c r="G82" t="s">
        <v>1146</v>
      </c>
      <c r="H82" t="s">
        <v>1147</v>
      </c>
      <c r="I82" t="s">
        <v>1148</v>
      </c>
      <c r="J82" t="s">
        <v>1149</v>
      </c>
      <c r="K82" t="s">
        <v>36</v>
      </c>
      <c r="L82">
        <v>0</v>
      </c>
      <c r="M82" t="s">
        <v>40</v>
      </c>
      <c r="N82" t="s">
        <v>1150</v>
      </c>
      <c r="O82" t="s">
        <v>36</v>
      </c>
      <c r="P82" t="s">
        <v>1151</v>
      </c>
      <c r="Q82">
        <v>1</v>
      </c>
      <c r="R82" t="s">
        <v>43</v>
      </c>
      <c r="S82" t="s">
        <v>1152</v>
      </c>
      <c r="T82" t="s">
        <v>1153</v>
      </c>
      <c r="U82" t="s">
        <v>1154</v>
      </c>
      <c r="V82" t="s">
        <v>1155</v>
      </c>
      <c r="W82">
        <v>0</v>
      </c>
      <c r="X82">
        <v>0</v>
      </c>
      <c r="Y82">
        <v>0</v>
      </c>
      <c r="Z82"/>
      <c r="AA82"/>
      <c r="AB82" t="s">
        <v>1156</v>
      </c>
      <c r="AC82" t="s">
        <v>49</v>
      </c>
      <c r="AD82" t="s">
        <v>49</v>
      </c>
      <c r="AE82" t="s">
        <v>49</v>
      </c>
      <c r="AF82" t="s">
        <v>36</v>
      </c>
      <c r="AG82">
        <v>0</v>
      </c>
      <c r="AH82">
        <v>11</v>
      </c>
    </row>
    <row r="83" spans="1:34" x14ac:dyDescent="0.35">
      <c r="A83" t="s">
        <v>1157</v>
      </c>
      <c r="B83">
        <v>0</v>
      </c>
      <c r="C83">
        <v>1</v>
      </c>
      <c r="D83">
        <v>0</v>
      </c>
      <c r="E83">
        <v>0</v>
      </c>
      <c r="F83" t="s">
        <v>1158</v>
      </c>
      <c r="G83" t="s">
        <v>1159</v>
      </c>
      <c r="H83" t="s">
        <v>1160</v>
      </c>
      <c r="I83" t="s">
        <v>1161</v>
      </c>
      <c r="J83" t="s">
        <v>1162</v>
      </c>
      <c r="K83" t="s">
        <v>1163</v>
      </c>
      <c r="L83">
        <v>7</v>
      </c>
      <c r="M83" t="s">
        <v>1164</v>
      </c>
      <c r="N83" t="s">
        <v>1165</v>
      </c>
      <c r="O83" t="s">
        <v>36</v>
      </c>
      <c r="P83" t="s">
        <v>1166</v>
      </c>
      <c r="Q83">
        <v>2</v>
      </c>
      <c r="R83" t="s">
        <v>43</v>
      </c>
      <c r="S83" t="s">
        <v>1167</v>
      </c>
      <c r="T83" t="s">
        <v>1168</v>
      </c>
      <c r="U83" t="s">
        <v>1169</v>
      </c>
      <c r="V83" t="s">
        <v>1170</v>
      </c>
      <c r="W83">
        <v>7</v>
      </c>
      <c r="X83">
        <v>7</v>
      </c>
      <c r="Y83">
        <v>7</v>
      </c>
      <c r="Z83"/>
      <c r="AA83"/>
      <c r="AB83" t="s">
        <v>36</v>
      </c>
      <c r="AC83" t="s">
        <v>49</v>
      </c>
      <c r="AD83" t="s">
        <v>43</v>
      </c>
      <c r="AE83" t="s">
        <v>43</v>
      </c>
      <c r="AF83" t="s">
        <v>36</v>
      </c>
      <c r="AG83">
        <v>3</v>
      </c>
      <c r="AH83">
        <v>8</v>
      </c>
    </row>
    <row r="84" spans="1:34" x14ac:dyDescent="0.35">
      <c r="A84" t="s">
        <v>1171</v>
      </c>
      <c r="B84">
        <v>1</v>
      </c>
      <c r="C84">
        <v>1</v>
      </c>
      <c r="D84">
        <v>1</v>
      </c>
      <c r="E84">
        <v>0</v>
      </c>
      <c r="F84" t="s">
        <v>1172</v>
      </c>
      <c r="G84" t="s">
        <v>1173</v>
      </c>
      <c r="H84" t="s">
        <v>1174</v>
      </c>
      <c r="I84" t="s">
        <v>1175</v>
      </c>
      <c r="J84" t="s">
        <v>1176</v>
      </c>
      <c r="K84" t="s">
        <v>1177</v>
      </c>
      <c r="L84">
        <v>1</v>
      </c>
      <c r="M84" t="s">
        <v>1178</v>
      </c>
      <c r="N84" t="s">
        <v>1179</v>
      </c>
      <c r="O84" t="s">
        <v>36</v>
      </c>
      <c r="P84" t="s">
        <v>36</v>
      </c>
      <c r="Q84">
        <v>0</v>
      </c>
      <c r="R84" t="s">
        <v>43</v>
      </c>
      <c r="S84" t="s">
        <v>1180</v>
      </c>
      <c r="T84" t="s">
        <v>1181</v>
      </c>
      <c r="U84" t="s">
        <v>1182</v>
      </c>
      <c r="V84" t="s">
        <v>1183</v>
      </c>
      <c r="W84">
        <v>2</v>
      </c>
      <c r="X84">
        <v>2</v>
      </c>
      <c r="Y84">
        <v>1</v>
      </c>
      <c r="Z84"/>
      <c r="AA84"/>
      <c r="AB84" t="s">
        <v>1184</v>
      </c>
      <c r="AC84" t="s">
        <v>49</v>
      </c>
      <c r="AD84" t="s">
        <v>49</v>
      </c>
      <c r="AE84" t="s">
        <v>49</v>
      </c>
      <c r="AF84" t="s">
        <v>36</v>
      </c>
      <c r="AG84">
        <v>2</v>
      </c>
      <c r="AH84">
        <v>52</v>
      </c>
    </row>
    <row r="85" spans="1:34" x14ac:dyDescent="0.35">
      <c r="A85" t="s">
        <v>1185</v>
      </c>
      <c r="B85">
        <v>1</v>
      </c>
      <c r="C85">
        <v>1</v>
      </c>
      <c r="D85">
        <v>1</v>
      </c>
      <c r="E85">
        <v>0</v>
      </c>
      <c r="F85" t="s">
        <v>1186</v>
      </c>
      <c r="G85" t="s">
        <v>1187</v>
      </c>
      <c r="H85" t="s">
        <v>1188</v>
      </c>
      <c r="I85" t="s">
        <v>1189</v>
      </c>
      <c r="J85" t="s">
        <v>1190</v>
      </c>
      <c r="K85" t="s">
        <v>1191</v>
      </c>
      <c r="L85">
        <v>1</v>
      </c>
      <c r="M85" t="s">
        <v>1192</v>
      </c>
      <c r="N85" t="s">
        <v>1193</v>
      </c>
      <c r="O85" t="s">
        <v>36</v>
      </c>
      <c r="P85" t="s">
        <v>1194</v>
      </c>
      <c r="Q85">
        <v>2</v>
      </c>
      <c r="R85" t="s">
        <v>43</v>
      </c>
      <c r="S85" t="s">
        <v>1195</v>
      </c>
      <c r="T85" t="s">
        <v>1196</v>
      </c>
      <c r="U85" t="s">
        <v>1197</v>
      </c>
      <c r="V85" t="s">
        <v>1198</v>
      </c>
      <c r="W85">
        <v>0</v>
      </c>
      <c r="X85">
        <v>1</v>
      </c>
      <c r="Y85">
        <v>1</v>
      </c>
      <c r="Z85">
        <v>14</v>
      </c>
      <c r="AA85">
        <v>4</v>
      </c>
      <c r="AB85" t="s">
        <v>1199</v>
      </c>
      <c r="AC85" t="s">
        <v>49</v>
      </c>
      <c r="AD85" t="s">
        <v>43</v>
      </c>
      <c r="AE85" t="s">
        <v>43</v>
      </c>
      <c r="AF85" t="s">
        <v>36</v>
      </c>
      <c r="AG85">
        <v>2</v>
      </c>
      <c r="AH85">
        <v>36</v>
      </c>
    </row>
    <row r="86" spans="1:34" x14ac:dyDescent="0.35">
      <c r="A86" t="s">
        <v>1200</v>
      </c>
      <c r="B86">
        <v>1</v>
      </c>
      <c r="C86">
        <v>1</v>
      </c>
      <c r="D86">
        <v>0</v>
      </c>
      <c r="E86">
        <v>0</v>
      </c>
      <c r="F86" t="s">
        <v>1201</v>
      </c>
      <c r="G86" t="s">
        <v>36</v>
      </c>
      <c r="H86" t="s">
        <v>1202</v>
      </c>
      <c r="I86" t="s">
        <v>1203</v>
      </c>
      <c r="J86" t="s">
        <v>1204</v>
      </c>
      <c r="K86" t="s">
        <v>36</v>
      </c>
      <c r="L86">
        <v>0</v>
      </c>
      <c r="M86" t="s">
        <v>1205</v>
      </c>
      <c r="N86" t="s">
        <v>1206</v>
      </c>
      <c r="O86" t="s">
        <v>36</v>
      </c>
      <c r="P86" t="s">
        <v>1207</v>
      </c>
      <c r="Q86">
        <v>19</v>
      </c>
      <c r="R86" t="s">
        <v>43</v>
      </c>
      <c r="S86" t="s">
        <v>1208</v>
      </c>
      <c r="T86" t="s">
        <v>1209</v>
      </c>
      <c r="U86" t="s">
        <v>1210</v>
      </c>
      <c r="V86" t="s">
        <v>1211</v>
      </c>
      <c r="W86">
        <v>1</v>
      </c>
      <c r="X86">
        <v>1</v>
      </c>
      <c r="Y86">
        <v>0</v>
      </c>
      <c r="Z86">
        <v>12</v>
      </c>
      <c r="AA86">
        <v>3</v>
      </c>
      <c r="AB86" t="s">
        <v>1212</v>
      </c>
      <c r="AC86" t="s">
        <v>49</v>
      </c>
      <c r="AD86" t="s">
        <v>49</v>
      </c>
      <c r="AE86" t="s">
        <v>49</v>
      </c>
      <c r="AF86" t="s">
        <v>36</v>
      </c>
      <c r="AG86">
        <v>0</v>
      </c>
      <c r="AH86">
        <v>278</v>
      </c>
    </row>
    <row r="87" spans="1:34" x14ac:dyDescent="0.35">
      <c r="A87" t="s">
        <v>1213</v>
      </c>
      <c r="B87">
        <v>1</v>
      </c>
      <c r="C87">
        <v>0</v>
      </c>
      <c r="D87">
        <v>0</v>
      </c>
      <c r="E87">
        <v>0</v>
      </c>
      <c r="F87" t="s">
        <v>1214</v>
      </c>
      <c r="G87" t="s">
        <v>36</v>
      </c>
      <c r="H87" t="s">
        <v>1215</v>
      </c>
      <c r="I87" t="s">
        <v>1216</v>
      </c>
      <c r="J87" t="s">
        <v>1217</v>
      </c>
      <c r="K87" t="s">
        <v>36</v>
      </c>
      <c r="L87">
        <v>0</v>
      </c>
      <c r="M87" t="s">
        <v>40</v>
      </c>
      <c r="N87" t="s">
        <v>1218</v>
      </c>
      <c r="O87" t="s">
        <v>36</v>
      </c>
      <c r="P87" t="s">
        <v>1219</v>
      </c>
      <c r="Q87">
        <v>1</v>
      </c>
      <c r="R87" t="s">
        <v>43</v>
      </c>
      <c r="S87" t="s">
        <v>1220</v>
      </c>
      <c r="T87" t="s">
        <v>1221</v>
      </c>
      <c r="U87" t="s">
        <v>1222</v>
      </c>
      <c r="V87" t="s">
        <v>1223</v>
      </c>
      <c r="W87">
        <v>1</v>
      </c>
      <c r="X87">
        <v>0</v>
      </c>
      <c r="Y87">
        <v>0</v>
      </c>
      <c r="Z87"/>
      <c r="AA87"/>
      <c r="AB87" t="s">
        <v>1224</v>
      </c>
      <c r="AC87" t="s">
        <v>49</v>
      </c>
      <c r="AD87" t="s">
        <v>49</v>
      </c>
      <c r="AE87" t="s">
        <v>49</v>
      </c>
      <c r="AF87" t="s">
        <v>36</v>
      </c>
      <c r="AG87">
        <v>0</v>
      </c>
      <c r="AH87">
        <v>6</v>
      </c>
    </row>
    <row r="88" spans="1:34" x14ac:dyDescent="0.35">
      <c r="A88" t="s">
        <v>1225</v>
      </c>
      <c r="B88">
        <v>1</v>
      </c>
      <c r="C88">
        <v>0</v>
      </c>
      <c r="D88">
        <v>0</v>
      </c>
      <c r="E88">
        <v>0</v>
      </c>
      <c r="F88" t="s">
        <v>1226</v>
      </c>
      <c r="G88" t="s">
        <v>36</v>
      </c>
      <c r="H88" t="s">
        <v>1227</v>
      </c>
      <c r="I88" t="s">
        <v>1228</v>
      </c>
      <c r="J88" t="s">
        <v>1229</v>
      </c>
      <c r="K88" t="s">
        <v>36</v>
      </c>
      <c r="L88">
        <v>0</v>
      </c>
      <c r="M88" t="s">
        <v>40</v>
      </c>
      <c r="N88" t="s">
        <v>1230</v>
      </c>
      <c r="O88" t="s">
        <v>36</v>
      </c>
      <c r="P88" t="s">
        <v>1231</v>
      </c>
      <c r="Q88">
        <v>2</v>
      </c>
      <c r="R88" t="s">
        <v>43</v>
      </c>
      <c r="S88" t="s">
        <v>1232</v>
      </c>
      <c r="T88" t="s">
        <v>1233</v>
      </c>
      <c r="U88" t="s">
        <v>1234</v>
      </c>
      <c r="V88" t="s">
        <v>1235</v>
      </c>
      <c r="W88">
        <v>0</v>
      </c>
      <c r="X88">
        <v>0</v>
      </c>
      <c r="Y88">
        <v>0</v>
      </c>
      <c r="Z88">
        <v>15</v>
      </c>
      <c r="AA88">
        <v>7</v>
      </c>
      <c r="AB88" t="s">
        <v>1236</v>
      </c>
      <c r="AC88" t="s">
        <v>49</v>
      </c>
      <c r="AD88" t="s">
        <v>49</v>
      </c>
      <c r="AE88" t="s">
        <v>49</v>
      </c>
      <c r="AF88" t="s">
        <v>36</v>
      </c>
      <c r="AG88">
        <v>0</v>
      </c>
      <c r="AH88">
        <v>11</v>
      </c>
    </row>
    <row r="89" spans="1:34" x14ac:dyDescent="0.35">
      <c r="A89" t="s">
        <v>1237</v>
      </c>
      <c r="B89">
        <v>1</v>
      </c>
      <c r="C89">
        <v>0</v>
      </c>
      <c r="D89">
        <v>0</v>
      </c>
      <c r="E89">
        <v>0</v>
      </c>
      <c r="F89" t="s">
        <v>1238</v>
      </c>
      <c r="G89" t="s">
        <v>36</v>
      </c>
      <c r="H89" t="s">
        <v>1239</v>
      </c>
      <c r="I89" t="s">
        <v>1240</v>
      </c>
      <c r="J89" t="s">
        <v>1241</v>
      </c>
      <c r="K89" t="s">
        <v>36</v>
      </c>
      <c r="L89">
        <v>0</v>
      </c>
      <c r="M89" t="s">
        <v>1242</v>
      </c>
      <c r="N89" t="s">
        <v>1243</v>
      </c>
      <c r="O89" t="s">
        <v>36</v>
      </c>
      <c r="P89" t="s">
        <v>1244</v>
      </c>
      <c r="Q89">
        <v>2</v>
      </c>
      <c r="R89" t="s">
        <v>43</v>
      </c>
      <c r="S89" t="s">
        <v>1245</v>
      </c>
      <c r="T89" t="s">
        <v>1246</v>
      </c>
      <c r="U89" t="s">
        <v>1247</v>
      </c>
      <c r="V89" t="s">
        <v>1248</v>
      </c>
      <c r="W89">
        <v>0</v>
      </c>
      <c r="X89">
        <v>0</v>
      </c>
      <c r="Y89">
        <v>0</v>
      </c>
      <c r="Z89"/>
      <c r="AA89"/>
      <c r="AB89" t="s">
        <v>1249</v>
      </c>
      <c r="AC89" t="s">
        <v>49</v>
      </c>
      <c r="AD89" t="s">
        <v>49</v>
      </c>
      <c r="AE89" t="s">
        <v>49</v>
      </c>
      <c r="AF89" t="s">
        <v>36</v>
      </c>
      <c r="AG89">
        <v>0</v>
      </c>
      <c r="AH89">
        <v>23</v>
      </c>
    </row>
    <row r="90" spans="1:34" x14ac:dyDescent="0.35">
      <c r="A90" t="s">
        <v>1250</v>
      </c>
      <c r="B90">
        <v>1</v>
      </c>
      <c r="C90">
        <v>1</v>
      </c>
      <c r="D90">
        <v>0</v>
      </c>
      <c r="E90">
        <v>0</v>
      </c>
      <c r="F90" t="s">
        <v>1251</v>
      </c>
      <c r="G90" t="s">
        <v>1252</v>
      </c>
      <c r="H90" t="s">
        <v>1253</v>
      </c>
      <c r="I90" t="s">
        <v>1254</v>
      </c>
      <c r="J90" t="s">
        <v>1255</v>
      </c>
      <c r="K90" t="s">
        <v>36</v>
      </c>
      <c r="L90">
        <v>0</v>
      </c>
      <c r="M90" t="s">
        <v>40</v>
      </c>
      <c r="N90" t="s">
        <v>1256</v>
      </c>
      <c r="O90" t="s">
        <v>1257</v>
      </c>
      <c r="P90" t="s">
        <v>1258</v>
      </c>
      <c r="Q90">
        <v>6</v>
      </c>
      <c r="R90" t="s">
        <v>43</v>
      </c>
      <c r="S90" t="s">
        <v>1259</v>
      </c>
      <c r="T90" t="s">
        <v>1260</v>
      </c>
      <c r="U90" t="s">
        <v>1261</v>
      </c>
      <c r="V90" t="s">
        <v>1262</v>
      </c>
      <c r="W90">
        <v>1</v>
      </c>
      <c r="X90">
        <v>0</v>
      </c>
      <c r="Y90">
        <v>0</v>
      </c>
      <c r="Z90"/>
      <c r="AA90"/>
      <c r="AB90" t="s">
        <v>1263</v>
      </c>
      <c r="AC90" t="s">
        <v>49</v>
      </c>
      <c r="AD90" t="s">
        <v>49</v>
      </c>
      <c r="AE90" t="s">
        <v>49</v>
      </c>
      <c r="AF90" t="s">
        <v>36</v>
      </c>
      <c r="AG90">
        <v>1</v>
      </c>
      <c r="AH90">
        <v>16</v>
      </c>
    </row>
    <row r="91" spans="1:34" x14ac:dyDescent="0.35">
      <c r="A91" t="s">
        <v>1264</v>
      </c>
      <c r="B91">
        <v>1</v>
      </c>
      <c r="C91">
        <v>0</v>
      </c>
      <c r="D91">
        <v>0</v>
      </c>
      <c r="E91">
        <v>0</v>
      </c>
      <c r="F91" t="s">
        <v>1265</v>
      </c>
      <c r="G91" t="s">
        <v>1266</v>
      </c>
      <c r="H91" t="s">
        <v>1267</v>
      </c>
      <c r="I91" t="s">
        <v>1268</v>
      </c>
      <c r="J91" t="s">
        <v>1269</v>
      </c>
      <c r="K91" t="s">
        <v>36</v>
      </c>
      <c r="L91">
        <v>0</v>
      </c>
      <c r="M91" t="s">
        <v>1270</v>
      </c>
      <c r="N91" t="s">
        <v>1271</v>
      </c>
      <c r="O91" t="s">
        <v>1272</v>
      </c>
      <c r="P91" t="s">
        <v>1273</v>
      </c>
      <c r="Q91">
        <v>1</v>
      </c>
      <c r="R91" t="s">
        <v>43</v>
      </c>
      <c r="S91" t="s">
        <v>1274</v>
      </c>
      <c r="T91" t="s">
        <v>1275</v>
      </c>
      <c r="U91" t="s">
        <v>1276</v>
      </c>
      <c r="V91" t="s">
        <v>1277</v>
      </c>
      <c r="W91">
        <v>1</v>
      </c>
      <c r="X91">
        <v>0</v>
      </c>
      <c r="Y91">
        <v>0</v>
      </c>
      <c r="Z91"/>
      <c r="AA91"/>
      <c r="AB91" t="s">
        <v>1278</v>
      </c>
      <c r="AC91" t="s">
        <v>43</v>
      </c>
      <c r="AD91" t="s">
        <v>49</v>
      </c>
      <c r="AE91" t="s">
        <v>43</v>
      </c>
      <c r="AF91" t="s">
        <v>36</v>
      </c>
      <c r="AG91">
        <v>0</v>
      </c>
      <c r="AH91">
        <v>0</v>
      </c>
    </row>
    <row r="92" spans="1:34" x14ac:dyDescent="0.35">
      <c r="A92" t="s">
        <v>1279</v>
      </c>
      <c r="B92">
        <v>0</v>
      </c>
      <c r="C92">
        <v>1</v>
      </c>
      <c r="D92">
        <v>0</v>
      </c>
      <c r="E92">
        <v>0</v>
      </c>
      <c r="F92" t="s">
        <v>1280</v>
      </c>
      <c r="G92" t="s">
        <v>1281</v>
      </c>
      <c r="H92" t="s">
        <v>1282</v>
      </c>
      <c r="I92" t="s">
        <v>1283</v>
      </c>
      <c r="J92" t="s">
        <v>1284</v>
      </c>
      <c r="K92" t="s">
        <v>1285</v>
      </c>
      <c r="L92">
        <v>6</v>
      </c>
      <c r="M92" t="s">
        <v>1286</v>
      </c>
      <c r="N92" t="s">
        <v>1287</v>
      </c>
      <c r="O92" t="s">
        <v>1288</v>
      </c>
      <c r="P92" t="s">
        <v>1289</v>
      </c>
      <c r="Q92">
        <v>2</v>
      </c>
      <c r="R92" t="s">
        <v>43</v>
      </c>
      <c r="S92" t="s">
        <v>1290</v>
      </c>
      <c r="T92" t="s">
        <v>1291</v>
      </c>
      <c r="U92" t="s">
        <v>1292</v>
      </c>
      <c r="V92" t="s">
        <v>1293</v>
      </c>
      <c r="W92">
        <v>5</v>
      </c>
      <c r="X92">
        <v>6</v>
      </c>
      <c r="Y92">
        <v>6</v>
      </c>
      <c r="Z92"/>
      <c r="AA92"/>
      <c r="AB92" t="s">
        <v>36</v>
      </c>
      <c r="AC92" t="s">
        <v>49</v>
      </c>
      <c r="AD92" t="s">
        <v>43</v>
      </c>
      <c r="AE92" t="s">
        <v>43</v>
      </c>
      <c r="AF92" t="s">
        <v>36</v>
      </c>
      <c r="AG92">
        <v>4</v>
      </c>
      <c r="AH92">
        <v>14</v>
      </c>
    </row>
    <row r="93" spans="1:34" x14ac:dyDescent="0.35">
      <c r="A93" t="s">
        <v>1294</v>
      </c>
      <c r="B93">
        <v>1</v>
      </c>
      <c r="C93">
        <v>0</v>
      </c>
      <c r="D93">
        <v>0</v>
      </c>
      <c r="E93">
        <v>0</v>
      </c>
      <c r="F93" t="s">
        <v>1295</v>
      </c>
      <c r="G93" t="s">
        <v>1296</v>
      </c>
      <c r="H93" t="s">
        <v>1297</v>
      </c>
      <c r="I93" t="s">
        <v>1298</v>
      </c>
      <c r="J93" t="s">
        <v>1299</v>
      </c>
      <c r="K93" t="s">
        <v>1300</v>
      </c>
      <c r="L93">
        <v>6</v>
      </c>
      <c r="M93" t="s">
        <v>172</v>
      </c>
      <c r="N93" t="s">
        <v>1301</v>
      </c>
      <c r="O93" t="s">
        <v>36</v>
      </c>
      <c r="P93" t="s">
        <v>36</v>
      </c>
      <c r="Q93">
        <v>0</v>
      </c>
      <c r="R93" t="s">
        <v>43</v>
      </c>
      <c r="S93" t="s">
        <v>1302</v>
      </c>
      <c r="T93" t="s">
        <v>1303</v>
      </c>
      <c r="U93" t="s">
        <v>1304</v>
      </c>
      <c r="V93" t="s">
        <v>1305</v>
      </c>
      <c r="W93">
        <v>5</v>
      </c>
      <c r="X93">
        <v>6</v>
      </c>
      <c r="Y93">
        <v>6</v>
      </c>
      <c r="Z93"/>
      <c r="AA93"/>
      <c r="AB93" t="s">
        <v>36</v>
      </c>
      <c r="AC93" t="s">
        <v>43</v>
      </c>
      <c r="AD93" t="s">
        <v>43</v>
      </c>
      <c r="AE93" t="s">
        <v>43</v>
      </c>
      <c r="AF93" t="s">
        <v>36</v>
      </c>
      <c r="AG93">
        <v>3</v>
      </c>
      <c r="AH93">
        <v>0</v>
      </c>
    </row>
    <row r="94" spans="1:34" x14ac:dyDescent="0.35">
      <c r="A94" t="s">
        <v>1306</v>
      </c>
      <c r="B94">
        <v>0</v>
      </c>
      <c r="C94">
        <v>0</v>
      </c>
      <c r="D94">
        <v>0</v>
      </c>
      <c r="E94">
        <v>1</v>
      </c>
      <c r="F94" t="s">
        <v>1307</v>
      </c>
      <c r="G94" t="s">
        <v>1308</v>
      </c>
      <c r="H94" t="s">
        <v>1309</v>
      </c>
      <c r="I94" t="s">
        <v>1310</v>
      </c>
      <c r="J94" t="s">
        <v>1311</v>
      </c>
      <c r="K94" t="s">
        <v>1312</v>
      </c>
      <c r="L94">
        <v>1</v>
      </c>
      <c r="M94" t="s">
        <v>1313</v>
      </c>
      <c r="N94" t="s">
        <v>1314</v>
      </c>
      <c r="O94" t="s">
        <v>36</v>
      </c>
      <c r="P94" t="s">
        <v>1315</v>
      </c>
      <c r="Q94">
        <v>3</v>
      </c>
      <c r="R94" t="s">
        <v>43</v>
      </c>
      <c r="S94" t="s">
        <v>1316</v>
      </c>
      <c r="T94" t="s">
        <v>1317</v>
      </c>
      <c r="U94" t="s">
        <v>1318</v>
      </c>
      <c r="V94" t="s">
        <v>1319</v>
      </c>
      <c r="W94">
        <v>2</v>
      </c>
      <c r="X94">
        <v>1</v>
      </c>
      <c r="Y94">
        <v>1</v>
      </c>
      <c r="Z94"/>
      <c r="AA94"/>
      <c r="AB94" t="s">
        <v>36</v>
      </c>
      <c r="AC94" t="s">
        <v>49</v>
      </c>
      <c r="AD94" t="s">
        <v>49</v>
      </c>
      <c r="AE94" t="s">
        <v>49</v>
      </c>
      <c r="AF94" t="s">
        <v>36</v>
      </c>
      <c r="AG94">
        <v>3</v>
      </c>
      <c r="AH94">
        <v>38</v>
      </c>
    </row>
    <row r="95" spans="1:34" x14ac:dyDescent="0.35">
      <c r="A95" t="s">
        <v>1320</v>
      </c>
      <c r="B95">
        <v>1</v>
      </c>
      <c r="C95">
        <v>0</v>
      </c>
      <c r="D95">
        <v>0</v>
      </c>
      <c r="E95">
        <v>0</v>
      </c>
      <c r="F95" t="s">
        <v>1321</v>
      </c>
      <c r="G95" t="s">
        <v>36</v>
      </c>
      <c r="H95" t="s">
        <v>1322</v>
      </c>
      <c r="I95" t="s">
        <v>1323</v>
      </c>
      <c r="J95" t="s">
        <v>1324</v>
      </c>
      <c r="K95" t="s">
        <v>36</v>
      </c>
      <c r="L95">
        <v>0</v>
      </c>
      <c r="M95" t="s">
        <v>1325</v>
      </c>
      <c r="N95" t="s">
        <v>1326</v>
      </c>
      <c r="O95" t="s">
        <v>36</v>
      </c>
      <c r="P95" t="s">
        <v>1327</v>
      </c>
      <c r="Q95">
        <v>6</v>
      </c>
      <c r="R95" t="s">
        <v>43</v>
      </c>
      <c r="S95" t="s">
        <v>1328</v>
      </c>
      <c r="T95" t="s">
        <v>1329</v>
      </c>
      <c r="U95" t="s">
        <v>1330</v>
      </c>
      <c r="V95" t="s">
        <v>1331</v>
      </c>
      <c r="W95">
        <v>1</v>
      </c>
      <c r="X95">
        <v>0</v>
      </c>
      <c r="Y95">
        <v>0</v>
      </c>
      <c r="Z95"/>
      <c r="AA95"/>
      <c r="AB95" t="s">
        <v>1332</v>
      </c>
      <c r="AC95" t="s">
        <v>49</v>
      </c>
      <c r="AD95" t="s">
        <v>49</v>
      </c>
      <c r="AE95" t="s">
        <v>49</v>
      </c>
      <c r="AF95" t="s">
        <v>36</v>
      </c>
      <c r="AG95">
        <v>1</v>
      </c>
      <c r="AH95">
        <v>47</v>
      </c>
    </row>
    <row r="96" spans="1:34" x14ac:dyDescent="0.35">
      <c r="A96" t="s">
        <v>1333</v>
      </c>
      <c r="B96">
        <v>1</v>
      </c>
      <c r="C96">
        <v>0</v>
      </c>
      <c r="D96">
        <v>0</v>
      </c>
      <c r="E96">
        <v>0</v>
      </c>
      <c r="F96" t="s">
        <v>1334</v>
      </c>
      <c r="G96" t="s">
        <v>36</v>
      </c>
      <c r="H96" t="s">
        <v>1335</v>
      </c>
      <c r="I96" t="s">
        <v>1336</v>
      </c>
      <c r="J96" t="s">
        <v>1337</v>
      </c>
      <c r="K96" t="s">
        <v>36</v>
      </c>
      <c r="L96">
        <v>0</v>
      </c>
      <c r="M96" t="s">
        <v>1338</v>
      </c>
      <c r="N96" t="s">
        <v>1339</v>
      </c>
      <c r="O96" t="s">
        <v>36</v>
      </c>
      <c r="P96" t="s">
        <v>1340</v>
      </c>
      <c r="Q96">
        <v>3</v>
      </c>
      <c r="R96" t="s">
        <v>43</v>
      </c>
      <c r="S96" t="s">
        <v>1341</v>
      </c>
      <c r="T96" t="s">
        <v>1342</v>
      </c>
      <c r="U96" t="s">
        <v>1343</v>
      </c>
      <c r="V96" t="s">
        <v>1344</v>
      </c>
      <c r="W96">
        <v>2</v>
      </c>
      <c r="X96">
        <v>3</v>
      </c>
      <c r="Y96">
        <v>2</v>
      </c>
      <c r="Z96"/>
      <c r="AA96"/>
      <c r="AB96" t="s">
        <v>1345</v>
      </c>
      <c r="AC96" t="s">
        <v>49</v>
      </c>
      <c r="AD96" t="s">
        <v>49</v>
      </c>
      <c r="AE96" t="s">
        <v>49</v>
      </c>
      <c r="AF96" t="s">
        <v>36</v>
      </c>
      <c r="AG96">
        <v>0</v>
      </c>
      <c r="AH96">
        <v>25</v>
      </c>
    </row>
    <row r="97" spans="1:34" x14ac:dyDescent="0.35">
      <c r="A97" t="s">
        <v>1346</v>
      </c>
      <c r="B97">
        <v>0</v>
      </c>
      <c r="C97">
        <v>1</v>
      </c>
      <c r="D97">
        <v>0</v>
      </c>
      <c r="E97">
        <v>0</v>
      </c>
      <c r="F97" t="s">
        <v>1347</v>
      </c>
      <c r="G97" t="s">
        <v>1348</v>
      </c>
      <c r="H97" t="s">
        <v>1349</v>
      </c>
      <c r="I97" t="s">
        <v>1350</v>
      </c>
      <c r="J97" t="s">
        <v>1351</v>
      </c>
      <c r="K97" t="s">
        <v>36</v>
      </c>
      <c r="L97">
        <v>0</v>
      </c>
      <c r="M97" t="s">
        <v>230</v>
      </c>
      <c r="N97" t="s">
        <v>1352</v>
      </c>
      <c r="O97" t="s">
        <v>36</v>
      </c>
      <c r="P97" t="s">
        <v>1353</v>
      </c>
      <c r="Q97">
        <v>6</v>
      </c>
      <c r="R97" t="s">
        <v>43</v>
      </c>
      <c r="S97" t="s">
        <v>1354</v>
      </c>
      <c r="T97" t="s">
        <v>1355</v>
      </c>
      <c r="U97" t="s">
        <v>1356</v>
      </c>
      <c r="V97" t="s">
        <v>1357</v>
      </c>
      <c r="W97">
        <v>0</v>
      </c>
      <c r="X97">
        <v>0</v>
      </c>
      <c r="Y97">
        <v>1</v>
      </c>
      <c r="Z97"/>
      <c r="AA97"/>
      <c r="AB97" t="s">
        <v>36</v>
      </c>
      <c r="AC97" t="s">
        <v>49</v>
      </c>
      <c r="AD97" t="s">
        <v>43</v>
      </c>
      <c r="AE97" t="s">
        <v>43</v>
      </c>
      <c r="AF97" t="s">
        <v>36</v>
      </c>
      <c r="AG97">
        <v>0</v>
      </c>
      <c r="AH97">
        <v>42</v>
      </c>
    </row>
    <row r="98" spans="1:34" x14ac:dyDescent="0.35">
      <c r="A98" t="s">
        <v>1358</v>
      </c>
      <c r="B98">
        <v>1</v>
      </c>
      <c r="C98">
        <v>1</v>
      </c>
      <c r="D98">
        <v>1</v>
      </c>
      <c r="E98">
        <v>0</v>
      </c>
      <c r="F98" t="s">
        <v>1359</v>
      </c>
      <c r="G98" t="s">
        <v>1360</v>
      </c>
      <c r="H98" t="s">
        <v>1361</v>
      </c>
      <c r="I98" t="s">
        <v>1362</v>
      </c>
      <c r="J98" t="s">
        <v>1363</v>
      </c>
      <c r="K98" t="s">
        <v>36</v>
      </c>
      <c r="L98">
        <v>0</v>
      </c>
      <c r="M98" t="s">
        <v>1364</v>
      </c>
      <c r="N98" t="s">
        <v>1365</v>
      </c>
      <c r="O98" t="s">
        <v>36</v>
      </c>
      <c r="P98" t="s">
        <v>1366</v>
      </c>
      <c r="Q98">
        <v>5</v>
      </c>
      <c r="R98" t="s">
        <v>43</v>
      </c>
      <c r="S98" t="s">
        <v>1367</v>
      </c>
      <c r="T98" t="s">
        <v>1368</v>
      </c>
      <c r="U98" t="s">
        <v>1369</v>
      </c>
      <c r="V98" t="s">
        <v>1370</v>
      </c>
      <c r="W98">
        <v>1</v>
      </c>
      <c r="X98">
        <v>0</v>
      </c>
      <c r="Y98">
        <v>1</v>
      </c>
      <c r="Z98">
        <v>3</v>
      </c>
      <c r="AA98">
        <v>1</v>
      </c>
      <c r="AB98" t="s">
        <v>1371</v>
      </c>
      <c r="AC98" t="s">
        <v>49</v>
      </c>
      <c r="AD98" t="s">
        <v>49</v>
      </c>
      <c r="AE98" t="s">
        <v>49</v>
      </c>
      <c r="AF98" t="s">
        <v>1372</v>
      </c>
      <c r="AG98">
        <v>2</v>
      </c>
      <c r="AH98">
        <v>29</v>
      </c>
    </row>
    <row r="99" spans="1:34" x14ac:dyDescent="0.35">
      <c r="A99" t="s">
        <v>1373</v>
      </c>
      <c r="B99">
        <v>1</v>
      </c>
      <c r="C99">
        <v>1</v>
      </c>
      <c r="D99">
        <v>0</v>
      </c>
      <c r="E99">
        <v>0</v>
      </c>
      <c r="F99" t="s">
        <v>1374</v>
      </c>
      <c r="G99" t="s">
        <v>1375</v>
      </c>
      <c r="H99" t="s">
        <v>1376</v>
      </c>
      <c r="I99" t="s">
        <v>1377</v>
      </c>
      <c r="J99" t="s">
        <v>1378</v>
      </c>
      <c r="K99" t="s">
        <v>36</v>
      </c>
      <c r="L99">
        <v>0</v>
      </c>
      <c r="M99" t="s">
        <v>1379</v>
      </c>
      <c r="N99" t="s">
        <v>1380</v>
      </c>
      <c r="O99" t="s">
        <v>36</v>
      </c>
      <c r="P99" t="s">
        <v>1381</v>
      </c>
      <c r="Q99">
        <v>6</v>
      </c>
      <c r="R99" t="s">
        <v>43</v>
      </c>
      <c r="S99" t="s">
        <v>1382</v>
      </c>
      <c r="T99" t="s">
        <v>1383</v>
      </c>
      <c r="U99" t="s">
        <v>1384</v>
      </c>
      <c r="V99" t="s">
        <v>1385</v>
      </c>
      <c r="W99">
        <v>1</v>
      </c>
      <c r="X99">
        <v>0</v>
      </c>
      <c r="Y99">
        <v>0</v>
      </c>
      <c r="Z99">
        <v>7</v>
      </c>
      <c r="AA99">
        <v>6</v>
      </c>
      <c r="AB99" t="s">
        <v>1386</v>
      </c>
      <c r="AC99" t="s">
        <v>49</v>
      </c>
      <c r="AD99" t="s">
        <v>49</v>
      </c>
      <c r="AE99" t="s">
        <v>49</v>
      </c>
      <c r="AF99" t="s">
        <v>36</v>
      </c>
      <c r="AG99">
        <v>0</v>
      </c>
      <c r="AH99">
        <v>31</v>
      </c>
    </row>
    <row r="100" spans="1:34" x14ac:dyDescent="0.35">
      <c r="A100" t="s">
        <v>1387</v>
      </c>
      <c r="B100">
        <v>1</v>
      </c>
      <c r="C100">
        <v>0</v>
      </c>
      <c r="D100">
        <v>1</v>
      </c>
      <c r="E100">
        <v>1</v>
      </c>
      <c r="F100" t="s">
        <v>1388</v>
      </c>
      <c r="G100" t="s">
        <v>1389</v>
      </c>
      <c r="H100" t="s">
        <v>1390</v>
      </c>
      <c r="I100" t="s">
        <v>1391</v>
      </c>
      <c r="J100" t="s">
        <v>1392</v>
      </c>
      <c r="K100" t="s">
        <v>1393</v>
      </c>
      <c r="L100">
        <v>1</v>
      </c>
      <c r="M100" t="s">
        <v>1394</v>
      </c>
      <c r="N100" t="s">
        <v>1395</v>
      </c>
      <c r="O100" t="s">
        <v>1396</v>
      </c>
      <c r="P100" t="s">
        <v>1397</v>
      </c>
      <c r="Q100">
        <v>2</v>
      </c>
      <c r="R100" t="s">
        <v>43</v>
      </c>
      <c r="S100" t="s">
        <v>1398</v>
      </c>
      <c r="T100" t="s">
        <v>1399</v>
      </c>
      <c r="U100" t="s">
        <v>1400</v>
      </c>
      <c r="V100" t="s">
        <v>1401</v>
      </c>
      <c r="W100">
        <v>1</v>
      </c>
      <c r="X100">
        <v>1</v>
      </c>
      <c r="Y100">
        <v>1</v>
      </c>
      <c r="Z100">
        <v>15</v>
      </c>
      <c r="AA100">
        <v>6</v>
      </c>
      <c r="AB100" t="s">
        <v>1402</v>
      </c>
      <c r="AC100" t="s">
        <v>43</v>
      </c>
      <c r="AD100" t="s">
        <v>43</v>
      </c>
      <c r="AE100" t="s">
        <v>43</v>
      </c>
      <c r="AF100" t="s">
        <v>36</v>
      </c>
      <c r="AG100">
        <v>1</v>
      </c>
      <c r="AH100">
        <v>48</v>
      </c>
    </row>
    <row r="101" spans="1:34" x14ac:dyDescent="0.35">
      <c r="A101" t="s">
        <v>1403</v>
      </c>
      <c r="B101">
        <v>1</v>
      </c>
      <c r="C101">
        <v>1</v>
      </c>
      <c r="D101">
        <v>0</v>
      </c>
      <c r="E101">
        <v>0</v>
      </c>
      <c r="F101" t="s">
        <v>1404</v>
      </c>
      <c r="G101" t="s">
        <v>1405</v>
      </c>
      <c r="H101" t="s">
        <v>1406</v>
      </c>
      <c r="I101" t="s">
        <v>1407</v>
      </c>
      <c r="J101" t="s">
        <v>1408</v>
      </c>
      <c r="K101" t="s">
        <v>36</v>
      </c>
      <c r="L101">
        <v>0</v>
      </c>
      <c r="M101" t="s">
        <v>1409</v>
      </c>
      <c r="N101" t="s">
        <v>1410</v>
      </c>
      <c r="O101" t="s">
        <v>36</v>
      </c>
      <c r="P101" t="s">
        <v>1411</v>
      </c>
      <c r="Q101">
        <v>2</v>
      </c>
      <c r="R101" t="s">
        <v>43</v>
      </c>
      <c r="S101" t="s">
        <v>1412</v>
      </c>
      <c r="T101" t="s">
        <v>1413</v>
      </c>
      <c r="U101" t="s">
        <v>1414</v>
      </c>
      <c r="V101" t="s">
        <v>1415</v>
      </c>
      <c r="W101">
        <v>0</v>
      </c>
      <c r="X101">
        <v>0</v>
      </c>
      <c r="Y101">
        <v>0</v>
      </c>
      <c r="Z101"/>
      <c r="AA101"/>
      <c r="AB101" t="s">
        <v>1416</v>
      </c>
      <c r="AC101" t="s">
        <v>49</v>
      </c>
      <c r="AD101" t="s">
        <v>49</v>
      </c>
      <c r="AE101" t="s">
        <v>49</v>
      </c>
      <c r="AF101" t="s">
        <v>36</v>
      </c>
      <c r="AG101">
        <v>0</v>
      </c>
      <c r="AH101">
        <v>11</v>
      </c>
    </row>
    <row r="102" spans="1:34" x14ac:dyDescent="0.35">
      <c r="A102" t="s">
        <v>1417</v>
      </c>
      <c r="B102">
        <v>1</v>
      </c>
      <c r="C102">
        <v>1</v>
      </c>
      <c r="D102">
        <v>0</v>
      </c>
      <c r="E102">
        <v>0</v>
      </c>
      <c r="F102" t="s">
        <v>1418</v>
      </c>
      <c r="G102" t="s">
        <v>1419</v>
      </c>
      <c r="H102" t="s">
        <v>1420</v>
      </c>
      <c r="I102" t="s">
        <v>1421</v>
      </c>
      <c r="J102" t="s">
        <v>1422</v>
      </c>
      <c r="K102" t="s">
        <v>1423</v>
      </c>
      <c r="L102">
        <v>6</v>
      </c>
      <c r="M102" t="s">
        <v>1424</v>
      </c>
      <c r="N102" t="s">
        <v>1425</v>
      </c>
      <c r="O102" t="s">
        <v>36</v>
      </c>
      <c r="P102" t="s">
        <v>1426</v>
      </c>
      <c r="Q102">
        <v>1</v>
      </c>
      <c r="R102" t="s">
        <v>43</v>
      </c>
      <c r="S102" t="s">
        <v>1427</v>
      </c>
      <c r="T102" t="s">
        <v>1428</v>
      </c>
      <c r="U102" t="s">
        <v>1429</v>
      </c>
      <c r="V102" t="s">
        <v>1430</v>
      </c>
      <c r="W102">
        <v>4</v>
      </c>
      <c r="X102">
        <v>5</v>
      </c>
      <c r="Y102">
        <v>4</v>
      </c>
      <c r="Z102"/>
      <c r="AA102"/>
      <c r="AB102" t="s">
        <v>36</v>
      </c>
      <c r="AC102" t="s">
        <v>43</v>
      </c>
      <c r="AD102" t="s">
        <v>43</v>
      </c>
      <c r="AE102" t="s">
        <v>43</v>
      </c>
      <c r="AF102" t="s">
        <v>36</v>
      </c>
      <c r="AG102">
        <v>3</v>
      </c>
      <c r="AH102">
        <v>19</v>
      </c>
    </row>
    <row r="103" spans="1:34" x14ac:dyDescent="0.35">
      <c r="A103" t="s">
        <v>1431</v>
      </c>
      <c r="B103">
        <v>1</v>
      </c>
      <c r="C103">
        <v>1</v>
      </c>
      <c r="D103">
        <v>1</v>
      </c>
      <c r="E103">
        <v>1</v>
      </c>
      <c r="F103" t="s">
        <v>1432</v>
      </c>
      <c r="G103" t="s">
        <v>1433</v>
      </c>
      <c r="H103" t="s">
        <v>1434</v>
      </c>
      <c r="I103" t="s">
        <v>1435</v>
      </c>
      <c r="J103" t="s">
        <v>1436</v>
      </c>
      <c r="K103" t="s">
        <v>1437</v>
      </c>
      <c r="L103">
        <v>1</v>
      </c>
      <c r="M103" t="s">
        <v>1438</v>
      </c>
      <c r="N103" t="s">
        <v>1439</v>
      </c>
      <c r="O103" t="s">
        <v>1440</v>
      </c>
      <c r="P103" t="s">
        <v>1441</v>
      </c>
      <c r="Q103">
        <v>3</v>
      </c>
      <c r="R103" t="s">
        <v>43</v>
      </c>
      <c r="S103" t="s">
        <v>1442</v>
      </c>
      <c r="T103" t="s">
        <v>1443</v>
      </c>
      <c r="U103" t="s">
        <v>1444</v>
      </c>
      <c r="V103" t="s">
        <v>1445</v>
      </c>
      <c r="W103">
        <v>1</v>
      </c>
      <c r="X103">
        <v>1</v>
      </c>
      <c r="Y103">
        <v>1</v>
      </c>
      <c r="Z103">
        <v>2</v>
      </c>
      <c r="AA103">
        <v>2</v>
      </c>
      <c r="AB103" t="s">
        <v>1446</v>
      </c>
      <c r="AC103" t="s">
        <v>49</v>
      </c>
      <c r="AD103" t="s">
        <v>43</v>
      </c>
      <c r="AE103" t="s">
        <v>43</v>
      </c>
      <c r="AF103" t="s">
        <v>36</v>
      </c>
      <c r="AG103">
        <v>4</v>
      </c>
      <c r="AH103">
        <v>29</v>
      </c>
    </row>
    <row r="104" spans="1:34" x14ac:dyDescent="0.35">
      <c r="A104" t="s">
        <v>1447</v>
      </c>
      <c r="B104">
        <v>1</v>
      </c>
      <c r="C104">
        <v>1</v>
      </c>
      <c r="D104">
        <v>1</v>
      </c>
      <c r="E104">
        <v>1</v>
      </c>
      <c r="F104" t="s">
        <v>1448</v>
      </c>
      <c r="G104" t="s">
        <v>36</v>
      </c>
      <c r="H104" t="s">
        <v>1449</v>
      </c>
      <c r="I104" t="s">
        <v>1450</v>
      </c>
      <c r="J104" t="s">
        <v>1451</v>
      </c>
      <c r="K104" t="s">
        <v>1452</v>
      </c>
      <c r="L104">
        <v>1</v>
      </c>
      <c r="M104" t="s">
        <v>1453</v>
      </c>
      <c r="N104" t="s">
        <v>1454</v>
      </c>
      <c r="O104" t="s">
        <v>1440</v>
      </c>
      <c r="P104" t="s">
        <v>1455</v>
      </c>
      <c r="Q104">
        <v>2</v>
      </c>
      <c r="R104" t="s">
        <v>43</v>
      </c>
      <c r="S104" t="s">
        <v>1456</v>
      </c>
      <c r="T104" t="s">
        <v>1457</v>
      </c>
      <c r="U104" t="s">
        <v>1458</v>
      </c>
      <c r="V104" t="s">
        <v>1459</v>
      </c>
      <c r="W104">
        <v>2</v>
      </c>
      <c r="X104">
        <v>1</v>
      </c>
      <c r="Y104">
        <v>1</v>
      </c>
      <c r="Z104">
        <v>19</v>
      </c>
      <c r="AA104">
        <v>4</v>
      </c>
      <c r="AB104" t="s">
        <v>1460</v>
      </c>
      <c r="AC104" t="s">
        <v>49</v>
      </c>
      <c r="AD104" t="s">
        <v>43</v>
      </c>
      <c r="AE104" t="s">
        <v>43</v>
      </c>
      <c r="AF104" t="s">
        <v>1461</v>
      </c>
      <c r="AG104">
        <v>4</v>
      </c>
      <c r="AH104">
        <v>20</v>
      </c>
    </row>
    <row r="105" spans="1:34" x14ac:dyDescent="0.35">
      <c r="A105" t="s">
        <v>1462</v>
      </c>
      <c r="B105">
        <v>1</v>
      </c>
      <c r="C105">
        <v>1</v>
      </c>
      <c r="D105">
        <v>1</v>
      </c>
      <c r="E105">
        <v>1</v>
      </c>
      <c r="F105" t="s">
        <v>1463</v>
      </c>
      <c r="G105" t="s">
        <v>1464</v>
      </c>
      <c r="H105" t="s">
        <v>1465</v>
      </c>
      <c r="I105" t="s">
        <v>1466</v>
      </c>
      <c r="J105" t="s">
        <v>1467</v>
      </c>
      <c r="K105" t="s">
        <v>1468</v>
      </c>
      <c r="L105">
        <v>1</v>
      </c>
      <c r="M105" t="s">
        <v>1469</v>
      </c>
      <c r="N105" t="s">
        <v>1470</v>
      </c>
      <c r="O105" t="s">
        <v>36</v>
      </c>
      <c r="P105" t="s">
        <v>1471</v>
      </c>
      <c r="Q105">
        <v>7</v>
      </c>
      <c r="R105" t="s">
        <v>43</v>
      </c>
      <c r="S105" t="s">
        <v>1472</v>
      </c>
      <c r="T105" t="s">
        <v>1473</v>
      </c>
      <c r="U105" t="s">
        <v>1474</v>
      </c>
      <c r="V105" t="s">
        <v>1475</v>
      </c>
      <c r="W105">
        <v>2</v>
      </c>
      <c r="X105">
        <v>2</v>
      </c>
      <c r="Y105">
        <v>1</v>
      </c>
      <c r="Z105">
        <v>2</v>
      </c>
      <c r="AA105">
        <v>1</v>
      </c>
      <c r="AB105" t="s">
        <v>1476</v>
      </c>
      <c r="AC105" t="s">
        <v>49</v>
      </c>
      <c r="AD105" t="s">
        <v>49</v>
      </c>
      <c r="AE105" t="s">
        <v>49</v>
      </c>
      <c r="AF105" t="s">
        <v>36</v>
      </c>
      <c r="AG105">
        <v>2</v>
      </c>
      <c r="AH105">
        <v>60</v>
      </c>
    </row>
    <row r="106" spans="1:34" x14ac:dyDescent="0.35">
      <c r="A106" t="s">
        <v>1477</v>
      </c>
      <c r="B106">
        <v>1</v>
      </c>
      <c r="C106">
        <v>1</v>
      </c>
      <c r="D106">
        <v>0</v>
      </c>
      <c r="E106">
        <v>1</v>
      </c>
      <c r="F106" t="s">
        <v>1478</v>
      </c>
      <c r="G106" t="s">
        <v>1479</v>
      </c>
      <c r="H106" t="s">
        <v>1480</v>
      </c>
      <c r="I106" t="s">
        <v>1481</v>
      </c>
      <c r="J106" t="s">
        <v>1482</v>
      </c>
      <c r="K106" t="s">
        <v>1483</v>
      </c>
      <c r="L106">
        <v>8</v>
      </c>
      <c r="M106" t="s">
        <v>1484</v>
      </c>
      <c r="N106" t="s">
        <v>1485</v>
      </c>
      <c r="O106" t="s">
        <v>36</v>
      </c>
      <c r="P106" t="s">
        <v>36</v>
      </c>
      <c r="Q106">
        <v>0</v>
      </c>
      <c r="R106" t="s">
        <v>43</v>
      </c>
      <c r="S106" t="s">
        <v>1486</v>
      </c>
      <c r="T106" t="s">
        <v>1487</v>
      </c>
      <c r="U106" t="s">
        <v>1488</v>
      </c>
      <c r="V106" t="s">
        <v>1489</v>
      </c>
      <c r="W106">
        <v>8</v>
      </c>
      <c r="X106">
        <v>7</v>
      </c>
      <c r="Y106">
        <v>8</v>
      </c>
      <c r="Z106">
        <v>9</v>
      </c>
      <c r="AA106">
        <v>4</v>
      </c>
      <c r="AB106" t="s">
        <v>36</v>
      </c>
      <c r="AC106" t="s">
        <v>43</v>
      </c>
      <c r="AD106" t="s">
        <v>43</v>
      </c>
      <c r="AE106" t="s">
        <v>43</v>
      </c>
      <c r="AF106" t="s">
        <v>36</v>
      </c>
      <c r="AG106">
        <v>2</v>
      </c>
      <c r="AH106">
        <v>32</v>
      </c>
    </row>
    <row r="107" spans="1:34" x14ac:dyDescent="0.35">
      <c r="A107" t="s">
        <v>1490</v>
      </c>
      <c r="B107">
        <v>1</v>
      </c>
      <c r="C107">
        <v>1</v>
      </c>
      <c r="D107">
        <v>0</v>
      </c>
      <c r="E107">
        <v>0</v>
      </c>
      <c r="F107" t="s">
        <v>1491</v>
      </c>
      <c r="G107" t="s">
        <v>36</v>
      </c>
      <c r="H107" t="s">
        <v>1492</v>
      </c>
      <c r="I107" t="s">
        <v>1493</v>
      </c>
      <c r="J107" t="s">
        <v>1494</v>
      </c>
      <c r="K107" t="s">
        <v>1495</v>
      </c>
      <c r="L107">
        <v>8</v>
      </c>
      <c r="M107" t="s">
        <v>1496</v>
      </c>
      <c r="N107" t="s">
        <v>1497</v>
      </c>
      <c r="O107" t="s">
        <v>36</v>
      </c>
      <c r="P107" t="s">
        <v>1498</v>
      </c>
      <c r="Q107">
        <v>2</v>
      </c>
      <c r="R107" t="s">
        <v>43</v>
      </c>
      <c r="S107" t="s">
        <v>1499</v>
      </c>
      <c r="T107" t="s">
        <v>1500</v>
      </c>
      <c r="U107" t="s">
        <v>1501</v>
      </c>
      <c r="V107" t="s">
        <v>1502</v>
      </c>
      <c r="W107">
        <v>6</v>
      </c>
      <c r="X107">
        <v>6</v>
      </c>
      <c r="Y107">
        <v>8</v>
      </c>
      <c r="Z107"/>
      <c r="AA107"/>
      <c r="AB107" t="s">
        <v>1503</v>
      </c>
      <c r="AC107" t="s">
        <v>43</v>
      </c>
      <c r="AD107" t="s">
        <v>43</v>
      </c>
      <c r="AE107" t="s">
        <v>49</v>
      </c>
      <c r="AF107" t="s">
        <v>36</v>
      </c>
      <c r="AG107">
        <v>3</v>
      </c>
      <c r="AH107">
        <v>61</v>
      </c>
    </row>
    <row r="108" spans="1:34" x14ac:dyDescent="0.35">
      <c r="A108" t="s">
        <v>1504</v>
      </c>
      <c r="B108">
        <v>1</v>
      </c>
      <c r="C108">
        <v>1</v>
      </c>
      <c r="D108">
        <v>0</v>
      </c>
      <c r="E108">
        <v>0</v>
      </c>
      <c r="F108" t="s">
        <v>1505</v>
      </c>
      <c r="G108" t="s">
        <v>1506</v>
      </c>
      <c r="H108" t="s">
        <v>1507</v>
      </c>
      <c r="I108" t="s">
        <v>1508</v>
      </c>
      <c r="J108" t="s">
        <v>1509</v>
      </c>
      <c r="K108" t="s">
        <v>1510</v>
      </c>
      <c r="L108">
        <v>1</v>
      </c>
      <c r="M108" t="s">
        <v>1511</v>
      </c>
      <c r="N108" t="s">
        <v>1512</v>
      </c>
      <c r="O108" t="s">
        <v>36</v>
      </c>
      <c r="P108" t="s">
        <v>1513</v>
      </c>
      <c r="Q108">
        <v>4</v>
      </c>
      <c r="R108" t="s">
        <v>43</v>
      </c>
      <c r="S108" t="s">
        <v>1514</v>
      </c>
      <c r="T108" t="s">
        <v>1515</v>
      </c>
      <c r="U108" t="s">
        <v>1516</v>
      </c>
      <c r="V108" t="s">
        <v>36</v>
      </c>
      <c r="W108">
        <v>0</v>
      </c>
      <c r="X108">
        <v>1</v>
      </c>
      <c r="Y108">
        <v>1</v>
      </c>
      <c r="Z108"/>
      <c r="AA108"/>
      <c r="AB108" t="s">
        <v>1517</v>
      </c>
      <c r="AC108" t="s">
        <v>49</v>
      </c>
      <c r="AD108" t="s">
        <v>49</v>
      </c>
      <c r="AE108" t="s">
        <v>49</v>
      </c>
      <c r="AF108" t="s">
        <v>36</v>
      </c>
      <c r="AG108">
        <v>3</v>
      </c>
      <c r="AH108">
        <v>32</v>
      </c>
    </row>
    <row r="109" spans="1:34" x14ac:dyDescent="0.35">
      <c r="A109" t="s">
        <v>1518</v>
      </c>
      <c r="B109">
        <v>1</v>
      </c>
      <c r="C109">
        <v>1</v>
      </c>
      <c r="D109">
        <v>1</v>
      </c>
      <c r="E109">
        <v>1</v>
      </c>
      <c r="F109" t="s">
        <v>1519</v>
      </c>
      <c r="G109" t="s">
        <v>1520</v>
      </c>
      <c r="H109" t="s">
        <v>1521</v>
      </c>
      <c r="I109" t="s">
        <v>1522</v>
      </c>
      <c r="J109" t="s">
        <v>1523</v>
      </c>
      <c r="K109" t="s">
        <v>1524</v>
      </c>
      <c r="L109">
        <v>1</v>
      </c>
      <c r="M109" t="s">
        <v>1525</v>
      </c>
      <c r="N109" t="s">
        <v>1526</v>
      </c>
      <c r="O109" t="s">
        <v>36</v>
      </c>
      <c r="P109" t="s">
        <v>1527</v>
      </c>
      <c r="Q109">
        <v>26</v>
      </c>
      <c r="R109" t="s">
        <v>43</v>
      </c>
      <c r="S109" t="s">
        <v>1528</v>
      </c>
      <c r="T109" t="s">
        <v>1529</v>
      </c>
      <c r="U109" t="s">
        <v>1530</v>
      </c>
      <c r="V109" t="s">
        <v>1531</v>
      </c>
      <c r="W109">
        <v>4</v>
      </c>
      <c r="X109">
        <v>1</v>
      </c>
      <c r="Y109">
        <v>2</v>
      </c>
      <c r="Z109"/>
      <c r="AA109"/>
      <c r="AB109" t="s">
        <v>1532</v>
      </c>
      <c r="AC109" t="s">
        <v>43</v>
      </c>
      <c r="AD109" t="s">
        <v>43</v>
      </c>
      <c r="AE109" t="s">
        <v>43</v>
      </c>
      <c r="AF109" t="s">
        <v>36</v>
      </c>
      <c r="AG109">
        <v>4</v>
      </c>
      <c r="AH109">
        <v>244</v>
      </c>
    </row>
    <row r="110" spans="1:34" x14ac:dyDescent="0.35">
      <c r="A110" t="s">
        <v>1533</v>
      </c>
      <c r="B110">
        <v>0</v>
      </c>
      <c r="C110">
        <v>1</v>
      </c>
      <c r="D110">
        <v>1</v>
      </c>
      <c r="E110">
        <v>1</v>
      </c>
      <c r="F110" t="s">
        <v>1534</v>
      </c>
      <c r="G110" t="s">
        <v>1535</v>
      </c>
      <c r="H110" t="s">
        <v>1536</v>
      </c>
      <c r="I110" t="s">
        <v>1537</v>
      </c>
      <c r="J110" t="s">
        <v>1538</v>
      </c>
      <c r="K110" t="s">
        <v>1539</v>
      </c>
      <c r="L110">
        <v>1</v>
      </c>
      <c r="M110" t="s">
        <v>1540</v>
      </c>
      <c r="N110" t="s">
        <v>1541</v>
      </c>
      <c r="O110" t="s">
        <v>36</v>
      </c>
      <c r="P110" t="s">
        <v>1542</v>
      </c>
      <c r="Q110">
        <v>6</v>
      </c>
      <c r="R110" t="s">
        <v>43</v>
      </c>
      <c r="S110" t="s">
        <v>1543</v>
      </c>
      <c r="T110" t="s">
        <v>1544</v>
      </c>
      <c r="U110" t="s">
        <v>1545</v>
      </c>
      <c r="V110" t="s">
        <v>1546</v>
      </c>
      <c r="W110">
        <v>2</v>
      </c>
      <c r="X110">
        <v>1</v>
      </c>
      <c r="Y110">
        <v>1</v>
      </c>
      <c r="Z110"/>
      <c r="AA110"/>
      <c r="AB110" t="s">
        <v>1547</v>
      </c>
      <c r="AC110" t="s">
        <v>49</v>
      </c>
      <c r="AD110" t="s">
        <v>49</v>
      </c>
      <c r="AE110" t="s">
        <v>49</v>
      </c>
      <c r="AF110" t="s">
        <v>36</v>
      </c>
      <c r="AG110">
        <v>4</v>
      </c>
      <c r="AH110">
        <v>38</v>
      </c>
    </row>
    <row r="111" spans="1:34" x14ac:dyDescent="0.35">
      <c r="A111" t="s">
        <v>1548</v>
      </c>
      <c r="B111">
        <v>1</v>
      </c>
      <c r="C111">
        <v>0</v>
      </c>
      <c r="D111">
        <v>0</v>
      </c>
      <c r="E111">
        <v>0</v>
      </c>
      <c r="F111" t="s">
        <v>1549</v>
      </c>
      <c r="G111" t="s">
        <v>1550</v>
      </c>
      <c r="H111" t="s">
        <v>1551</v>
      </c>
      <c r="I111" t="s">
        <v>1552</v>
      </c>
      <c r="J111" t="s">
        <v>1553</v>
      </c>
      <c r="K111" t="s">
        <v>1554</v>
      </c>
      <c r="L111">
        <v>1</v>
      </c>
      <c r="M111" t="s">
        <v>1555</v>
      </c>
      <c r="N111" t="s">
        <v>1556</v>
      </c>
      <c r="O111" t="s">
        <v>36</v>
      </c>
      <c r="P111" t="s">
        <v>1557</v>
      </c>
      <c r="Q111">
        <v>5</v>
      </c>
      <c r="R111" t="s">
        <v>43</v>
      </c>
      <c r="S111" t="s">
        <v>1558</v>
      </c>
      <c r="T111" t="s">
        <v>1559</v>
      </c>
      <c r="U111" t="s">
        <v>1560</v>
      </c>
      <c r="V111" t="s">
        <v>1561</v>
      </c>
      <c r="W111">
        <v>1</v>
      </c>
      <c r="X111">
        <v>1</v>
      </c>
      <c r="Y111">
        <v>1</v>
      </c>
      <c r="Z111"/>
      <c r="AA111"/>
      <c r="AB111" t="s">
        <v>36</v>
      </c>
      <c r="AC111" t="s">
        <v>49</v>
      </c>
      <c r="AD111" t="s">
        <v>43</v>
      </c>
      <c r="AE111" t="s">
        <v>43</v>
      </c>
      <c r="AF111" t="s">
        <v>36</v>
      </c>
      <c r="AG111">
        <v>1</v>
      </c>
      <c r="AH111">
        <v>60</v>
      </c>
    </row>
    <row r="112" spans="1:34" x14ac:dyDescent="0.35">
      <c r="A112" t="s">
        <v>1562</v>
      </c>
      <c r="B112">
        <v>1</v>
      </c>
      <c r="C112">
        <v>1</v>
      </c>
      <c r="D112">
        <v>1</v>
      </c>
      <c r="E112">
        <v>0</v>
      </c>
      <c r="F112" t="s">
        <v>1563</v>
      </c>
      <c r="G112" t="s">
        <v>1564</v>
      </c>
      <c r="H112" t="s">
        <v>1565</v>
      </c>
      <c r="I112" t="s">
        <v>1566</v>
      </c>
      <c r="J112" t="s">
        <v>1567</v>
      </c>
      <c r="K112" t="s">
        <v>1568</v>
      </c>
      <c r="L112">
        <v>1</v>
      </c>
      <c r="M112" t="s">
        <v>72</v>
      </c>
      <c r="N112" t="s">
        <v>1569</v>
      </c>
      <c r="O112" t="s">
        <v>36</v>
      </c>
      <c r="P112" t="s">
        <v>1570</v>
      </c>
      <c r="Q112">
        <v>5</v>
      </c>
      <c r="R112" t="s">
        <v>43</v>
      </c>
      <c r="S112" t="s">
        <v>1571</v>
      </c>
      <c r="T112" t="s">
        <v>1572</v>
      </c>
      <c r="U112" t="s">
        <v>1573</v>
      </c>
      <c r="V112" t="s">
        <v>1574</v>
      </c>
      <c r="W112">
        <v>0</v>
      </c>
      <c r="X112">
        <v>1</v>
      </c>
      <c r="Y112">
        <v>1</v>
      </c>
      <c r="Z112"/>
      <c r="AA112"/>
      <c r="AB112" t="s">
        <v>1575</v>
      </c>
      <c r="AC112" t="s">
        <v>43</v>
      </c>
      <c r="AD112" t="s">
        <v>43</v>
      </c>
      <c r="AE112" t="s">
        <v>43</v>
      </c>
      <c r="AF112" t="s">
        <v>36</v>
      </c>
      <c r="AG112">
        <v>1</v>
      </c>
      <c r="AH112">
        <v>84</v>
      </c>
    </row>
    <row r="113" spans="1:34" x14ac:dyDescent="0.35">
      <c r="A113" t="s">
        <v>1576</v>
      </c>
      <c r="B113">
        <v>1</v>
      </c>
      <c r="C113">
        <v>0</v>
      </c>
      <c r="D113">
        <v>0</v>
      </c>
      <c r="E113">
        <v>0</v>
      </c>
      <c r="F113" t="s">
        <v>1577</v>
      </c>
      <c r="G113" t="s">
        <v>36</v>
      </c>
      <c r="H113" t="s">
        <v>1578</v>
      </c>
      <c r="I113" t="s">
        <v>1579</v>
      </c>
      <c r="J113" t="s">
        <v>1580</v>
      </c>
      <c r="K113" t="s">
        <v>1581</v>
      </c>
      <c r="L113">
        <v>1</v>
      </c>
      <c r="M113" t="s">
        <v>1582</v>
      </c>
      <c r="N113" t="s">
        <v>1583</v>
      </c>
      <c r="O113" t="s">
        <v>36</v>
      </c>
      <c r="P113" t="s">
        <v>36</v>
      </c>
      <c r="Q113">
        <v>0</v>
      </c>
      <c r="R113" t="s">
        <v>43</v>
      </c>
      <c r="S113" t="s">
        <v>1584</v>
      </c>
      <c r="T113" t="s">
        <v>1585</v>
      </c>
      <c r="U113" t="s">
        <v>1586</v>
      </c>
      <c r="V113" t="s">
        <v>1587</v>
      </c>
      <c r="W113">
        <v>1</v>
      </c>
      <c r="X113">
        <v>1</v>
      </c>
      <c r="Y113">
        <v>0</v>
      </c>
      <c r="Z113"/>
      <c r="AA113"/>
      <c r="AB113" t="s">
        <v>36</v>
      </c>
      <c r="AC113" t="s">
        <v>49</v>
      </c>
      <c r="AD113" t="s">
        <v>43</v>
      </c>
      <c r="AE113" t="s">
        <v>49</v>
      </c>
      <c r="AF113" t="s">
        <v>36</v>
      </c>
      <c r="AG113">
        <v>1</v>
      </c>
      <c r="AH113">
        <v>76</v>
      </c>
    </row>
    <row r="114" spans="1:34" x14ac:dyDescent="0.35">
      <c r="A114" t="s">
        <v>1588</v>
      </c>
      <c r="B114">
        <v>1</v>
      </c>
      <c r="C114">
        <v>0</v>
      </c>
      <c r="D114">
        <v>0</v>
      </c>
      <c r="E114">
        <v>0</v>
      </c>
      <c r="F114" t="s">
        <v>1589</v>
      </c>
      <c r="G114" t="s">
        <v>36</v>
      </c>
      <c r="H114" t="s">
        <v>1590</v>
      </c>
      <c r="I114" t="s">
        <v>1591</v>
      </c>
      <c r="J114" t="s">
        <v>1592</v>
      </c>
      <c r="K114" t="s">
        <v>1593</v>
      </c>
      <c r="L114">
        <v>1</v>
      </c>
      <c r="M114" t="s">
        <v>1594</v>
      </c>
      <c r="N114" t="s">
        <v>1595</v>
      </c>
      <c r="O114" t="s">
        <v>1596</v>
      </c>
      <c r="P114" t="s">
        <v>1597</v>
      </c>
      <c r="Q114">
        <v>4</v>
      </c>
      <c r="R114" t="s">
        <v>43</v>
      </c>
      <c r="S114" t="s">
        <v>1598</v>
      </c>
      <c r="T114" t="s">
        <v>1599</v>
      </c>
      <c r="U114" t="s">
        <v>1600</v>
      </c>
      <c r="V114" t="s">
        <v>1601</v>
      </c>
      <c r="W114">
        <v>0</v>
      </c>
      <c r="X114">
        <v>1</v>
      </c>
      <c r="Y114">
        <v>0</v>
      </c>
      <c r="Z114"/>
      <c r="AA114"/>
      <c r="AB114" t="s">
        <v>1602</v>
      </c>
      <c r="AC114" t="s">
        <v>43</v>
      </c>
      <c r="AD114" t="s">
        <v>43</v>
      </c>
      <c r="AE114" t="s">
        <v>49</v>
      </c>
      <c r="AF114" t="s">
        <v>36</v>
      </c>
      <c r="AG114">
        <v>1</v>
      </c>
      <c r="AH114">
        <v>44</v>
      </c>
    </row>
    <row r="115" spans="1:34" x14ac:dyDescent="0.35">
      <c r="A115" t="s">
        <v>1603</v>
      </c>
      <c r="B115">
        <v>1</v>
      </c>
      <c r="C115">
        <v>0</v>
      </c>
      <c r="D115">
        <v>0</v>
      </c>
      <c r="E115">
        <v>0</v>
      </c>
      <c r="F115" t="s">
        <v>1604</v>
      </c>
      <c r="G115" t="s">
        <v>1605</v>
      </c>
      <c r="H115" t="s">
        <v>1606</v>
      </c>
      <c r="I115" t="s">
        <v>1607</v>
      </c>
      <c r="J115" t="s">
        <v>1608</v>
      </c>
      <c r="K115" t="s">
        <v>1609</v>
      </c>
      <c r="L115">
        <v>1</v>
      </c>
      <c r="M115" t="s">
        <v>1610</v>
      </c>
      <c r="N115" t="s">
        <v>1611</v>
      </c>
      <c r="O115" t="s">
        <v>36</v>
      </c>
      <c r="P115" t="s">
        <v>1612</v>
      </c>
      <c r="Q115">
        <v>2</v>
      </c>
      <c r="R115" t="s">
        <v>43</v>
      </c>
      <c r="S115" t="s">
        <v>1613</v>
      </c>
      <c r="T115" t="s">
        <v>1614</v>
      </c>
      <c r="U115" t="s">
        <v>1615</v>
      </c>
      <c r="V115" t="s">
        <v>1616</v>
      </c>
      <c r="W115">
        <v>1</v>
      </c>
      <c r="X115">
        <v>1</v>
      </c>
      <c r="Y115">
        <v>0</v>
      </c>
      <c r="Z115"/>
      <c r="AA115"/>
      <c r="AB115" t="s">
        <v>1617</v>
      </c>
      <c r="AC115" t="s">
        <v>49</v>
      </c>
      <c r="AD115" t="s">
        <v>43</v>
      </c>
      <c r="AE115" t="s">
        <v>49</v>
      </c>
      <c r="AF115" t="s">
        <v>36</v>
      </c>
      <c r="AG115">
        <v>1</v>
      </c>
      <c r="AH115">
        <v>28</v>
      </c>
    </row>
    <row r="116" spans="1:34" x14ac:dyDescent="0.35">
      <c r="A116" t="s">
        <v>1618</v>
      </c>
      <c r="B116">
        <v>1</v>
      </c>
      <c r="C116">
        <v>1</v>
      </c>
      <c r="D116">
        <v>0</v>
      </c>
      <c r="E116">
        <v>0</v>
      </c>
      <c r="F116" t="s">
        <v>1619</v>
      </c>
      <c r="G116" t="s">
        <v>1620</v>
      </c>
      <c r="H116" t="s">
        <v>1621</v>
      </c>
      <c r="I116" t="s">
        <v>1622</v>
      </c>
      <c r="J116" t="s">
        <v>1623</v>
      </c>
      <c r="K116" t="s">
        <v>1624</v>
      </c>
      <c r="L116">
        <v>1</v>
      </c>
      <c r="M116" t="s">
        <v>1625</v>
      </c>
      <c r="N116" t="s">
        <v>1626</v>
      </c>
      <c r="O116" t="s">
        <v>1627</v>
      </c>
      <c r="P116" t="s">
        <v>1628</v>
      </c>
      <c r="Q116">
        <v>4</v>
      </c>
      <c r="R116" t="s">
        <v>43</v>
      </c>
      <c r="S116" t="s">
        <v>1629</v>
      </c>
      <c r="T116" t="s">
        <v>1630</v>
      </c>
      <c r="U116" t="s">
        <v>1631</v>
      </c>
      <c r="V116" t="s">
        <v>1632</v>
      </c>
      <c r="W116">
        <v>2</v>
      </c>
      <c r="X116">
        <v>1</v>
      </c>
      <c r="Y116">
        <v>1</v>
      </c>
      <c r="Z116"/>
      <c r="AA116"/>
      <c r="AB116" t="s">
        <v>1633</v>
      </c>
      <c r="AC116" t="s">
        <v>49</v>
      </c>
      <c r="AD116" t="s">
        <v>49</v>
      </c>
      <c r="AE116" t="s">
        <v>49</v>
      </c>
      <c r="AF116" t="s">
        <v>36</v>
      </c>
      <c r="AG116">
        <v>4</v>
      </c>
      <c r="AH116">
        <v>24</v>
      </c>
    </row>
    <row r="117" spans="1:34" x14ac:dyDescent="0.35">
      <c r="A117" t="s">
        <v>1634</v>
      </c>
      <c r="B117">
        <v>0</v>
      </c>
      <c r="C117">
        <v>1</v>
      </c>
      <c r="D117">
        <v>0</v>
      </c>
      <c r="E117">
        <v>0</v>
      </c>
      <c r="F117" t="s">
        <v>1635</v>
      </c>
      <c r="G117" t="s">
        <v>1636</v>
      </c>
      <c r="H117" t="s">
        <v>1637</v>
      </c>
      <c r="I117" t="s">
        <v>1638</v>
      </c>
      <c r="J117" t="s">
        <v>1639</v>
      </c>
      <c r="K117" t="s">
        <v>1640</v>
      </c>
      <c r="L117">
        <v>1</v>
      </c>
      <c r="M117" t="s">
        <v>1641</v>
      </c>
      <c r="N117" t="s">
        <v>1642</v>
      </c>
      <c r="O117" t="s">
        <v>36</v>
      </c>
      <c r="P117" t="s">
        <v>1643</v>
      </c>
      <c r="Q117">
        <v>2</v>
      </c>
      <c r="R117" t="s">
        <v>43</v>
      </c>
      <c r="S117" t="s">
        <v>1644</v>
      </c>
      <c r="T117" t="s">
        <v>1645</v>
      </c>
      <c r="U117" t="s">
        <v>1646</v>
      </c>
      <c r="V117" t="s">
        <v>1647</v>
      </c>
      <c r="W117">
        <v>3</v>
      </c>
      <c r="X117">
        <v>1</v>
      </c>
      <c r="Y117">
        <v>1</v>
      </c>
      <c r="Z117"/>
      <c r="AA117"/>
      <c r="AB117" t="s">
        <v>36</v>
      </c>
      <c r="AC117" t="s">
        <v>49</v>
      </c>
      <c r="AD117" t="s">
        <v>49</v>
      </c>
      <c r="AE117" t="s">
        <v>49</v>
      </c>
      <c r="AF117" t="s">
        <v>36</v>
      </c>
      <c r="AG117">
        <v>3</v>
      </c>
      <c r="AH117">
        <v>30</v>
      </c>
    </row>
    <row r="118" spans="1:34" x14ac:dyDescent="0.35">
      <c r="A118" t="s">
        <v>1648</v>
      </c>
      <c r="B118">
        <v>1</v>
      </c>
      <c r="C118">
        <v>1</v>
      </c>
      <c r="D118">
        <v>1</v>
      </c>
      <c r="E118">
        <v>1</v>
      </c>
      <c r="F118" t="s">
        <v>1649</v>
      </c>
      <c r="G118" t="s">
        <v>1650</v>
      </c>
      <c r="H118" t="s">
        <v>1651</v>
      </c>
      <c r="I118" t="s">
        <v>1652</v>
      </c>
      <c r="J118" t="s">
        <v>1653</v>
      </c>
      <c r="K118" t="s">
        <v>1654</v>
      </c>
      <c r="L118">
        <v>1</v>
      </c>
      <c r="M118" t="s">
        <v>321</v>
      </c>
      <c r="N118" t="s">
        <v>1655</v>
      </c>
      <c r="O118" t="s">
        <v>36</v>
      </c>
      <c r="P118" t="s">
        <v>1656</v>
      </c>
      <c r="Q118">
        <v>5</v>
      </c>
      <c r="R118" t="s">
        <v>43</v>
      </c>
      <c r="S118" t="s">
        <v>1657</v>
      </c>
      <c r="T118" t="s">
        <v>1658</v>
      </c>
      <c r="U118" t="s">
        <v>1659</v>
      </c>
      <c r="V118" t="s">
        <v>1660</v>
      </c>
      <c r="W118">
        <v>1</v>
      </c>
      <c r="X118">
        <v>1</v>
      </c>
      <c r="Y118">
        <v>1</v>
      </c>
      <c r="Z118">
        <v>3</v>
      </c>
      <c r="AA118">
        <v>1</v>
      </c>
      <c r="AB118" t="s">
        <v>1661</v>
      </c>
      <c r="AC118" t="s">
        <v>49</v>
      </c>
      <c r="AD118" t="s">
        <v>49</v>
      </c>
      <c r="AE118" t="s">
        <v>49</v>
      </c>
      <c r="AF118" t="s">
        <v>1662</v>
      </c>
      <c r="AG118">
        <v>3</v>
      </c>
      <c r="AH118">
        <v>34</v>
      </c>
    </row>
    <row r="119" spans="1:34" x14ac:dyDescent="0.35">
      <c r="A119" t="s">
        <v>1663</v>
      </c>
      <c r="B119">
        <v>1</v>
      </c>
      <c r="C119">
        <v>1</v>
      </c>
      <c r="D119">
        <v>1</v>
      </c>
      <c r="E119">
        <v>1</v>
      </c>
      <c r="F119" t="s">
        <v>1664</v>
      </c>
      <c r="G119" t="s">
        <v>1665</v>
      </c>
      <c r="H119" t="s">
        <v>1666</v>
      </c>
      <c r="I119" t="s">
        <v>1667</v>
      </c>
      <c r="J119" t="s">
        <v>1668</v>
      </c>
      <c r="K119" t="s">
        <v>36</v>
      </c>
      <c r="L119">
        <v>0</v>
      </c>
      <c r="M119" t="s">
        <v>244</v>
      </c>
      <c r="N119" t="s">
        <v>1669</v>
      </c>
      <c r="O119" t="s">
        <v>36</v>
      </c>
      <c r="P119" t="s">
        <v>1670</v>
      </c>
      <c r="Q119">
        <v>6</v>
      </c>
      <c r="R119" t="s">
        <v>43</v>
      </c>
      <c r="S119" t="s">
        <v>1671</v>
      </c>
      <c r="T119" t="s">
        <v>1672</v>
      </c>
      <c r="U119" t="s">
        <v>1673</v>
      </c>
      <c r="V119" t="s">
        <v>1674</v>
      </c>
      <c r="W119">
        <v>0</v>
      </c>
      <c r="X119">
        <v>0</v>
      </c>
      <c r="Y119">
        <v>0</v>
      </c>
      <c r="Z119"/>
      <c r="AA119"/>
      <c r="AB119" t="s">
        <v>1675</v>
      </c>
      <c r="AC119" t="s">
        <v>49</v>
      </c>
      <c r="AD119" t="s">
        <v>49</v>
      </c>
      <c r="AE119" t="s">
        <v>49</v>
      </c>
      <c r="AF119" t="s">
        <v>36</v>
      </c>
      <c r="AG119">
        <v>1</v>
      </c>
      <c r="AH119">
        <v>12</v>
      </c>
    </row>
    <row r="120" spans="1:34" x14ac:dyDescent="0.35">
      <c r="A120" t="s">
        <v>1676</v>
      </c>
      <c r="B120">
        <v>1</v>
      </c>
      <c r="C120">
        <v>1</v>
      </c>
      <c r="D120">
        <v>0</v>
      </c>
      <c r="E120">
        <v>0</v>
      </c>
      <c r="F120" t="s">
        <v>1677</v>
      </c>
      <c r="G120" t="s">
        <v>1678</v>
      </c>
      <c r="H120" t="s">
        <v>1679</v>
      </c>
      <c r="I120" t="s">
        <v>1680</v>
      </c>
      <c r="J120" t="s">
        <v>1681</v>
      </c>
      <c r="K120" t="s">
        <v>36</v>
      </c>
      <c r="L120">
        <v>0</v>
      </c>
      <c r="M120" t="s">
        <v>1682</v>
      </c>
      <c r="N120" t="s">
        <v>1683</v>
      </c>
      <c r="O120" t="s">
        <v>36</v>
      </c>
      <c r="P120" t="s">
        <v>1684</v>
      </c>
      <c r="Q120">
        <v>5</v>
      </c>
      <c r="R120" t="s">
        <v>43</v>
      </c>
      <c r="S120" t="s">
        <v>1685</v>
      </c>
      <c r="T120" t="s">
        <v>1686</v>
      </c>
      <c r="U120" t="s">
        <v>1687</v>
      </c>
      <c r="V120" t="s">
        <v>1688</v>
      </c>
      <c r="W120">
        <v>0</v>
      </c>
      <c r="X120">
        <v>0</v>
      </c>
      <c r="Y120">
        <v>0</v>
      </c>
      <c r="Z120"/>
      <c r="AA120"/>
      <c r="AB120" t="s">
        <v>1689</v>
      </c>
      <c r="AC120" t="s">
        <v>49</v>
      </c>
      <c r="AD120" t="s">
        <v>49</v>
      </c>
      <c r="AE120" t="s">
        <v>49</v>
      </c>
      <c r="AF120" t="s">
        <v>36</v>
      </c>
      <c r="AG120">
        <v>0</v>
      </c>
      <c r="AH120">
        <v>58</v>
      </c>
    </row>
    <row r="121" spans="1:34" x14ac:dyDescent="0.35">
      <c r="A121" t="s">
        <v>1690</v>
      </c>
      <c r="B121">
        <v>1</v>
      </c>
      <c r="C121">
        <v>0</v>
      </c>
      <c r="D121">
        <v>0</v>
      </c>
      <c r="E121">
        <v>0</v>
      </c>
      <c r="F121" t="s">
        <v>1691</v>
      </c>
      <c r="G121" t="s">
        <v>36</v>
      </c>
      <c r="H121" t="s">
        <v>1692</v>
      </c>
      <c r="I121" t="s">
        <v>1693</v>
      </c>
      <c r="J121" t="s">
        <v>1694</v>
      </c>
      <c r="K121" t="s">
        <v>36</v>
      </c>
      <c r="L121">
        <v>0</v>
      </c>
      <c r="M121" t="s">
        <v>1695</v>
      </c>
      <c r="N121" t="s">
        <v>1696</v>
      </c>
      <c r="O121" t="s">
        <v>36</v>
      </c>
      <c r="P121" t="s">
        <v>1697</v>
      </c>
      <c r="Q121">
        <v>2</v>
      </c>
      <c r="R121" t="s">
        <v>43</v>
      </c>
      <c r="S121" t="s">
        <v>1698</v>
      </c>
      <c r="T121" t="s">
        <v>1699</v>
      </c>
      <c r="U121" t="s">
        <v>1700</v>
      </c>
      <c r="V121" t="s">
        <v>1701</v>
      </c>
      <c r="W121">
        <v>0</v>
      </c>
      <c r="X121">
        <v>1</v>
      </c>
      <c r="Y121">
        <v>0</v>
      </c>
      <c r="Z121"/>
      <c r="AA121"/>
      <c r="AB121" t="s">
        <v>36</v>
      </c>
      <c r="AC121" t="s">
        <v>49</v>
      </c>
      <c r="AD121" t="s">
        <v>49</v>
      </c>
      <c r="AE121" t="s">
        <v>49</v>
      </c>
      <c r="AF121" t="s">
        <v>36</v>
      </c>
      <c r="AG121">
        <v>1</v>
      </c>
      <c r="AH121">
        <v>32</v>
      </c>
    </row>
    <row r="122" spans="1:34" x14ac:dyDescent="0.35">
      <c r="A122" t="s">
        <v>1702</v>
      </c>
      <c r="B122">
        <v>0</v>
      </c>
      <c r="C122">
        <v>1</v>
      </c>
      <c r="D122">
        <v>0</v>
      </c>
      <c r="E122">
        <v>0</v>
      </c>
      <c r="F122" t="s">
        <v>1703</v>
      </c>
      <c r="G122" t="s">
        <v>1704</v>
      </c>
      <c r="H122" t="s">
        <v>1705</v>
      </c>
      <c r="I122" t="s">
        <v>1706</v>
      </c>
      <c r="J122" t="s">
        <v>1707</v>
      </c>
      <c r="K122" t="s">
        <v>36</v>
      </c>
      <c r="L122">
        <v>0</v>
      </c>
      <c r="M122" t="s">
        <v>1708</v>
      </c>
      <c r="N122" t="s">
        <v>1709</v>
      </c>
      <c r="O122" t="s">
        <v>36</v>
      </c>
      <c r="P122" t="s">
        <v>1710</v>
      </c>
      <c r="Q122">
        <v>4</v>
      </c>
      <c r="R122" t="s">
        <v>43</v>
      </c>
      <c r="S122" t="s">
        <v>1711</v>
      </c>
      <c r="T122" t="s">
        <v>1712</v>
      </c>
      <c r="U122" t="s">
        <v>1713</v>
      </c>
      <c r="V122" t="s">
        <v>1714</v>
      </c>
      <c r="W122">
        <v>0</v>
      </c>
      <c r="X122">
        <v>0</v>
      </c>
      <c r="Y122">
        <v>0</v>
      </c>
      <c r="Z122"/>
      <c r="AA122"/>
      <c r="AB122" t="s">
        <v>36</v>
      </c>
      <c r="AC122" t="s">
        <v>49</v>
      </c>
      <c r="AD122" t="s">
        <v>49</v>
      </c>
      <c r="AE122" t="s">
        <v>49</v>
      </c>
      <c r="AF122" t="s">
        <v>36</v>
      </c>
      <c r="AG122">
        <v>0</v>
      </c>
      <c r="AH122">
        <v>22</v>
      </c>
    </row>
    <row r="123" spans="1:34" x14ac:dyDescent="0.35">
      <c r="A123" t="s">
        <v>1715</v>
      </c>
      <c r="B123">
        <v>0</v>
      </c>
      <c r="C123">
        <v>1</v>
      </c>
      <c r="D123">
        <v>0</v>
      </c>
      <c r="E123">
        <v>0</v>
      </c>
      <c r="F123" t="s">
        <v>1716</v>
      </c>
      <c r="G123" t="s">
        <v>1717</v>
      </c>
      <c r="H123" t="s">
        <v>1718</v>
      </c>
      <c r="I123" t="s">
        <v>1719</v>
      </c>
      <c r="J123" t="s">
        <v>1720</v>
      </c>
      <c r="K123" t="s">
        <v>36</v>
      </c>
      <c r="L123">
        <v>0</v>
      </c>
      <c r="M123" t="s">
        <v>1721</v>
      </c>
      <c r="N123" t="s">
        <v>1722</v>
      </c>
      <c r="O123" t="s">
        <v>36</v>
      </c>
      <c r="P123" t="s">
        <v>1723</v>
      </c>
      <c r="Q123">
        <v>5</v>
      </c>
      <c r="R123" t="s">
        <v>43</v>
      </c>
      <c r="S123" t="s">
        <v>1724</v>
      </c>
      <c r="T123" t="s">
        <v>1725</v>
      </c>
      <c r="U123" t="s">
        <v>1726</v>
      </c>
      <c r="V123" t="s">
        <v>1727</v>
      </c>
      <c r="W123">
        <v>0</v>
      </c>
      <c r="X123">
        <v>0</v>
      </c>
      <c r="Y123">
        <v>0</v>
      </c>
      <c r="Z123"/>
      <c r="AA123"/>
      <c r="AB123" t="s">
        <v>36</v>
      </c>
      <c r="AC123" t="s">
        <v>49</v>
      </c>
      <c r="AD123" t="s">
        <v>49</v>
      </c>
      <c r="AE123" t="s">
        <v>49</v>
      </c>
      <c r="AF123" t="s">
        <v>36</v>
      </c>
      <c r="AG123">
        <v>0</v>
      </c>
      <c r="AH123">
        <v>34</v>
      </c>
    </row>
    <row r="124" spans="1:34" x14ac:dyDescent="0.35">
      <c r="A124" t="s">
        <v>1728</v>
      </c>
      <c r="B124">
        <v>1</v>
      </c>
      <c r="C124">
        <v>1</v>
      </c>
      <c r="D124">
        <v>1</v>
      </c>
      <c r="E124">
        <v>1</v>
      </c>
      <c r="F124" t="s">
        <v>1729</v>
      </c>
      <c r="G124" t="s">
        <v>1730</v>
      </c>
      <c r="H124" t="s">
        <v>1731</v>
      </c>
      <c r="I124" t="s">
        <v>1732</v>
      </c>
      <c r="J124" t="s">
        <v>1733</v>
      </c>
      <c r="K124" t="s">
        <v>1734</v>
      </c>
      <c r="L124">
        <v>1</v>
      </c>
      <c r="M124" t="s">
        <v>1735</v>
      </c>
      <c r="N124" t="s">
        <v>1736</v>
      </c>
      <c r="O124" t="s">
        <v>36</v>
      </c>
      <c r="P124" t="s">
        <v>1737</v>
      </c>
      <c r="Q124">
        <v>3</v>
      </c>
      <c r="R124" t="s">
        <v>49</v>
      </c>
      <c r="S124" t="s">
        <v>1738</v>
      </c>
      <c r="T124" t="s">
        <v>1739</v>
      </c>
      <c r="U124" t="s">
        <v>1740</v>
      </c>
      <c r="V124" t="s">
        <v>1741</v>
      </c>
      <c r="W124">
        <v>2</v>
      </c>
      <c r="X124">
        <v>1</v>
      </c>
      <c r="Y124">
        <v>1</v>
      </c>
      <c r="Z124">
        <v>2</v>
      </c>
      <c r="AA124">
        <v>1</v>
      </c>
      <c r="AB124" t="s">
        <v>1742</v>
      </c>
      <c r="AC124" t="s">
        <v>49</v>
      </c>
      <c r="AD124" t="s">
        <v>49</v>
      </c>
      <c r="AE124" t="s">
        <v>49</v>
      </c>
      <c r="AF124" t="s">
        <v>36</v>
      </c>
      <c r="AG124">
        <v>4</v>
      </c>
      <c r="AH124">
        <v>70</v>
      </c>
    </row>
    <row r="125" spans="1:34" x14ac:dyDescent="0.35">
      <c r="A125" t="s">
        <v>1743</v>
      </c>
      <c r="B125">
        <v>0</v>
      </c>
      <c r="C125">
        <v>1</v>
      </c>
      <c r="D125">
        <v>0</v>
      </c>
      <c r="E125">
        <v>0</v>
      </c>
      <c r="F125" t="s">
        <v>1744</v>
      </c>
      <c r="G125" t="s">
        <v>1745</v>
      </c>
      <c r="H125" t="s">
        <v>1746</v>
      </c>
      <c r="I125" t="s">
        <v>1747</v>
      </c>
      <c r="J125" t="s">
        <v>1748</v>
      </c>
      <c r="K125" t="s">
        <v>36</v>
      </c>
      <c r="L125">
        <v>0</v>
      </c>
      <c r="M125" t="s">
        <v>1749</v>
      </c>
      <c r="N125" t="s">
        <v>1750</v>
      </c>
      <c r="O125" t="s">
        <v>36</v>
      </c>
      <c r="P125" t="s">
        <v>36</v>
      </c>
      <c r="Q125">
        <v>0</v>
      </c>
      <c r="R125" t="s">
        <v>43</v>
      </c>
      <c r="S125" t="s">
        <v>1751</v>
      </c>
      <c r="T125" t="s">
        <v>1752</v>
      </c>
      <c r="U125" t="s">
        <v>1753</v>
      </c>
      <c r="V125" t="s">
        <v>1754</v>
      </c>
      <c r="W125">
        <v>0</v>
      </c>
      <c r="X125">
        <v>0</v>
      </c>
      <c r="Y125">
        <v>0</v>
      </c>
      <c r="Z125">
        <v>4</v>
      </c>
      <c r="AA125">
        <v>1</v>
      </c>
      <c r="AB125" t="s">
        <v>36</v>
      </c>
      <c r="AC125" t="s">
        <v>49</v>
      </c>
      <c r="AD125" t="s">
        <v>49</v>
      </c>
      <c r="AE125" t="s">
        <v>49</v>
      </c>
      <c r="AF125" t="s">
        <v>36</v>
      </c>
      <c r="AG125">
        <v>0</v>
      </c>
      <c r="AH125">
        <v>9</v>
      </c>
    </row>
    <row r="126" spans="1:34" x14ac:dyDescent="0.35">
      <c r="A126" t="s">
        <v>1755</v>
      </c>
      <c r="B126">
        <v>1</v>
      </c>
      <c r="C126">
        <v>0</v>
      </c>
      <c r="D126">
        <v>0</v>
      </c>
      <c r="E126">
        <v>0</v>
      </c>
      <c r="F126" t="s">
        <v>1756</v>
      </c>
      <c r="G126" t="s">
        <v>36</v>
      </c>
      <c r="H126" t="s">
        <v>1757</v>
      </c>
      <c r="I126" t="s">
        <v>1758</v>
      </c>
      <c r="J126" t="s">
        <v>1759</v>
      </c>
      <c r="K126" t="s">
        <v>1760</v>
      </c>
      <c r="L126">
        <v>2</v>
      </c>
      <c r="M126" t="s">
        <v>1761</v>
      </c>
      <c r="N126" t="s">
        <v>1762</v>
      </c>
      <c r="O126" t="s">
        <v>36</v>
      </c>
      <c r="P126" t="s">
        <v>1763</v>
      </c>
      <c r="Q126">
        <v>2</v>
      </c>
      <c r="R126" t="s">
        <v>43</v>
      </c>
      <c r="S126" t="s">
        <v>1764</v>
      </c>
      <c r="T126" t="s">
        <v>1765</v>
      </c>
      <c r="U126" t="s">
        <v>1766</v>
      </c>
      <c r="V126" t="s">
        <v>1767</v>
      </c>
      <c r="W126">
        <v>3</v>
      </c>
      <c r="X126">
        <v>2</v>
      </c>
      <c r="Y126">
        <v>3</v>
      </c>
      <c r="Z126"/>
      <c r="AA126"/>
      <c r="AB126" t="s">
        <v>1768</v>
      </c>
      <c r="AC126" t="s">
        <v>49</v>
      </c>
      <c r="AD126" t="s">
        <v>43</v>
      </c>
      <c r="AE126" t="s">
        <v>43</v>
      </c>
      <c r="AF126" t="s">
        <v>36</v>
      </c>
      <c r="AG126">
        <v>0</v>
      </c>
      <c r="AH126">
        <v>0</v>
      </c>
    </row>
    <row r="127" spans="1:34" x14ac:dyDescent="0.35">
      <c r="A127" t="s">
        <v>1769</v>
      </c>
      <c r="B127">
        <v>1</v>
      </c>
      <c r="C127">
        <v>1</v>
      </c>
      <c r="D127">
        <v>1</v>
      </c>
      <c r="E127">
        <v>1</v>
      </c>
      <c r="F127" t="s">
        <v>1770</v>
      </c>
      <c r="G127" t="s">
        <v>1771</v>
      </c>
      <c r="H127" t="s">
        <v>1772</v>
      </c>
      <c r="I127" t="s">
        <v>1773</v>
      </c>
      <c r="J127" t="s">
        <v>1774</v>
      </c>
      <c r="K127" t="s">
        <v>1775</v>
      </c>
      <c r="L127">
        <v>1</v>
      </c>
      <c r="M127" t="s">
        <v>1776</v>
      </c>
      <c r="N127" t="s">
        <v>1777</v>
      </c>
      <c r="O127" t="s">
        <v>36</v>
      </c>
      <c r="P127" t="s">
        <v>1778</v>
      </c>
      <c r="Q127">
        <v>3</v>
      </c>
      <c r="R127" t="s">
        <v>43</v>
      </c>
      <c r="S127" t="s">
        <v>1779</v>
      </c>
      <c r="T127" t="s">
        <v>1780</v>
      </c>
      <c r="U127" t="s">
        <v>1781</v>
      </c>
      <c r="V127" t="s">
        <v>1782</v>
      </c>
      <c r="W127">
        <v>2</v>
      </c>
      <c r="X127">
        <v>2</v>
      </c>
      <c r="Y127">
        <v>1</v>
      </c>
      <c r="Z127">
        <v>41</v>
      </c>
      <c r="AA127">
        <v>11</v>
      </c>
      <c r="AB127" t="s">
        <v>1783</v>
      </c>
      <c r="AC127" t="s">
        <v>49</v>
      </c>
      <c r="AD127" t="s">
        <v>49</v>
      </c>
      <c r="AE127" t="s">
        <v>49</v>
      </c>
      <c r="AF127" t="s">
        <v>1784</v>
      </c>
      <c r="AG127">
        <v>4</v>
      </c>
      <c r="AH127">
        <v>40</v>
      </c>
    </row>
    <row r="128" spans="1:34" x14ac:dyDescent="0.35">
      <c r="A128" t="s">
        <v>1785</v>
      </c>
      <c r="B128">
        <v>0</v>
      </c>
      <c r="C128">
        <v>1</v>
      </c>
      <c r="D128">
        <v>1</v>
      </c>
      <c r="E128">
        <v>1</v>
      </c>
      <c r="F128" t="s">
        <v>1786</v>
      </c>
      <c r="G128" t="s">
        <v>36</v>
      </c>
      <c r="H128" t="s">
        <v>1787</v>
      </c>
      <c r="I128" t="s">
        <v>1788</v>
      </c>
      <c r="J128" t="s">
        <v>1789</v>
      </c>
      <c r="K128" t="s">
        <v>36</v>
      </c>
      <c r="L128">
        <v>0</v>
      </c>
      <c r="M128" t="s">
        <v>1364</v>
      </c>
      <c r="N128" t="s">
        <v>1790</v>
      </c>
      <c r="O128" t="s">
        <v>1791</v>
      </c>
      <c r="P128" t="s">
        <v>1792</v>
      </c>
      <c r="Q128">
        <v>4</v>
      </c>
      <c r="R128" t="s">
        <v>43</v>
      </c>
      <c r="S128" t="s">
        <v>1793</v>
      </c>
      <c r="T128" t="s">
        <v>1794</v>
      </c>
      <c r="U128" t="s">
        <v>1795</v>
      </c>
      <c r="V128" t="s">
        <v>1796</v>
      </c>
      <c r="W128">
        <v>1</v>
      </c>
      <c r="X128">
        <v>1</v>
      </c>
      <c r="Y128">
        <v>0</v>
      </c>
      <c r="Z128">
        <v>2</v>
      </c>
      <c r="AA128">
        <v>1</v>
      </c>
      <c r="AB128" t="s">
        <v>1797</v>
      </c>
      <c r="AC128" t="s">
        <v>49</v>
      </c>
      <c r="AD128" t="s">
        <v>49</v>
      </c>
      <c r="AE128" t="s">
        <v>49</v>
      </c>
      <c r="AF128" t="s">
        <v>1798</v>
      </c>
      <c r="AG128">
        <v>2</v>
      </c>
      <c r="AH128">
        <v>48</v>
      </c>
    </row>
    <row r="129" spans="1:34" x14ac:dyDescent="0.35">
      <c r="A129" t="s">
        <v>1799</v>
      </c>
      <c r="B129">
        <v>1</v>
      </c>
      <c r="C129">
        <v>1</v>
      </c>
      <c r="D129">
        <v>1</v>
      </c>
      <c r="E129">
        <v>1</v>
      </c>
      <c r="F129" t="s">
        <v>1800</v>
      </c>
      <c r="G129" t="s">
        <v>36</v>
      </c>
      <c r="H129" t="s">
        <v>1801</v>
      </c>
      <c r="I129" t="s">
        <v>1802</v>
      </c>
      <c r="J129" t="s">
        <v>1803</v>
      </c>
      <c r="K129" t="s">
        <v>1804</v>
      </c>
      <c r="L129">
        <v>1</v>
      </c>
      <c r="M129" t="s">
        <v>1805</v>
      </c>
      <c r="N129" t="s">
        <v>1806</v>
      </c>
      <c r="O129" t="s">
        <v>36</v>
      </c>
      <c r="P129" t="s">
        <v>1807</v>
      </c>
      <c r="Q129">
        <v>2</v>
      </c>
      <c r="R129" t="s">
        <v>43</v>
      </c>
      <c r="S129" t="s">
        <v>1808</v>
      </c>
      <c r="T129" t="s">
        <v>1809</v>
      </c>
      <c r="U129" t="s">
        <v>1810</v>
      </c>
      <c r="V129" t="s">
        <v>1811</v>
      </c>
      <c r="W129">
        <v>2</v>
      </c>
      <c r="X129">
        <v>1</v>
      </c>
      <c r="Y129">
        <v>1</v>
      </c>
      <c r="Z129">
        <v>4</v>
      </c>
      <c r="AA129">
        <v>1</v>
      </c>
      <c r="AB129" t="s">
        <v>1812</v>
      </c>
      <c r="AC129" t="s">
        <v>49</v>
      </c>
      <c r="AD129" t="s">
        <v>43</v>
      </c>
      <c r="AE129" t="s">
        <v>43</v>
      </c>
      <c r="AF129" t="s">
        <v>1813</v>
      </c>
      <c r="AG129">
        <v>3</v>
      </c>
      <c r="AH129">
        <v>30</v>
      </c>
    </row>
    <row r="130" spans="1:34" x14ac:dyDescent="0.35">
      <c r="A130" t="s">
        <v>1814</v>
      </c>
      <c r="B130">
        <v>1</v>
      </c>
      <c r="C130">
        <v>0</v>
      </c>
      <c r="D130">
        <v>0</v>
      </c>
      <c r="E130">
        <v>0</v>
      </c>
      <c r="F130" t="s">
        <v>1815</v>
      </c>
      <c r="G130" t="s">
        <v>36</v>
      </c>
      <c r="H130" t="s">
        <v>1816</v>
      </c>
      <c r="I130" t="s">
        <v>1817</v>
      </c>
      <c r="J130" t="s">
        <v>1818</v>
      </c>
      <c r="K130" t="s">
        <v>36</v>
      </c>
      <c r="L130">
        <v>0</v>
      </c>
      <c r="M130" t="s">
        <v>1819</v>
      </c>
      <c r="N130" t="s">
        <v>1820</v>
      </c>
      <c r="O130" t="s">
        <v>36</v>
      </c>
      <c r="P130" t="s">
        <v>1821</v>
      </c>
      <c r="Q130">
        <v>6</v>
      </c>
      <c r="R130" t="s">
        <v>43</v>
      </c>
      <c r="S130" t="s">
        <v>1822</v>
      </c>
      <c r="T130" t="s">
        <v>1823</v>
      </c>
      <c r="U130" t="s">
        <v>1824</v>
      </c>
      <c r="V130" t="s">
        <v>1825</v>
      </c>
      <c r="W130">
        <v>2</v>
      </c>
      <c r="X130">
        <v>0</v>
      </c>
      <c r="Y130">
        <v>0</v>
      </c>
      <c r="Z130"/>
      <c r="AA130"/>
      <c r="AB130" t="s">
        <v>1826</v>
      </c>
      <c r="AC130" t="s">
        <v>49</v>
      </c>
      <c r="AD130" t="s">
        <v>43</v>
      </c>
      <c r="AE130" t="s">
        <v>49</v>
      </c>
      <c r="AF130" t="s">
        <v>36</v>
      </c>
      <c r="AG130">
        <v>0</v>
      </c>
      <c r="AH130">
        <v>31</v>
      </c>
    </row>
    <row r="131" spans="1:34" x14ac:dyDescent="0.35">
      <c r="A131" t="s">
        <v>1827</v>
      </c>
      <c r="B131">
        <v>1</v>
      </c>
      <c r="C131">
        <v>1</v>
      </c>
      <c r="D131">
        <v>1</v>
      </c>
      <c r="E131">
        <v>1</v>
      </c>
      <c r="F131" t="s">
        <v>1828</v>
      </c>
      <c r="G131" t="s">
        <v>1829</v>
      </c>
      <c r="H131" t="s">
        <v>1830</v>
      </c>
      <c r="I131" t="s">
        <v>1831</v>
      </c>
      <c r="J131" t="s">
        <v>1832</v>
      </c>
      <c r="K131" t="s">
        <v>1833</v>
      </c>
      <c r="L131">
        <v>1</v>
      </c>
      <c r="M131" t="s">
        <v>1834</v>
      </c>
      <c r="N131" t="s">
        <v>1835</v>
      </c>
      <c r="O131" t="s">
        <v>36</v>
      </c>
      <c r="P131" t="s">
        <v>1836</v>
      </c>
      <c r="Q131">
        <v>3</v>
      </c>
      <c r="R131" t="s">
        <v>43</v>
      </c>
      <c r="S131" t="s">
        <v>1837</v>
      </c>
      <c r="T131" t="s">
        <v>1838</v>
      </c>
      <c r="U131" t="s">
        <v>1839</v>
      </c>
      <c r="V131" t="s">
        <v>1840</v>
      </c>
      <c r="W131">
        <v>2</v>
      </c>
      <c r="X131">
        <v>2</v>
      </c>
      <c r="Y131">
        <v>1</v>
      </c>
      <c r="Z131">
        <v>2</v>
      </c>
      <c r="AA131">
        <v>2</v>
      </c>
      <c r="AB131" t="s">
        <v>36</v>
      </c>
      <c r="AC131" t="s">
        <v>49</v>
      </c>
      <c r="AD131" t="s">
        <v>49</v>
      </c>
      <c r="AE131" t="s">
        <v>49</v>
      </c>
      <c r="AF131" t="s">
        <v>36</v>
      </c>
      <c r="AG131">
        <v>4</v>
      </c>
      <c r="AH131">
        <v>34</v>
      </c>
    </row>
    <row r="132" spans="1:34" x14ac:dyDescent="0.35">
      <c r="A132" t="s">
        <v>1841</v>
      </c>
      <c r="B132">
        <v>0</v>
      </c>
      <c r="C132">
        <v>1</v>
      </c>
      <c r="D132">
        <v>0</v>
      </c>
      <c r="E132">
        <v>0</v>
      </c>
      <c r="F132" t="s">
        <v>1842</v>
      </c>
      <c r="G132" t="s">
        <v>1843</v>
      </c>
      <c r="H132" t="s">
        <v>1844</v>
      </c>
      <c r="I132" t="s">
        <v>1845</v>
      </c>
      <c r="J132" t="s">
        <v>1846</v>
      </c>
      <c r="K132" t="s">
        <v>1847</v>
      </c>
      <c r="L132">
        <v>1</v>
      </c>
      <c r="M132" t="s">
        <v>1848</v>
      </c>
      <c r="N132" t="s">
        <v>1849</v>
      </c>
      <c r="O132" t="s">
        <v>36</v>
      </c>
      <c r="P132" t="s">
        <v>1850</v>
      </c>
      <c r="Q132">
        <v>1</v>
      </c>
      <c r="R132" t="s">
        <v>43</v>
      </c>
      <c r="S132" t="s">
        <v>1851</v>
      </c>
      <c r="T132" t="s">
        <v>1852</v>
      </c>
      <c r="U132" t="s">
        <v>1853</v>
      </c>
      <c r="V132" t="s">
        <v>1854</v>
      </c>
      <c r="W132">
        <v>1</v>
      </c>
      <c r="X132">
        <v>1</v>
      </c>
      <c r="Y132">
        <v>1</v>
      </c>
      <c r="Z132">
        <v>6</v>
      </c>
      <c r="AA132">
        <v>2</v>
      </c>
      <c r="AB132" t="s">
        <v>1855</v>
      </c>
      <c r="AC132" t="s">
        <v>49</v>
      </c>
      <c r="AD132" t="s">
        <v>49</v>
      </c>
      <c r="AE132" t="s">
        <v>49</v>
      </c>
      <c r="AF132" t="s">
        <v>1856</v>
      </c>
      <c r="AG132">
        <v>4</v>
      </c>
      <c r="AH132">
        <v>12</v>
      </c>
    </row>
    <row r="133" spans="1:34" x14ac:dyDescent="0.35">
      <c r="A133" t="s">
        <v>1857</v>
      </c>
      <c r="B133">
        <v>1</v>
      </c>
      <c r="C133">
        <v>1</v>
      </c>
      <c r="D133">
        <v>0</v>
      </c>
      <c r="E133">
        <v>0</v>
      </c>
      <c r="F133" t="s">
        <v>1858</v>
      </c>
      <c r="G133" t="s">
        <v>1859</v>
      </c>
      <c r="H133" t="s">
        <v>1860</v>
      </c>
      <c r="I133" t="s">
        <v>1861</v>
      </c>
      <c r="J133" t="s">
        <v>1862</v>
      </c>
      <c r="K133" t="s">
        <v>1863</v>
      </c>
      <c r="L133">
        <v>3</v>
      </c>
      <c r="M133" t="s">
        <v>1864</v>
      </c>
      <c r="N133" t="s">
        <v>1865</v>
      </c>
      <c r="O133" t="s">
        <v>36</v>
      </c>
      <c r="P133" t="s">
        <v>1866</v>
      </c>
      <c r="Q133">
        <v>2</v>
      </c>
      <c r="R133" t="s">
        <v>43</v>
      </c>
      <c r="S133" t="s">
        <v>1867</v>
      </c>
      <c r="T133" t="s">
        <v>1868</v>
      </c>
      <c r="U133" t="s">
        <v>1869</v>
      </c>
      <c r="V133" t="s">
        <v>1870</v>
      </c>
      <c r="W133">
        <v>3</v>
      </c>
      <c r="X133">
        <v>3</v>
      </c>
      <c r="Y133">
        <v>3</v>
      </c>
      <c r="Z133">
        <v>41</v>
      </c>
      <c r="AA133">
        <v>15</v>
      </c>
      <c r="AB133" t="s">
        <v>36</v>
      </c>
      <c r="AC133" t="s">
        <v>43</v>
      </c>
      <c r="AD133" t="s">
        <v>43</v>
      </c>
      <c r="AE133" t="s">
        <v>43</v>
      </c>
      <c r="AF133" t="s">
        <v>36</v>
      </c>
      <c r="AG133">
        <v>3</v>
      </c>
      <c r="AH133">
        <v>5</v>
      </c>
    </row>
    <row r="134" spans="1:34" x14ac:dyDescent="0.35">
      <c r="A134" t="s">
        <v>1871</v>
      </c>
      <c r="B134">
        <v>1</v>
      </c>
      <c r="C134">
        <v>0</v>
      </c>
      <c r="D134">
        <v>0</v>
      </c>
      <c r="E134">
        <v>0</v>
      </c>
      <c r="F134" t="s">
        <v>1872</v>
      </c>
      <c r="G134" t="s">
        <v>36</v>
      </c>
      <c r="H134" t="s">
        <v>1873</v>
      </c>
      <c r="I134" t="s">
        <v>1874</v>
      </c>
      <c r="J134" t="s">
        <v>1875</v>
      </c>
      <c r="K134" t="s">
        <v>1876</v>
      </c>
      <c r="L134">
        <v>1</v>
      </c>
      <c r="M134" t="s">
        <v>1877</v>
      </c>
      <c r="N134" t="s">
        <v>1878</v>
      </c>
      <c r="O134" t="s">
        <v>36</v>
      </c>
      <c r="P134" t="s">
        <v>1879</v>
      </c>
      <c r="Q134">
        <v>1</v>
      </c>
      <c r="R134" t="s">
        <v>43</v>
      </c>
      <c r="S134" t="s">
        <v>1880</v>
      </c>
      <c r="T134" t="s">
        <v>1881</v>
      </c>
      <c r="U134" t="s">
        <v>1882</v>
      </c>
      <c r="V134" t="s">
        <v>36</v>
      </c>
      <c r="W134">
        <v>2</v>
      </c>
      <c r="X134">
        <v>2</v>
      </c>
      <c r="Y134">
        <v>1</v>
      </c>
      <c r="Z134"/>
      <c r="AA134"/>
      <c r="AB134" t="s">
        <v>36</v>
      </c>
      <c r="AC134" t="s">
        <v>49</v>
      </c>
      <c r="AD134" t="s">
        <v>49</v>
      </c>
      <c r="AE134" t="s">
        <v>49</v>
      </c>
      <c r="AF134" t="s">
        <v>36</v>
      </c>
      <c r="AG134">
        <v>1</v>
      </c>
      <c r="AH134">
        <v>0</v>
      </c>
    </row>
    <row r="135" spans="1:34" x14ac:dyDescent="0.35">
      <c r="A135" t="s">
        <v>1883</v>
      </c>
      <c r="B135">
        <v>1</v>
      </c>
      <c r="C135">
        <v>0</v>
      </c>
      <c r="D135">
        <v>0</v>
      </c>
      <c r="E135">
        <v>0</v>
      </c>
      <c r="F135" t="s">
        <v>1884</v>
      </c>
      <c r="G135" t="s">
        <v>1885</v>
      </c>
      <c r="H135" t="s">
        <v>1886</v>
      </c>
      <c r="I135" t="s">
        <v>1887</v>
      </c>
      <c r="J135" t="s">
        <v>1888</v>
      </c>
      <c r="K135" t="s">
        <v>1889</v>
      </c>
      <c r="L135">
        <v>1</v>
      </c>
      <c r="M135" t="s">
        <v>1890</v>
      </c>
      <c r="N135" t="s">
        <v>1891</v>
      </c>
      <c r="O135" t="s">
        <v>36</v>
      </c>
      <c r="P135" t="s">
        <v>36</v>
      </c>
      <c r="Q135">
        <v>0</v>
      </c>
      <c r="R135" t="s">
        <v>43</v>
      </c>
      <c r="S135" t="s">
        <v>1892</v>
      </c>
      <c r="T135" t="s">
        <v>1893</v>
      </c>
      <c r="U135" t="s">
        <v>1894</v>
      </c>
      <c r="V135" t="s">
        <v>1895</v>
      </c>
      <c r="W135">
        <v>0</v>
      </c>
      <c r="X135">
        <v>1</v>
      </c>
      <c r="Y135">
        <v>1</v>
      </c>
      <c r="Z135"/>
      <c r="AA135"/>
      <c r="AB135" t="s">
        <v>36</v>
      </c>
      <c r="AC135" t="s">
        <v>43</v>
      </c>
      <c r="AD135" t="s">
        <v>43</v>
      </c>
      <c r="AE135" t="s">
        <v>43</v>
      </c>
      <c r="AF135" t="s">
        <v>36</v>
      </c>
      <c r="AG135">
        <v>1</v>
      </c>
      <c r="AH135">
        <v>7</v>
      </c>
    </row>
    <row r="136" spans="1:34" x14ac:dyDescent="0.35">
      <c r="A136" t="s">
        <v>1896</v>
      </c>
      <c r="B136">
        <v>0</v>
      </c>
      <c r="C136">
        <v>1</v>
      </c>
      <c r="D136">
        <v>1</v>
      </c>
      <c r="E136">
        <v>1</v>
      </c>
      <c r="F136" t="s">
        <v>1897</v>
      </c>
      <c r="G136" t="s">
        <v>1898</v>
      </c>
      <c r="H136" t="s">
        <v>1899</v>
      </c>
      <c r="I136" t="s">
        <v>1900</v>
      </c>
      <c r="J136" t="s">
        <v>1136</v>
      </c>
      <c r="K136" t="s">
        <v>1901</v>
      </c>
      <c r="L136">
        <v>1</v>
      </c>
      <c r="M136" t="s">
        <v>1138</v>
      </c>
      <c r="N136" t="s">
        <v>1902</v>
      </c>
      <c r="O136" t="s">
        <v>36</v>
      </c>
      <c r="P136" t="s">
        <v>1903</v>
      </c>
      <c r="Q136">
        <v>3</v>
      </c>
      <c r="R136" t="s">
        <v>43</v>
      </c>
      <c r="S136" t="s">
        <v>1904</v>
      </c>
      <c r="T136" t="s">
        <v>1905</v>
      </c>
      <c r="U136" t="s">
        <v>1906</v>
      </c>
      <c r="V136" t="s">
        <v>36</v>
      </c>
      <c r="W136">
        <v>2</v>
      </c>
      <c r="X136">
        <v>1</v>
      </c>
      <c r="Y136">
        <v>1</v>
      </c>
      <c r="Z136">
        <v>2</v>
      </c>
      <c r="AA136">
        <v>1</v>
      </c>
      <c r="AB136" t="s">
        <v>36</v>
      </c>
      <c r="AC136" t="s">
        <v>49</v>
      </c>
      <c r="AD136" t="s">
        <v>49</v>
      </c>
      <c r="AE136" t="s">
        <v>49</v>
      </c>
      <c r="AF136" t="s">
        <v>36</v>
      </c>
      <c r="AG136">
        <v>2</v>
      </c>
      <c r="AH136">
        <v>52</v>
      </c>
    </row>
    <row r="137" spans="1:34" x14ac:dyDescent="0.35">
      <c r="A137" t="s">
        <v>1907</v>
      </c>
      <c r="B137">
        <v>1</v>
      </c>
      <c r="C137">
        <v>1</v>
      </c>
      <c r="D137">
        <v>0</v>
      </c>
      <c r="E137">
        <v>0</v>
      </c>
      <c r="F137" t="s">
        <v>1908</v>
      </c>
      <c r="G137" t="s">
        <v>36</v>
      </c>
      <c r="H137" t="s">
        <v>1909</v>
      </c>
      <c r="I137" t="s">
        <v>1910</v>
      </c>
      <c r="J137" t="s">
        <v>1911</v>
      </c>
      <c r="K137" t="s">
        <v>36</v>
      </c>
      <c r="L137">
        <v>0</v>
      </c>
      <c r="M137" t="s">
        <v>40</v>
      </c>
      <c r="N137" t="s">
        <v>1912</v>
      </c>
      <c r="O137" t="s">
        <v>1913</v>
      </c>
      <c r="P137" t="s">
        <v>1914</v>
      </c>
      <c r="Q137">
        <v>5</v>
      </c>
      <c r="R137" t="s">
        <v>43</v>
      </c>
      <c r="S137" t="s">
        <v>1915</v>
      </c>
      <c r="T137" t="s">
        <v>1916</v>
      </c>
      <c r="U137" t="s">
        <v>1917</v>
      </c>
      <c r="V137" t="s">
        <v>1918</v>
      </c>
      <c r="W137">
        <v>1</v>
      </c>
      <c r="X137">
        <v>0</v>
      </c>
      <c r="Y137">
        <v>0</v>
      </c>
      <c r="Z137">
        <v>3</v>
      </c>
      <c r="AA137">
        <v>2</v>
      </c>
      <c r="AB137" t="s">
        <v>1919</v>
      </c>
      <c r="AC137" t="s">
        <v>49</v>
      </c>
      <c r="AD137" t="s">
        <v>49</v>
      </c>
      <c r="AE137" t="s">
        <v>49</v>
      </c>
      <c r="AF137" t="s">
        <v>36</v>
      </c>
      <c r="AG137">
        <v>0</v>
      </c>
      <c r="AH137">
        <v>6</v>
      </c>
    </row>
    <row r="138" spans="1:34" x14ac:dyDescent="0.35">
      <c r="A138" t="s">
        <v>1920</v>
      </c>
      <c r="B138">
        <v>1</v>
      </c>
      <c r="C138">
        <v>1</v>
      </c>
      <c r="D138">
        <v>0</v>
      </c>
      <c r="E138">
        <v>1</v>
      </c>
      <c r="F138" t="s">
        <v>1921</v>
      </c>
      <c r="G138" t="s">
        <v>1922</v>
      </c>
      <c r="H138" t="s">
        <v>1923</v>
      </c>
      <c r="I138" t="s">
        <v>1924</v>
      </c>
      <c r="J138" t="s">
        <v>1925</v>
      </c>
      <c r="K138" t="s">
        <v>36</v>
      </c>
      <c r="L138">
        <v>0</v>
      </c>
      <c r="M138" t="s">
        <v>230</v>
      </c>
      <c r="N138" t="s">
        <v>1926</v>
      </c>
      <c r="O138" t="s">
        <v>36</v>
      </c>
      <c r="P138" t="s">
        <v>36</v>
      </c>
      <c r="Q138">
        <v>0</v>
      </c>
      <c r="R138" t="s">
        <v>43</v>
      </c>
      <c r="S138" t="s">
        <v>1927</v>
      </c>
      <c r="T138" t="s">
        <v>1928</v>
      </c>
      <c r="U138" t="s">
        <v>1929</v>
      </c>
      <c r="V138" t="s">
        <v>1930</v>
      </c>
      <c r="W138">
        <v>0</v>
      </c>
      <c r="X138">
        <v>0</v>
      </c>
      <c r="Y138">
        <v>0</v>
      </c>
      <c r="Z138"/>
      <c r="AA138"/>
      <c r="AB138" t="s">
        <v>36</v>
      </c>
      <c r="AC138" t="s">
        <v>49</v>
      </c>
      <c r="AD138" t="s">
        <v>49</v>
      </c>
      <c r="AE138" t="s">
        <v>49</v>
      </c>
      <c r="AF138" t="s">
        <v>36</v>
      </c>
      <c r="AG138">
        <v>0</v>
      </c>
      <c r="AH138">
        <v>5</v>
      </c>
    </row>
    <row r="139" spans="1:34" x14ac:dyDescent="0.35">
      <c r="A139" t="s">
        <v>1931</v>
      </c>
      <c r="B139">
        <v>1</v>
      </c>
      <c r="C139">
        <v>0</v>
      </c>
      <c r="D139">
        <v>0</v>
      </c>
      <c r="E139">
        <v>0</v>
      </c>
      <c r="F139" t="s">
        <v>1932</v>
      </c>
      <c r="G139" t="s">
        <v>36</v>
      </c>
      <c r="H139" t="s">
        <v>1933</v>
      </c>
      <c r="I139" t="s">
        <v>1934</v>
      </c>
      <c r="J139" t="s">
        <v>1935</v>
      </c>
      <c r="K139" t="s">
        <v>36</v>
      </c>
      <c r="L139">
        <v>0</v>
      </c>
      <c r="M139" t="s">
        <v>40</v>
      </c>
      <c r="N139" t="s">
        <v>1936</v>
      </c>
      <c r="O139" t="s">
        <v>36</v>
      </c>
      <c r="P139" t="s">
        <v>1937</v>
      </c>
      <c r="Q139">
        <v>8</v>
      </c>
      <c r="R139" t="s">
        <v>43</v>
      </c>
      <c r="S139" t="s">
        <v>1938</v>
      </c>
      <c r="T139" t="s">
        <v>1939</v>
      </c>
      <c r="U139" t="s">
        <v>1940</v>
      </c>
      <c r="V139" t="s">
        <v>1941</v>
      </c>
      <c r="W139">
        <v>0</v>
      </c>
      <c r="X139">
        <v>0</v>
      </c>
      <c r="Y139">
        <v>0</v>
      </c>
      <c r="Z139"/>
      <c r="AA139"/>
      <c r="AB139" t="s">
        <v>1942</v>
      </c>
      <c r="AC139" t="s">
        <v>49</v>
      </c>
      <c r="AD139" t="s">
        <v>49</v>
      </c>
      <c r="AE139" t="s">
        <v>49</v>
      </c>
      <c r="AF139" t="s">
        <v>36</v>
      </c>
      <c r="AG139">
        <v>0</v>
      </c>
      <c r="AH139">
        <v>46</v>
      </c>
    </row>
    <row r="140" spans="1:34" x14ac:dyDescent="0.35">
      <c r="A140" t="s">
        <v>1943</v>
      </c>
      <c r="B140">
        <v>1</v>
      </c>
      <c r="C140">
        <v>0</v>
      </c>
      <c r="D140">
        <v>0</v>
      </c>
      <c r="E140">
        <v>0</v>
      </c>
      <c r="F140" t="s">
        <v>1944</v>
      </c>
      <c r="G140" t="s">
        <v>1945</v>
      </c>
      <c r="H140" t="s">
        <v>1946</v>
      </c>
      <c r="I140" t="s">
        <v>1947</v>
      </c>
      <c r="J140" t="s">
        <v>1948</v>
      </c>
      <c r="K140" t="s">
        <v>36</v>
      </c>
      <c r="L140">
        <v>0</v>
      </c>
      <c r="M140" t="s">
        <v>1949</v>
      </c>
      <c r="N140" t="s">
        <v>1950</v>
      </c>
      <c r="O140" t="s">
        <v>1951</v>
      </c>
      <c r="P140" t="s">
        <v>1952</v>
      </c>
      <c r="Q140">
        <v>5</v>
      </c>
      <c r="R140" t="s">
        <v>49</v>
      </c>
      <c r="S140" t="s">
        <v>1953</v>
      </c>
      <c r="T140" t="s">
        <v>1954</v>
      </c>
      <c r="U140" t="s">
        <v>1955</v>
      </c>
      <c r="V140" t="s">
        <v>1956</v>
      </c>
      <c r="W140">
        <v>4</v>
      </c>
      <c r="X140">
        <v>0</v>
      </c>
      <c r="Y140">
        <v>0</v>
      </c>
      <c r="Z140">
        <v>44</v>
      </c>
      <c r="AA140">
        <v>10</v>
      </c>
      <c r="AB140" t="s">
        <v>1957</v>
      </c>
      <c r="AC140" t="s">
        <v>49</v>
      </c>
      <c r="AD140" t="s">
        <v>49</v>
      </c>
      <c r="AE140" t="s">
        <v>49</v>
      </c>
      <c r="AF140" t="s">
        <v>36</v>
      </c>
      <c r="AG140">
        <v>0</v>
      </c>
      <c r="AH140">
        <v>26</v>
      </c>
    </row>
    <row r="141" spans="1:34" x14ac:dyDescent="0.35">
      <c r="A141" t="s">
        <v>1958</v>
      </c>
      <c r="B141">
        <v>1</v>
      </c>
      <c r="C141">
        <v>0</v>
      </c>
      <c r="D141">
        <v>0</v>
      </c>
      <c r="E141">
        <v>0</v>
      </c>
      <c r="F141" t="s">
        <v>1959</v>
      </c>
      <c r="G141" t="s">
        <v>1960</v>
      </c>
      <c r="H141" t="s">
        <v>1961</v>
      </c>
      <c r="I141" t="s">
        <v>1962</v>
      </c>
      <c r="J141" t="s">
        <v>1963</v>
      </c>
      <c r="K141" t="s">
        <v>36</v>
      </c>
      <c r="L141">
        <v>0</v>
      </c>
      <c r="M141" t="s">
        <v>40</v>
      </c>
      <c r="N141" t="s">
        <v>1964</v>
      </c>
      <c r="O141" t="s">
        <v>36</v>
      </c>
      <c r="P141" t="s">
        <v>1965</v>
      </c>
      <c r="Q141">
        <v>3</v>
      </c>
      <c r="R141" t="s">
        <v>43</v>
      </c>
      <c r="S141" t="s">
        <v>1966</v>
      </c>
      <c r="T141" t="s">
        <v>1967</v>
      </c>
      <c r="U141" t="s">
        <v>1968</v>
      </c>
      <c r="V141" t="s">
        <v>1969</v>
      </c>
      <c r="W141">
        <v>0</v>
      </c>
      <c r="X141">
        <v>0</v>
      </c>
      <c r="Y141">
        <v>0</v>
      </c>
      <c r="Z141">
        <v>4</v>
      </c>
      <c r="AA141">
        <v>2</v>
      </c>
      <c r="AB141" t="s">
        <v>1970</v>
      </c>
      <c r="AC141" t="s">
        <v>49</v>
      </c>
      <c r="AD141" t="s">
        <v>43</v>
      </c>
      <c r="AE141" t="s">
        <v>49</v>
      </c>
      <c r="AF141" t="s">
        <v>36</v>
      </c>
      <c r="AG141">
        <v>0</v>
      </c>
      <c r="AH141">
        <v>19</v>
      </c>
    </row>
    <row r="142" spans="1:34" x14ac:dyDescent="0.35">
      <c r="A142" t="s">
        <v>1971</v>
      </c>
      <c r="B142">
        <v>1</v>
      </c>
      <c r="C142">
        <v>1</v>
      </c>
      <c r="D142">
        <v>0</v>
      </c>
      <c r="E142">
        <v>0</v>
      </c>
      <c r="F142" t="s">
        <v>1972</v>
      </c>
      <c r="G142" t="s">
        <v>36</v>
      </c>
      <c r="H142" t="s">
        <v>1973</v>
      </c>
      <c r="I142" t="s">
        <v>1974</v>
      </c>
      <c r="J142" t="s">
        <v>1975</v>
      </c>
      <c r="K142" t="s">
        <v>36</v>
      </c>
      <c r="L142">
        <v>0</v>
      </c>
      <c r="M142" t="s">
        <v>40</v>
      </c>
      <c r="N142" t="s">
        <v>1976</v>
      </c>
      <c r="O142" t="s">
        <v>36</v>
      </c>
      <c r="P142" t="s">
        <v>1977</v>
      </c>
      <c r="Q142">
        <v>5</v>
      </c>
      <c r="R142" t="s">
        <v>43</v>
      </c>
      <c r="S142" t="s">
        <v>1978</v>
      </c>
      <c r="T142" t="s">
        <v>1979</v>
      </c>
      <c r="U142" t="s">
        <v>1980</v>
      </c>
      <c r="V142" t="s">
        <v>1981</v>
      </c>
      <c r="W142">
        <v>0</v>
      </c>
      <c r="X142">
        <v>0</v>
      </c>
      <c r="Y142">
        <v>0</v>
      </c>
      <c r="Z142"/>
      <c r="AA142"/>
      <c r="AB142" t="s">
        <v>1982</v>
      </c>
      <c r="AC142" t="s">
        <v>49</v>
      </c>
      <c r="AD142" t="s">
        <v>49</v>
      </c>
      <c r="AE142" t="s">
        <v>49</v>
      </c>
      <c r="AF142" t="s">
        <v>36</v>
      </c>
      <c r="AG142">
        <v>0</v>
      </c>
      <c r="AH142">
        <v>30</v>
      </c>
    </row>
    <row r="143" spans="1:34" x14ac:dyDescent="0.35">
      <c r="A143" t="s">
        <v>1983</v>
      </c>
      <c r="B143">
        <v>1</v>
      </c>
      <c r="C143">
        <v>0</v>
      </c>
      <c r="D143">
        <v>0</v>
      </c>
      <c r="E143">
        <v>0</v>
      </c>
      <c r="F143" t="s">
        <v>1984</v>
      </c>
      <c r="G143" t="s">
        <v>36</v>
      </c>
      <c r="H143" t="s">
        <v>1985</v>
      </c>
      <c r="I143" t="s">
        <v>1986</v>
      </c>
      <c r="J143" t="s">
        <v>1987</v>
      </c>
      <c r="K143" t="s">
        <v>36</v>
      </c>
      <c r="L143">
        <v>0</v>
      </c>
      <c r="M143" t="s">
        <v>40</v>
      </c>
      <c r="N143" t="s">
        <v>1988</v>
      </c>
      <c r="O143" t="s">
        <v>36</v>
      </c>
      <c r="P143" t="s">
        <v>1989</v>
      </c>
      <c r="Q143">
        <v>10</v>
      </c>
      <c r="R143" t="s">
        <v>43</v>
      </c>
      <c r="S143" t="s">
        <v>1990</v>
      </c>
      <c r="T143" t="s">
        <v>1991</v>
      </c>
      <c r="U143" t="s">
        <v>1992</v>
      </c>
      <c r="V143" t="s">
        <v>1993</v>
      </c>
      <c r="W143">
        <v>0</v>
      </c>
      <c r="X143">
        <v>0</v>
      </c>
      <c r="Y143">
        <v>0</v>
      </c>
      <c r="Z143">
        <v>19</v>
      </c>
      <c r="AA143">
        <v>7</v>
      </c>
      <c r="AB143" t="s">
        <v>1994</v>
      </c>
      <c r="AC143" t="s">
        <v>49</v>
      </c>
      <c r="AD143" t="s">
        <v>49</v>
      </c>
      <c r="AE143" t="s">
        <v>49</v>
      </c>
      <c r="AF143" t="s">
        <v>36</v>
      </c>
      <c r="AG143">
        <v>0</v>
      </c>
      <c r="AH143">
        <v>35</v>
      </c>
    </row>
    <row r="144" spans="1:34" x14ac:dyDescent="0.35">
      <c r="A144" t="s">
        <v>1995</v>
      </c>
      <c r="B144">
        <v>1</v>
      </c>
      <c r="C144">
        <v>0</v>
      </c>
      <c r="D144">
        <v>0</v>
      </c>
      <c r="E144">
        <v>0</v>
      </c>
      <c r="F144" t="s">
        <v>1996</v>
      </c>
      <c r="G144" t="s">
        <v>36</v>
      </c>
      <c r="H144" t="s">
        <v>1997</v>
      </c>
      <c r="I144" t="s">
        <v>1998</v>
      </c>
      <c r="J144" t="s">
        <v>1999</v>
      </c>
      <c r="K144" t="s">
        <v>36</v>
      </c>
      <c r="L144">
        <v>0</v>
      </c>
      <c r="M144" t="s">
        <v>40</v>
      </c>
      <c r="N144" t="s">
        <v>2000</v>
      </c>
      <c r="O144" t="s">
        <v>36</v>
      </c>
      <c r="P144" t="s">
        <v>2001</v>
      </c>
      <c r="Q144">
        <v>6</v>
      </c>
      <c r="R144" t="s">
        <v>43</v>
      </c>
      <c r="S144" t="s">
        <v>2002</v>
      </c>
      <c r="T144" t="s">
        <v>2003</v>
      </c>
      <c r="U144" t="s">
        <v>2004</v>
      </c>
      <c r="V144" t="s">
        <v>2005</v>
      </c>
      <c r="W144">
        <v>0</v>
      </c>
      <c r="X144">
        <v>1</v>
      </c>
      <c r="Y144">
        <v>0</v>
      </c>
      <c r="Z144">
        <v>17</v>
      </c>
      <c r="AA144">
        <v>6</v>
      </c>
      <c r="AB144" t="s">
        <v>2006</v>
      </c>
      <c r="AC144" t="s">
        <v>49</v>
      </c>
      <c r="AD144" t="s">
        <v>49</v>
      </c>
      <c r="AE144" t="s">
        <v>49</v>
      </c>
      <c r="AF144" t="s">
        <v>36</v>
      </c>
      <c r="AG144">
        <v>0</v>
      </c>
      <c r="AH144">
        <v>94</v>
      </c>
    </row>
    <row r="145" spans="1:34" x14ac:dyDescent="0.35">
      <c r="A145" t="s">
        <v>2007</v>
      </c>
      <c r="B145">
        <v>0</v>
      </c>
      <c r="C145">
        <v>1</v>
      </c>
      <c r="D145">
        <v>0</v>
      </c>
      <c r="E145">
        <v>1</v>
      </c>
      <c r="F145" t="s">
        <v>2008</v>
      </c>
      <c r="G145" t="s">
        <v>36</v>
      </c>
      <c r="H145" t="s">
        <v>2009</v>
      </c>
      <c r="I145" t="s">
        <v>2010</v>
      </c>
      <c r="J145" t="s">
        <v>2011</v>
      </c>
      <c r="K145" t="s">
        <v>2012</v>
      </c>
      <c r="L145">
        <v>1</v>
      </c>
      <c r="M145" t="s">
        <v>321</v>
      </c>
      <c r="N145" t="s">
        <v>2013</v>
      </c>
      <c r="O145" t="s">
        <v>2014</v>
      </c>
      <c r="P145" t="s">
        <v>2015</v>
      </c>
      <c r="Q145">
        <v>3</v>
      </c>
      <c r="R145" t="s">
        <v>49</v>
      </c>
      <c r="S145" t="s">
        <v>2016</v>
      </c>
      <c r="T145" t="s">
        <v>2017</v>
      </c>
      <c r="U145" t="s">
        <v>2018</v>
      </c>
      <c r="V145" t="s">
        <v>2019</v>
      </c>
      <c r="W145">
        <v>2</v>
      </c>
      <c r="X145">
        <v>1</v>
      </c>
      <c r="Y145">
        <v>1</v>
      </c>
      <c r="Z145">
        <v>2</v>
      </c>
      <c r="AA145">
        <v>1</v>
      </c>
      <c r="AB145" t="s">
        <v>2020</v>
      </c>
      <c r="AC145" t="s">
        <v>49</v>
      </c>
      <c r="AD145" t="s">
        <v>49</v>
      </c>
      <c r="AE145" t="s">
        <v>49</v>
      </c>
      <c r="AF145" t="s">
        <v>36</v>
      </c>
      <c r="AG145">
        <v>3</v>
      </c>
      <c r="AH145">
        <v>16</v>
      </c>
    </row>
    <row r="146" spans="1:34" x14ac:dyDescent="0.35">
      <c r="A146" t="s">
        <v>2021</v>
      </c>
      <c r="B146">
        <v>0</v>
      </c>
      <c r="C146">
        <v>1</v>
      </c>
      <c r="D146">
        <v>1</v>
      </c>
      <c r="E146">
        <v>0</v>
      </c>
      <c r="F146" t="s">
        <v>2022</v>
      </c>
      <c r="G146" t="s">
        <v>2023</v>
      </c>
      <c r="H146" t="s">
        <v>2024</v>
      </c>
      <c r="I146" t="s">
        <v>2025</v>
      </c>
      <c r="J146" t="s">
        <v>2026</v>
      </c>
      <c r="K146" t="s">
        <v>2027</v>
      </c>
      <c r="L146">
        <v>1</v>
      </c>
      <c r="M146" t="s">
        <v>1877</v>
      </c>
      <c r="N146" t="s">
        <v>2028</v>
      </c>
      <c r="O146" t="s">
        <v>36</v>
      </c>
      <c r="P146" t="s">
        <v>2029</v>
      </c>
      <c r="Q146">
        <v>1</v>
      </c>
      <c r="R146" t="s">
        <v>43</v>
      </c>
      <c r="S146" t="s">
        <v>2030</v>
      </c>
      <c r="T146" t="s">
        <v>2031</v>
      </c>
      <c r="U146" t="s">
        <v>2032</v>
      </c>
      <c r="V146" t="s">
        <v>36</v>
      </c>
      <c r="W146">
        <v>2</v>
      </c>
      <c r="X146">
        <v>2</v>
      </c>
      <c r="Y146">
        <v>1</v>
      </c>
      <c r="Z146"/>
      <c r="AA146"/>
      <c r="AB146" t="s">
        <v>2033</v>
      </c>
      <c r="AC146" t="s">
        <v>49</v>
      </c>
      <c r="AD146" t="s">
        <v>49</v>
      </c>
      <c r="AE146" t="s">
        <v>49</v>
      </c>
      <c r="AF146" t="s">
        <v>36</v>
      </c>
      <c r="AG146">
        <v>3</v>
      </c>
      <c r="AH146">
        <v>180</v>
      </c>
    </row>
    <row r="147" spans="1:34" x14ac:dyDescent="0.35">
      <c r="A147" t="s">
        <v>2034</v>
      </c>
      <c r="B147">
        <v>1</v>
      </c>
      <c r="C147">
        <v>0</v>
      </c>
      <c r="D147">
        <v>0</v>
      </c>
      <c r="E147">
        <v>0</v>
      </c>
      <c r="F147" t="s">
        <v>2035</v>
      </c>
      <c r="G147" t="s">
        <v>2036</v>
      </c>
      <c r="H147" t="s">
        <v>2037</v>
      </c>
      <c r="I147" t="s">
        <v>2038</v>
      </c>
      <c r="J147" t="s">
        <v>2039</v>
      </c>
      <c r="K147" t="s">
        <v>2040</v>
      </c>
      <c r="L147">
        <v>24</v>
      </c>
      <c r="M147" t="s">
        <v>2041</v>
      </c>
      <c r="N147" t="s">
        <v>2042</v>
      </c>
      <c r="O147" t="s">
        <v>2043</v>
      </c>
      <c r="P147" t="s">
        <v>2044</v>
      </c>
      <c r="Q147">
        <v>4</v>
      </c>
      <c r="R147" t="s">
        <v>49</v>
      </c>
      <c r="S147" t="s">
        <v>2045</v>
      </c>
      <c r="T147" t="s">
        <v>2046</v>
      </c>
      <c r="U147" t="s">
        <v>2047</v>
      </c>
      <c r="V147" t="s">
        <v>2048</v>
      </c>
      <c r="W147">
        <v>25</v>
      </c>
      <c r="X147">
        <v>21</v>
      </c>
      <c r="Y147">
        <v>22</v>
      </c>
      <c r="Z147"/>
      <c r="AA147"/>
      <c r="AB147" t="s">
        <v>36</v>
      </c>
      <c r="AC147" t="s">
        <v>43</v>
      </c>
      <c r="AD147" t="s">
        <v>43</v>
      </c>
      <c r="AE147" t="s">
        <v>43</v>
      </c>
      <c r="AF147" t="s">
        <v>36</v>
      </c>
      <c r="AG147">
        <v>3</v>
      </c>
      <c r="AH147">
        <v>35</v>
      </c>
    </row>
    <row r="148" spans="1:34" x14ac:dyDescent="0.35">
      <c r="A148" t="s">
        <v>2049</v>
      </c>
      <c r="B148">
        <v>1</v>
      </c>
      <c r="C148">
        <v>1</v>
      </c>
      <c r="D148">
        <v>1</v>
      </c>
      <c r="E148">
        <v>1</v>
      </c>
      <c r="F148" t="s">
        <v>2050</v>
      </c>
      <c r="G148" t="s">
        <v>2051</v>
      </c>
      <c r="H148" t="s">
        <v>2052</v>
      </c>
      <c r="I148" t="s">
        <v>2053</v>
      </c>
      <c r="J148" t="s">
        <v>2054</v>
      </c>
      <c r="K148" t="s">
        <v>2055</v>
      </c>
      <c r="L148">
        <v>1</v>
      </c>
      <c r="M148" t="s">
        <v>1877</v>
      </c>
      <c r="N148" t="s">
        <v>2056</v>
      </c>
      <c r="O148" t="s">
        <v>2057</v>
      </c>
      <c r="P148" t="s">
        <v>2058</v>
      </c>
      <c r="Q148">
        <v>16</v>
      </c>
      <c r="R148" t="s">
        <v>49</v>
      </c>
      <c r="S148" t="s">
        <v>2059</v>
      </c>
      <c r="T148" t="s">
        <v>2060</v>
      </c>
      <c r="U148" t="s">
        <v>2061</v>
      </c>
      <c r="V148" t="s">
        <v>2062</v>
      </c>
      <c r="W148">
        <v>2</v>
      </c>
      <c r="X148">
        <v>0</v>
      </c>
      <c r="Y148">
        <v>1</v>
      </c>
      <c r="Z148">
        <v>4</v>
      </c>
      <c r="AA148">
        <v>2</v>
      </c>
      <c r="AB148" t="s">
        <v>2063</v>
      </c>
      <c r="AC148" t="s">
        <v>49</v>
      </c>
      <c r="AD148" t="s">
        <v>49</v>
      </c>
      <c r="AE148" t="s">
        <v>49</v>
      </c>
      <c r="AF148" t="s">
        <v>36</v>
      </c>
      <c r="AG148">
        <v>1</v>
      </c>
      <c r="AH148">
        <v>93</v>
      </c>
    </row>
    <row r="149" spans="1:34" x14ac:dyDescent="0.35">
      <c r="A149" t="s">
        <v>2064</v>
      </c>
      <c r="B149">
        <v>1</v>
      </c>
      <c r="C149">
        <v>1</v>
      </c>
      <c r="D149">
        <v>0</v>
      </c>
      <c r="E149">
        <v>0</v>
      </c>
      <c r="F149" t="s">
        <v>2065</v>
      </c>
      <c r="G149" t="s">
        <v>2066</v>
      </c>
      <c r="H149" t="s">
        <v>2067</v>
      </c>
      <c r="I149" t="s">
        <v>2068</v>
      </c>
      <c r="J149" t="s">
        <v>2069</v>
      </c>
      <c r="K149" t="s">
        <v>2070</v>
      </c>
      <c r="L149">
        <v>1</v>
      </c>
      <c r="M149" t="s">
        <v>2071</v>
      </c>
      <c r="N149" t="s">
        <v>2072</v>
      </c>
      <c r="O149" t="s">
        <v>2073</v>
      </c>
      <c r="P149" t="s">
        <v>2074</v>
      </c>
      <c r="Q149">
        <v>6</v>
      </c>
      <c r="R149" t="s">
        <v>49</v>
      </c>
      <c r="S149" t="s">
        <v>2075</v>
      </c>
      <c r="T149" t="s">
        <v>2076</v>
      </c>
      <c r="U149" t="s">
        <v>2077</v>
      </c>
      <c r="V149" t="s">
        <v>2078</v>
      </c>
      <c r="W149">
        <v>0</v>
      </c>
      <c r="X149">
        <v>0</v>
      </c>
      <c r="Y149">
        <v>1</v>
      </c>
      <c r="Z149">
        <v>3</v>
      </c>
      <c r="AA149">
        <v>3</v>
      </c>
      <c r="AB149" t="s">
        <v>36</v>
      </c>
      <c r="AC149" t="s">
        <v>49</v>
      </c>
      <c r="AD149" t="s">
        <v>49</v>
      </c>
      <c r="AE149" t="s">
        <v>43</v>
      </c>
      <c r="AF149" t="s">
        <v>36</v>
      </c>
      <c r="AG149">
        <v>0</v>
      </c>
      <c r="AH149">
        <v>87</v>
      </c>
    </row>
    <row r="150" spans="1:34" x14ac:dyDescent="0.35">
      <c r="A150" t="s">
        <v>2079</v>
      </c>
      <c r="B150">
        <v>0</v>
      </c>
      <c r="C150">
        <v>1</v>
      </c>
      <c r="D150">
        <v>1</v>
      </c>
      <c r="E150">
        <v>1</v>
      </c>
      <c r="F150" t="s">
        <v>2080</v>
      </c>
      <c r="G150" t="s">
        <v>2081</v>
      </c>
      <c r="H150" t="s">
        <v>2082</v>
      </c>
      <c r="I150" t="s">
        <v>2083</v>
      </c>
      <c r="J150" t="s">
        <v>2084</v>
      </c>
      <c r="K150" t="s">
        <v>2085</v>
      </c>
      <c r="L150">
        <v>5</v>
      </c>
      <c r="M150" t="s">
        <v>2086</v>
      </c>
      <c r="N150" t="s">
        <v>2087</v>
      </c>
      <c r="O150" t="s">
        <v>36</v>
      </c>
      <c r="P150" t="s">
        <v>36</v>
      </c>
      <c r="Q150">
        <v>0</v>
      </c>
      <c r="R150" t="s">
        <v>43</v>
      </c>
      <c r="S150" t="s">
        <v>2088</v>
      </c>
      <c r="T150" t="s">
        <v>2089</v>
      </c>
      <c r="U150" t="s">
        <v>2090</v>
      </c>
      <c r="V150" t="s">
        <v>2091</v>
      </c>
      <c r="W150">
        <v>4</v>
      </c>
      <c r="X150">
        <v>4</v>
      </c>
      <c r="Y150">
        <v>4</v>
      </c>
      <c r="Z150"/>
      <c r="AA150"/>
      <c r="AB150" t="s">
        <v>36</v>
      </c>
      <c r="AC150" t="s">
        <v>49</v>
      </c>
      <c r="AD150" t="s">
        <v>43</v>
      </c>
      <c r="AE150" t="s">
        <v>43</v>
      </c>
      <c r="AF150" t="s">
        <v>36</v>
      </c>
      <c r="AG150">
        <v>3</v>
      </c>
      <c r="AH150">
        <v>8</v>
      </c>
    </row>
    <row r="151" spans="1:34" x14ac:dyDescent="0.35">
      <c r="A151" t="s">
        <v>2092</v>
      </c>
      <c r="B151">
        <v>1</v>
      </c>
      <c r="C151">
        <v>1</v>
      </c>
      <c r="D151">
        <v>1</v>
      </c>
      <c r="E151">
        <v>0</v>
      </c>
      <c r="F151" t="s">
        <v>2093</v>
      </c>
      <c r="G151" t="s">
        <v>2094</v>
      </c>
      <c r="H151" t="s">
        <v>2095</v>
      </c>
      <c r="I151" t="s">
        <v>2096</v>
      </c>
      <c r="J151" t="s">
        <v>2097</v>
      </c>
      <c r="K151" t="s">
        <v>2098</v>
      </c>
      <c r="L151">
        <v>1</v>
      </c>
      <c r="M151" t="s">
        <v>2099</v>
      </c>
      <c r="N151" t="s">
        <v>2100</v>
      </c>
      <c r="O151" t="s">
        <v>36</v>
      </c>
      <c r="P151" t="s">
        <v>2101</v>
      </c>
      <c r="Q151">
        <v>6</v>
      </c>
      <c r="R151" t="s">
        <v>43</v>
      </c>
      <c r="S151" t="s">
        <v>2102</v>
      </c>
      <c r="T151" t="s">
        <v>2103</v>
      </c>
      <c r="U151" t="s">
        <v>2104</v>
      </c>
      <c r="V151" t="s">
        <v>2105</v>
      </c>
      <c r="W151">
        <v>2</v>
      </c>
      <c r="X151">
        <v>1</v>
      </c>
      <c r="Y151">
        <v>1</v>
      </c>
      <c r="Z151">
        <v>4</v>
      </c>
      <c r="AA151">
        <v>3</v>
      </c>
      <c r="AB151" t="s">
        <v>2106</v>
      </c>
      <c r="AC151" t="s">
        <v>49</v>
      </c>
      <c r="AD151" t="s">
        <v>49</v>
      </c>
      <c r="AE151" t="s">
        <v>49</v>
      </c>
      <c r="AF151" t="s">
        <v>36</v>
      </c>
      <c r="AG151">
        <v>3</v>
      </c>
      <c r="AH151">
        <v>60</v>
      </c>
    </row>
    <row r="152" spans="1:34" x14ac:dyDescent="0.35">
      <c r="A152" t="s">
        <v>2107</v>
      </c>
      <c r="B152">
        <v>1</v>
      </c>
      <c r="C152">
        <v>0</v>
      </c>
      <c r="D152">
        <v>0</v>
      </c>
      <c r="E152">
        <v>0</v>
      </c>
      <c r="F152" t="s">
        <v>2108</v>
      </c>
      <c r="G152" t="s">
        <v>2109</v>
      </c>
      <c r="H152" t="s">
        <v>2110</v>
      </c>
      <c r="I152" t="s">
        <v>2111</v>
      </c>
      <c r="J152" t="s">
        <v>2112</v>
      </c>
      <c r="K152" t="s">
        <v>2113</v>
      </c>
      <c r="L152">
        <v>1</v>
      </c>
      <c r="M152" t="s">
        <v>2114</v>
      </c>
      <c r="N152" t="s">
        <v>2115</v>
      </c>
      <c r="O152" t="s">
        <v>36</v>
      </c>
      <c r="P152" t="s">
        <v>2116</v>
      </c>
      <c r="Q152">
        <v>3</v>
      </c>
      <c r="R152" t="s">
        <v>43</v>
      </c>
      <c r="S152" t="s">
        <v>2117</v>
      </c>
      <c r="T152" t="s">
        <v>2118</v>
      </c>
      <c r="U152" t="s">
        <v>2119</v>
      </c>
      <c r="V152" t="s">
        <v>2120</v>
      </c>
      <c r="W152">
        <v>3</v>
      </c>
      <c r="X152">
        <v>1</v>
      </c>
      <c r="Y152">
        <v>1</v>
      </c>
      <c r="Z152"/>
      <c r="AA152"/>
      <c r="AB152" t="s">
        <v>36</v>
      </c>
      <c r="AC152" t="s">
        <v>49</v>
      </c>
      <c r="AD152" t="s">
        <v>49</v>
      </c>
      <c r="AE152" t="s">
        <v>49</v>
      </c>
      <c r="AF152" t="s">
        <v>36</v>
      </c>
      <c r="AG152">
        <v>3</v>
      </c>
      <c r="AH152">
        <v>32</v>
      </c>
    </row>
    <row r="153" spans="1:34" x14ac:dyDescent="0.35">
      <c r="A153" t="s">
        <v>2121</v>
      </c>
      <c r="B153">
        <v>0</v>
      </c>
      <c r="C153">
        <v>1</v>
      </c>
      <c r="D153">
        <v>1</v>
      </c>
      <c r="E153">
        <v>0</v>
      </c>
      <c r="F153" t="s">
        <v>2122</v>
      </c>
      <c r="G153" t="s">
        <v>2123</v>
      </c>
      <c r="H153" t="s">
        <v>2124</v>
      </c>
      <c r="I153" t="s">
        <v>2125</v>
      </c>
      <c r="J153" t="s">
        <v>2126</v>
      </c>
      <c r="K153" t="s">
        <v>2127</v>
      </c>
      <c r="L153">
        <v>1</v>
      </c>
      <c r="M153" t="s">
        <v>2128</v>
      </c>
      <c r="N153" t="s">
        <v>2129</v>
      </c>
      <c r="O153" t="s">
        <v>36</v>
      </c>
      <c r="P153" t="s">
        <v>2130</v>
      </c>
      <c r="Q153">
        <v>1</v>
      </c>
      <c r="R153" t="s">
        <v>43</v>
      </c>
      <c r="S153" t="s">
        <v>2131</v>
      </c>
      <c r="T153" t="s">
        <v>2132</v>
      </c>
      <c r="U153" t="s">
        <v>2133</v>
      </c>
      <c r="V153" t="s">
        <v>2134</v>
      </c>
      <c r="W153">
        <v>2</v>
      </c>
      <c r="X153">
        <v>1</v>
      </c>
      <c r="Y153">
        <v>1</v>
      </c>
      <c r="Z153"/>
      <c r="AA153"/>
      <c r="AB153" t="s">
        <v>36</v>
      </c>
      <c r="AC153" t="s">
        <v>49</v>
      </c>
      <c r="AD153" t="s">
        <v>49</v>
      </c>
      <c r="AE153" t="s">
        <v>49</v>
      </c>
      <c r="AF153" t="s">
        <v>36</v>
      </c>
      <c r="AG153">
        <v>3</v>
      </c>
      <c r="AH153">
        <v>12</v>
      </c>
    </row>
    <row r="154" spans="1:34" x14ac:dyDescent="0.35">
      <c r="A154" t="s">
        <v>2135</v>
      </c>
      <c r="B154">
        <v>1</v>
      </c>
      <c r="C154">
        <v>1</v>
      </c>
      <c r="D154">
        <v>1</v>
      </c>
      <c r="E154">
        <v>1</v>
      </c>
      <c r="F154" t="s">
        <v>2136</v>
      </c>
      <c r="G154" t="s">
        <v>2137</v>
      </c>
      <c r="H154" t="s">
        <v>2138</v>
      </c>
      <c r="I154" t="s">
        <v>2139</v>
      </c>
      <c r="J154" t="s">
        <v>2140</v>
      </c>
      <c r="K154" t="s">
        <v>2141</v>
      </c>
      <c r="L154">
        <v>1</v>
      </c>
      <c r="M154" t="s">
        <v>1877</v>
      </c>
      <c r="N154" t="s">
        <v>2142</v>
      </c>
      <c r="O154" t="s">
        <v>36</v>
      </c>
      <c r="P154" t="s">
        <v>2143</v>
      </c>
      <c r="Q154">
        <v>3</v>
      </c>
      <c r="R154" t="s">
        <v>43</v>
      </c>
      <c r="S154" t="s">
        <v>2144</v>
      </c>
      <c r="T154" t="s">
        <v>2145</v>
      </c>
      <c r="U154" t="s">
        <v>2146</v>
      </c>
      <c r="V154" t="s">
        <v>2147</v>
      </c>
      <c r="W154">
        <v>2</v>
      </c>
      <c r="X154">
        <v>1</v>
      </c>
      <c r="Y154">
        <v>1</v>
      </c>
      <c r="Z154"/>
      <c r="AA154"/>
      <c r="AB154" t="s">
        <v>2148</v>
      </c>
      <c r="AC154" t="s">
        <v>49</v>
      </c>
      <c r="AD154" t="s">
        <v>49</v>
      </c>
      <c r="AE154" t="s">
        <v>49</v>
      </c>
      <c r="AF154" t="s">
        <v>36</v>
      </c>
      <c r="AG154">
        <v>3</v>
      </c>
      <c r="AH154">
        <v>40</v>
      </c>
    </row>
    <row r="155" spans="1:34" x14ac:dyDescent="0.35">
      <c r="A155" t="s">
        <v>2149</v>
      </c>
      <c r="B155">
        <v>0</v>
      </c>
      <c r="C155">
        <v>1</v>
      </c>
      <c r="D155">
        <v>1</v>
      </c>
      <c r="E155">
        <v>1</v>
      </c>
      <c r="F155" t="s">
        <v>2150</v>
      </c>
      <c r="G155" t="s">
        <v>2151</v>
      </c>
      <c r="H155" t="s">
        <v>2152</v>
      </c>
      <c r="I155" t="s">
        <v>2153</v>
      </c>
      <c r="J155" t="s">
        <v>2154</v>
      </c>
      <c r="K155" t="s">
        <v>2155</v>
      </c>
      <c r="L155">
        <v>7</v>
      </c>
      <c r="M155" t="s">
        <v>557</v>
      </c>
      <c r="N155" t="s">
        <v>2156</v>
      </c>
      <c r="O155" t="s">
        <v>36</v>
      </c>
      <c r="P155" t="s">
        <v>2157</v>
      </c>
      <c r="Q155">
        <v>3</v>
      </c>
      <c r="R155" t="s">
        <v>43</v>
      </c>
      <c r="S155" t="s">
        <v>2158</v>
      </c>
      <c r="T155" t="s">
        <v>2159</v>
      </c>
      <c r="U155" t="s">
        <v>2160</v>
      </c>
      <c r="V155" t="s">
        <v>2161</v>
      </c>
      <c r="W155">
        <v>8</v>
      </c>
      <c r="X155">
        <v>8</v>
      </c>
      <c r="Y155">
        <v>7</v>
      </c>
      <c r="Z155"/>
      <c r="AA155"/>
      <c r="AB155" t="s">
        <v>36</v>
      </c>
      <c r="AC155" t="s">
        <v>49</v>
      </c>
      <c r="AD155" t="s">
        <v>49</v>
      </c>
      <c r="AE155" t="s">
        <v>49</v>
      </c>
      <c r="AF155" t="s">
        <v>36</v>
      </c>
      <c r="AG155">
        <v>2</v>
      </c>
      <c r="AH155">
        <v>34</v>
      </c>
    </row>
    <row r="156" spans="1:34" x14ac:dyDescent="0.35">
      <c r="A156" t="s">
        <v>2162</v>
      </c>
      <c r="B156">
        <v>0</v>
      </c>
      <c r="C156">
        <v>0</v>
      </c>
      <c r="D156">
        <v>1</v>
      </c>
      <c r="E156">
        <v>1</v>
      </c>
      <c r="F156" t="s">
        <v>2163</v>
      </c>
      <c r="G156" t="s">
        <v>2164</v>
      </c>
      <c r="H156" t="s">
        <v>2165</v>
      </c>
      <c r="I156" t="s">
        <v>2166</v>
      </c>
      <c r="J156" t="s">
        <v>2167</v>
      </c>
      <c r="K156" t="s">
        <v>36</v>
      </c>
      <c r="L156">
        <v>0</v>
      </c>
      <c r="M156" t="s">
        <v>2168</v>
      </c>
      <c r="N156" t="s">
        <v>2169</v>
      </c>
      <c r="O156" t="s">
        <v>36</v>
      </c>
      <c r="P156" t="s">
        <v>2170</v>
      </c>
      <c r="Q156">
        <v>2</v>
      </c>
      <c r="R156" t="s">
        <v>43</v>
      </c>
      <c r="S156" t="s">
        <v>2171</v>
      </c>
      <c r="T156" t="s">
        <v>2172</v>
      </c>
      <c r="U156" t="s">
        <v>2173</v>
      </c>
      <c r="V156" t="s">
        <v>2174</v>
      </c>
      <c r="W156">
        <v>0</v>
      </c>
      <c r="X156">
        <v>0</v>
      </c>
      <c r="Y156">
        <v>0</v>
      </c>
      <c r="Z156"/>
      <c r="AA156"/>
      <c r="AB156" t="s">
        <v>36</v>
      </c>
      <c r="AC156" t="s">
        <v>49</v>
      </c>
      <c r="AD156" t="s">
        <v>49</v>
      </c>
      <c r="AE156" t="s">
        <v>49</v>
      </c>
      <c r="AF156" t="s">
        <v>36</v>
      </c>
      <c r="AG156">
        <v>0</v>
      </c>
      <c r="AH156">
        <v>12</v>
      </c>
    </row>
    <row r="157" spans="1:34" x14ac:dyDescent="0.35">
      <c r="A157" t="s">
        <v>2175</v>
      </c>
      <c r="B157">
        <v>1</v>
      </c>
      <c r="C157">
        <v>1</v>
      </c>
      <c r="D157">
        <v>0</v>
      </c>
      <c r="E157">
        <v>0</v>
      </c>
      <c r="F157" t="s">
        <v>2176</v>
      </c>
      <c r="G157" t="s">
        <v>36</v>
      </c>
      <c r="H157" t="s">
        <v>2177</v>
      </c>
      <c r="I157" t="s">
        <v>2178</v>
      </c>
      <c r="J157" t="s">
        <v>2179</v>
      </c>
      <c r="K157" t="s">
        <v>36</v>
      </c>
      <c r="L157">
        <v>0</v>
      </c>
      <c r="M157" t="s">
        <v>2180</v>
      </c>
      <c r="N157" t="s">
        <v>2181</v>
      </c>
      <c r="O157" t="s">
        <v>36</v>
      </c>
      <c r="P157" t="s">
        <v>2182</v>
      </c>
      <c r="Q157">
        <v>1</v>
      </c>
      <c r="R157" t="s">
        <v>43</v>
      </c>
      <c r="S157" t="s">
        <v>2183</v>
      </c>
      <c r="T157" t="s">
        <v>2184</v>
      </c>
      <c r="U157" t="s">
        <v>2185</v>
      </c>
      <c r="V157" t="s">
        <v>2186</v>
      </c>
      <c r="W157">
        <v>0</v>
      </c>
      <c r="X157">
        <v>0</v>
      </c>
      <c r="Y157">
        <v>0</v>
      </c>
      <c r="Z157">
        <v>62</v>
      </c>
      <c r="AA157">
        <v>14</v>
      </c>
      <c r="AB157" t="s">
        <v>2187</v>
      </c>
      <c r="AC157" t="s">
        <v>49</v>
      </c>
      <c r="AD157" t="s">
        <v>49</v>
      </c>
      <c r="AE157" t="s">
        <v>49</v>
      </c>
      <c r="AF157" t="s">
        <v>36</v>
      </c>
      <c r="AG157">
        <v>0</v>
      </c>
      <c r="AH157">
        <v>6</v>
      </c>
    </row>
    <row r="158" spans="1:34" x14ac:dyDescent="0.35">
      <c r="A158" t="s">
        <v>2188</v>
      </c>
      <c r="B158">
        <v>1</v>
      </c>
      <c r="C158">
        <v>0</v>
      </c>
      <c r="D158">
        <v>0</v>
      </c>
      <c r="E158">
        <v>0</v>
      </c>
      <c r="F158" t="s">
        <v>2189</v>
      </c>
      <c r="G158" t="s">
        <v>2190</v>
      </c>
      <c r="H158" t="s">
        <v>2191</v>
      </c>
      <c r="I158" t="s">
        <v>2192</v>
      </c>
      <c r="J158" t="s">
        <v>2193</v>
      </c>
      <c r="K158" t="s">
        <v>2194</v>
      </c>
      <c r="L158">
        <v>1</v>
      </c>
      <c r="M158" t="s">
        <v>2195</v>
      </c>
      <c r="N158" t="s">
        <v>2196</v>
      </c>
      <c r="O158" t="s">
        <v>2197</v>
      </c>
      <c r="P158" t="s">
        <v>2198</v>
      </c>
      <c r="Q158">
        <v>1</v>
      </c>
      <c r="R158" t="s">
        <v>43</v>
      </c>
      <c r="S158" t="s">
        <v>2199</v>
      </c>
      <c r="T158" t="s">
        <v>2200</v>
      </c>
      <c r="U158" t="s">
        <v>2201</v>
      </c>
      <c r="V158" t="s">
        <v>2202</v>
      </c>
      <c r="W158">
        <v>1</v>
      </c>
      <c r="X158">
        <v>0</v>
      </c>
      <c r="Y158">
        <v>1</v>
      </c>
      <c r="Z158"/>
      <c r="AA158"/>
      <c r="AB158" t="s">
        <v>2203</v>
      </c>
      <c r="AC158" t="s">
        <v>49</v>
      </c>
      <c r="AD158" t="s">
        <v>43</v>
      </c>
      <c r="AE158" t="s">
        <v>43</v>
      </c>
      <c r="AF158" t="s">
        <v>36</v>
      </c>
      <c r="AG158">
        <v>1</v>
      </c>
      <c r="AH158">
        <v>9</v>
      </c>
    </row>
    <row r="159" spans="1:34" x14ac:dyDescent="0.35">
      <c r="A159" t="s">
        <v>2204</v>
      </c>
      <c r="B159">
        <v>1</v>
      </c>
      <c r="C159">
        <v>1</v>
      </c>
      <c r="D159">
        <v>0</v>
      </c>
      <c r="E159">
        <v>0</v>
      </c>
      <c r="F159" t="s">
        <v>2205</v>
      </c>
      <c r="G159" t="s">
        <v>2206</v>
      </c>
      <c r="H159" t="s">
        <v>2207</v>
      </c>
      <c r="I159" t="s">
        <v>2208</v>
      </c>
      <c r="J159" t="s">
        <v>2209</v>
      </c>
      <c r="K159" t="s">
        <v>2210</v>
      </c>
      <c r="L159">
        <v>1</v>
      </c>
      <c r="M159" t="s">
        <v>1890</v>
      </c>
      <c r="N159" t="s">
        <v>2211</v>
      </c>
      <c r="O159" t="s">
        <v>36</v>
      </c>
      <c r="P159" t="s">
        <v>36</v>
      </c>
      <c r="Q159">
        <v>0</v>
      </c>
      <c r="R159" t="s">
        <v>43</v>
      </c>
      <c r="S159" t="s">
        <v>2212</v>
      </c>
      <c r="T159" t="s">
        <v>2213</v>
      </c>
      <c r="U159" t="s">
        <v>2214</v>
      </c>
      <c r="V159" t="s">
        <v>36</v>
      </c>
      <c r="W159">
        <v>1</v>
      </c>
      <c r="X159">
        <v>1</v>
      </c>
      <c r="Y159">
        <v>1</v>
      </c>
      <c r="Z159"/>
      <c r="AA159"/>
      <c r="AB159" t="s">
        <v>2215</v>
      </c>
      <c r="AC159" t="s">
        <v>49</v>
      </c>
      <c r="AD159" t="s">
        <v>43</v>
      </c>
      <c r="AE159" t="s">
        <v>43</v>
      </c>
      <c r="AF159" t="s">
        <v>36</v>
      </c>
      <c r="AG159">
        <v>1</v>
      </c>
      <c r="AH159">
        <v>52</v>
      </c>
    </row>
    <row r="160" spans="1:34" x14ac:dyDescent="0.35">
      <c r="A160" t="s">
        <v>2216</v>
      </c>
      <c r="B160">
        <v>1</v>
      </c>
      <c r="C160">
        <v>0</v>
      </c>
      <c r="D160">
        <v>0</v>
      </c>
      <c r="E160">
        <v>0</v>
      </c>
      <c r="F160" t="s">
        <v>2217</v>
      </c>
      <c r="G160" t="s">
        <v>2218</v>
      </c>
      <c r="H160" t="s">
        <v>2219</v>
      </c>
      <c r="I160" t="s">
        <v>2220</v>
      </c>
      <c r="J160" t="s">
        <v>2221</v>
      </c>
      <c r="K160" t="s">
        <v>2222</v>
      </c>
      <c r="L160">
        <v>15</v>
      </c>
      <c r="M160" t="s">
        <v>2223</v>
      </c>
      <c r="N160" t="s">
        <v>2224</v>
      </c>
      <c r="O160" t="s">
        <v>36</v>
      </c>
      <c r="P160" t="s">
        <v>2225</v>
      </c>
      <c r="Q160">
        <v>3</v>
      </c>
      <c r="R160" t="s">
        <v>43</v>
      </c>
      <c r="S160" t="s">
        <v>2226</v>
      </c>
      <c r="T160" t="s">
        <v>2227</v>
      </c>
      <c r="U160" t="s">
        <v>2228</v>
      </c>
      <c r="V160" t="s">
        <v>2229</v>
      </c>
      <c r="W160">
        <v>13</v>
      </c>
      <c r="X160">
        <v>12</v>
      </c>
      <c r="Y160">
        <v>14</v>
      </c>
      <c r="Z160">
        <v>2</v>
      </c>
      <c r="AA160">
        <v>2</v>
      </c>
      <c r="AB160" t="s">
        <v>2230</v>
      </c>
      <c r="AC160" t="s">
        <v>49</v>
      </c>
      <c r="AD160" t="s">
        <v>43</v>
      </c>
      <c r="AE160" t="s">
        <v>49</v>
      </c>
      <c r="AF160" t="s">
        <v>36</v>
      </c>
      <c r="AG160">
        <v>2</v>
      </c>
      <c r="AH160">
        <v>60</v>
      </c>
    </row>
    <row r="161" spans="1:34" x14ac:dyDescent="0.35">
      <c r="A161" t="s">
        <v>2231</v>
      </c>
      <c r="B161">
        <v>1</v>
      </c>
      <c r="C161">
        <v>0</v>
      </c>
      <c r="D161">
        <v>0</v>
      </c>
      <c r="E161">
        <v>0</v>
      </c>
      <c r="F161" t="s">
        <v>2232</v>
      </c>
      <c r="G161" t="s">
        <v>36</v>
      </c>
      <c r="H161" t="s">
        <v>2233</v>
      </c>
      <c r="I161" t="s">
        <v>2234</v>
      </c>
      <c r="J161" t="s">
        <v>2235</v>
      </c>
      <c r="K161" t="s">
        <v>36</v>
      </c>
      <c r="L161">
        <v>0</v>
      </c>
      <c r="M161" t="s">
        <v>2236</v>
      </c>
      <c r="N161" t="s">
        <v>2237</v>
      </c>
      <c r="O161" t="s">
        <v>36</v>
      </c>
      <c r="P161" t="s">
        <v>2238</v>
      </c>
      <c r="Q161">
        <v>1</v>
      </c>
      <c r="R161" t="s">
        <v>43</v>
      </c>
      <c r="S161" t="s">
        <v>2239</v>
      </c>
      <c r="T161" t="s">
        <v>2240</v>
      </c>
      <c r="U161" t="s">
        <v>2241</v>
      </c>
      <c r="V161" t="s">
        <v>2242</v>
      </c>
      <c r="W161">
        <v>0</v>
      </c>
      <c r="X161">
        <v>0</v>
      </c>
      <c r="Y161">
        <v>0</v>
      </c>
      <c r="Z161"/>
      <c r="AA161"/>
      <c r="AB161" t="s">
        <v>36</v>
      </c>
      <c r="AC161" t="s">
        <v>49</v>
      </c>
      <c r="AD161" t="s">
        <v>49</v>
      </c>
      <c r="AE161" t="s">
        <v>49</v>
      </c>
      <c r="AF161" t="s">
        <v>36</v>
      </c>
      <c r="AG161">
        <v>0</v>
      </c>
      <c r="AH161">
        <v>8</v>
      </c>
    </row>
    <row r="162" spans="1:34" x14ac:dyDescent="0.35">
      <c r="A162" t="s">
        <v>2243</v>
      </c>
      <c r="B162">
        <v>1</v>
      </c>
      <c r="C162">
        <v>0</v>
      </c>
      <c r="D162">
        <v>0</v>
      </c>
      <c r="E162">
        <v>0</v>
      </c>
      <c r="F162" t="s">
        <v>2244</v>
      </c>
      <c r="G162" t="s">
        <v>2245</v>
      </c>
      <c r="H162" t="s">
        <v>2246</v>
      </c>
      <c r="I162" t="s">
        <v>2247</v>
      </c>
      <c r="J162" t="s">
        <v>2248</v>
      </c>
      <c r="K162" t="s">
        <v>36</v>
      </c>
      <c r="L162">
        <v>0</v>
      </c>
      <c r="M162" t="s">
        <v>230</v>
      </c>
      <c r="N162" t="s">
        <v>2249</v>
      </c>
      <c r="O162" t="s">
        <v>36</v>
      </c>
      <c r="P162" t="s">
        <v>2250</v>
      </c>
      <c r="Q162">
        <v>2</v>
      </c>
      <c r="R162" t="s">
        <v>43</v>
      </c>
      <c r="S162" t="s">
        <v>2251</v>
      </c>
      <c r="T162" t="s">
        <v>2252</v>
      </c>
      <c r="U162" t="s">
        <v>2253</v>
      </c>
      <c r="V162" t="s">
        <v>36</v>
      </c>
      <c r="W162">
        <v>1</v>
      </c>
      <c r="X162">
        <v>1</v>
      </c>
      <c r="Y162">
        <v>0</v>
      </c>
      <c r="Z162"/>
      <c r="AA162"/>
      <c r="AB162" t="s">
        <v>36</v>
      </c>
      <c r="AC162" t="s">
        <v>49</v>
      </c>
      <c r="AD162" t="s">
        <v>43</v>
      </c>
      <c r="AE162" t="s">
        <v>49</v>
      </c>
      <c r="AF162" t="s">
        <v>36</v>
      </c>
      <c r="AG162">
        <v>0</v>
      </c>
      <c r="AH162">
        <v>56</v>
      </c>
    </row>
    <row r="163" spans="1:34" x14ac:dyDescent="0.35">
      <c r="A163" t="s">
        <v>2254</v>
      </c>
      <c r="B163">
        <v>0</v>
      </c>
      <c r="C163">
        <v>1</v>
      </c>
      <c r="D163">
        <v>0</v>
      </c>
      <c r="E163">
        <v>0</v>
      </c>
      <c r="F163" t="s">
        <v>2255</v>
      </c>
      <c r="G163" t="s">
        <v>2256</v>
      </c>
      <c r="H163" t="s">
        <v>2257</v>
      </c>
      <c r="I163" t="s">
        <v>2258</v>
      </c>
      <c r="J163" t="s">
        <v>36</v>
      </c>
      <c r="K163" t="s">
        <v>36</v>
      </c>
      <c r="L163">
        <v>0</v>
      </c>
      <c r="M163" t="s">
        <v>36</v>
      </c>
      <c r="N163" t="s">
        <v>36</v>
      </c>
      <c r="O163" t="s">
        <v>36</v>
      </c>
      <c r="P163" t="s">
        <v>36</v>
      </c>
      <c r="Q163">
        <v>0</v>
      </c>
      <c r="R163" t="s">
        <v>43</v>
      </c>
      <c r="S163" t="s">
        <v>2259</v>
      </c>
      <c r="T163" t="s">
        <v>2260</v>
      </c>
      <c r="U163" t="s">
        <v>2261</v>
      </c>
      <c r="V163" t="s">
        <v>36</v>
      </c>
      <c r="W163">
        <v>0</v>
      </c>
      <c r="X163">
        <v>0</v>
      </c>
      <c r="Y163">
        <v>1</v>
      </c>
      <c r="Z163"/>
      <c r="AA163"/>
      <c r="AB163" t="s">
        <v>36</v>
      </c>
      <c r="AC163" t="s">
        <v>43</v>
      </c>
      <c r="AD163" t="s">
        <v>43</v>
      </c>
      <c r="AE163" t="s">
        <v>43</v>
      </c>
      <c r="AF163" t="s">
        <v>36</v>
      </c>
      <c r="AG163">
        <v>0</v>
      </c>
      <c r="AH163">
        <v>81</v>
      </c>
    </row>
    <row r="164" spans="1:34" x14ac:dyDescent="0.35">
      <c r="A164" t="s">
        <v>2262</v>
      </c>
      <c r="B164">
        <v>0</v>
      </c>
      <c r="C164">
        <v>1</v>
      </c>
      <c r="D164">
        <v>0</v>
      </c>
      <c r="E164">
        <v>0</v>
      </c>
      <c r="F164" t="s">
        <v>2263</v>
      </c>
      <c r="G164" t="s">
        <v>2264</v>
      </c>
      <c r="H164" t="s">
        <v>2265</v>
      </c>
      <c r="I164" t="s">
        <v>2266</v>
      </c>
      <c r="J164" t="s">
        <v>2267</v>
      </c>
      <c r="K164" t="s">
        <v>36</v>
      </c>
      <c r="L164">
        <v>0</v>
      </c>
      <c r="M164" t="s">
        <v>244</v>
      </c>
      <c r="N164" t="s">
        <v>2268</v>
      </c>
      <c r="O164" t="s">
        <v>36</v>
      </c>
      <c r="P164" t="s">
        <v>36</v>
      </c>
      <c r="Q164">
        <v>0</v>
      </c>
      <c r="R164" t="s">
        <v>43</v>
      </c>
      <c r="S164" t="s">
        <v>2269</v>
      </c>
      <c r="T164" t="s">
        <v>2270</v>
      </c>
      <c r="U164" t="s">
        <v>2271</v>
      </c>
      <c r="V164" t="s">
        <v>2272</v>
      </c>
      <c r="W164">
        <v>0</v>
      </c>
      <c r="X164">
        <v>0</v>
      </c>
      <c r="Y164">
        <v>0</v>
      </c>
      <c r="Z164">
        <v>2</v>
      </c>
      <c r="AA164">
        <v>1</v>
      </c>
      <c r="AB164" t="s">
        <v>2273</v>
      </c>
      <c r="AC164" t="s">
        <v>49</v>
      </c>
      <c r="AD164" t="s">
        <v>49</v>
      </c>
      <c r="AE164" t="s">
        <v>49</v>
      </c>
      <c r="AF164" t="s">
        <v>36</v>
      </c>
      <c r="AG164">
        <v>0</v>
      </c>
      <c r="AH164">
        <v>28</v>
      </c>
    </row>
    <row r="165" spans="1:34" x14ac:dyDescent="0.35">
      <c r="A165" t="s">
        <v>2274</v>
      </c>
      <c r="B165">
        <v>1</v>
      </c>
      <c r="C165">
        <v>1</v>
      </c>
      <c r="D165">
        <v>1</v>
      </c>
      <c r="E165">
        <v>1</v>
      </c>
      <c r="F165" t="s">
        <v>2275</v>
      </c>
      <c r="G165" t="s">
        <v>2276</v>
      </c>
      <c r="H165" t="s">
        <v>2277</v>
      </c>
      <c r="I165" t="s">
        <v>2278</v>
      </c>
      <c r="J165" t="s">
        <v>2279</v>
      </c>
      <c r="K165" t="s">
        <v>36</v>
      </c>
      <c r="L165">
        <v>0</v>
      </c>
      <c r="M165" t="s">
        <v>2280</v>
      </c>
      <c r="N165" t="s">
        <v>2281</v>
      </c>
      <c r="O165" t="s">
        <v>36</v>
      </c>
      <c r="P165" t="s">
        <v>2282</v>
      </c>
      <c r="Q165">
        <v>10</v>
      </c>
      <c r="R165" t="s">
        <v>43</v>
      </c>
      <c r="S165" t="s">
        <v>2283</v>
      </c>
      <c r="T165" t="s">
        <v>2284</v>
      </c>
      <c r="U165" t="s">
        <v>2285</v>
      </c>
      <c r="V165" t="s">
        <v>2286</v>
      </c>
      <c r="W165">
        <v>2</v>
      </c>
      <c r="X165">
        <v>0</v>
      </c>
      <c r="Y165">
        <v>0</v>
      </c>
      <c r="Z165">
        <v>3</v>
      </c>
      <c r="AA165">
        <v>2</v>
      </c>
      <c r="AB165" t="s">
        <v>2287</v>
      </c>
      <c r="AC165" t="s">
        <v>49</v>
      </c>
      <c r="AD165" t="s">
        <v>49</v>
      </c>
      <c r="AE165" t="s">
        <v>49</v>
      </c>
      <c r="AF165" t="s">
        <v>2275</v>
      </c>
      <c r="AG165">
        <v>3</v>
      </c>
      <c r="AH165">
        <v>105</v>
      </c>
    </row>
    <row r="166" spans="1:34" x14ac:dyDescent="0.35">
      <c r="A166" t="s">
        <v>2288</v>
      </c>
      <c r="B166">
        <v>0</v>
      </c>
      <c r="C166">
        <v>1</v>
      </c>
      <c r="D166">
        <v>0</v>
      </c>
      <c r="E166">
        <v>0</v>
      </c>
      <c r="F166" t="s">
        <v>2289</v>
      </c>
      <c r="G166" t="s">
        <v>36</v>
      </c>
      <c r="H166" t="s">
        <v>2290</v>
      </c>
      <c r="I166" t="s">
        <v>2291</v>
      </c>
      <c r="J166" t="s">
        <v>2292</v>
      </c>
      <c r="K166" t="s">
        <v>36</v>
      </c>
      <c r="L166">
        <v>0</v>
      </c>
      <c r="M166" t="s">
        <v>2293</v>
      </c>
      <c r="N166" t="s">
        <v>2294</v>
      </c>
      <c r="O166" t="s">
        <v>36</v>
      </c>
      <c r="P166" t="s">
        <v>2295</v>
      </c>
      <c r="Q166">
        <v>5</v>
      </c>
      <c r="R166" t="s">
        <v>43</v>
      </c>
      <c r="S166" t="s">
        <v>2296</v>
      </c>
      <c r="T166" t="s">
        <v>2297</v>
      </c>
      <c r="U166" t="s">
        <v>2298</v>
      </c>
      <c r="V166" t="s">
        <v>2299</v>
      </c>
      <c r="W166">
        <v>0</v>
      </c>
      <c r="X166">
        <v>0</v>
      </c>
      <c r="Y166">
        <v>0</v>
      </c>
      <c r="Z166"/>
      <c r="AA166"/>
      <c r="AB166" t="s">
        <v>2300</v>
      </c>
      <c r="AC166" t="s">
        <v>49</v>
      </c>
      <c r="AD166" t="s">
        <v>49</v>
      </c>
      <c r="AE166" t="s">
        <v>49</v>
      </c>
      <c r="AF166" t="s">
        <v>2289</v>
      </c>
      <c r="AG166">
        <v>3</v>
      </c>
      <c r="AH166">
        <v>17</v>
      </c>
    </row>
    <row r="167" spans="1:34" x14ac:dyDescent="0.35">
      <c r="A167" t="s">
        <v>2301</v>
      </c>
      <c r="B167">
        <v>1</v>
      </c>
      <c r="C167">
        <v>1</v>
      </c>
      <c r="D167">
        <v>1</v>
      </c>
      <c r="E167">
        <v>1</v>
      </c>
      <c r="F167" t="s">
        <v>2302</v>
      </c>
      <c r="G167" t="s">
        <v>2303</v>
      </c>
      <c r="H167" t="s">
        <v>2304</v>
      </c>
      <c r="I167" t="s">
        <v>2305</v>
      </c>
      <c r="J167" t="s">
        <v>2306</v>
      </c>
      <c r="K167" t="s">
        <v>2307</v>
      </c>
      <c r="L167">
        <v>4</v>
      </c>
      <c r="M167" t="s">
        <v>172</v>
      </c>
      <c r="N167" t="s">
        <v>2308</v>
      </c>
      <c r="O167" t="s">
        <v>36</v>
      </c>
      <c r="P167" t="s">
        <v>747</v>
      </c>
      <c r="Q167">
        <v>1</v>
      </c>
      <c r="R167" t="s">
        <v>43</v>
      </c>
      <c r="S167" t="s">
        <v>2309</v>
      </c>
      <c r="T167" t="s">
        <v>2310</v>
      </c>
      <c r="U167" t="s">
        <v>2311</v>
      </c>
      <c r="V167" t="s">
        <v>2312</v>
      </c>
      <c r="W167">
        <v>3</v>
      </c>
      <c r="X167">
        <v>4</v>
      </c>
      <c r="Y167">
        <v>4</v>
      </c>
      <c r="Z167"/>
      <c r="AA167"/>
      <c r="AB167" t="s">
        <v>36</v>
      </c>
      <c r="AC167" t="s">
        <v>49</v>
      </c>
      <c r="AD167" t="s">
        <v>43</v>
      </c>
      <c r="AE167" t="s">
        <v>43</v>
      </c>
      <c r="AF167" t="s">
        <v>2302</v>
      </c>
      <c r="AG167">
        <v>4</v>
      </c>
      <c r="AH167">
        <v>12</v>
      </c>
    </row>
    <row r="168" spans="1:34" x14ac:dyDescent="0.35">
      <c r="A168" t="s">
        <v>2313</v>
      </c>
      <c r="B168">
        <v>1</v>
      </c>
      <c r="C168">
        <v>1</v>
      </c>
      <c r="D168">
        <v>0</v>
      </c>
      <c r="E168">
        <v>0</v>
      </c>
      <c r="F168" t="s">
        <v>2314</v>
      </c>
      <c r="G168" t="s">
        <v>2315</v>
      </c>
      <c r="H168" t="s">
        <v>2316</v>
      </c>
      <c r="I168" t="s">
        <v>2317</v>
      </c>
      <c r="J168" t="s">
        <v>2318</v>
      </c>
      <c r="K168" t="s">
        <v>2319</v>
      </c>
      <c r="L168">
        <v>1</v>
      </c>
      <c r="M168" t="s">
        <v>2320</v>
      </c>
      <c r="N168" t="s">
        <v>2321</v>
      </c>
      <c r="O168" t="s">
        <v>2322</v>
      </c>
      <c r="P168" t="s">
        <v>2323</v>
      </c>
      <c r="Q168">
        <v>4</v>
      </c>
      <c r="R168" t="s">
        <v>43</v>
      </c>
      <c r="S168" t="s">
        <v>2324</v>
      </c>
      <c r="T168" t="s">
        <v>2325</v>
      </c>
      <c r="U168" t="s">
        <v>2326</v>
      </c>
      <c r="V168" t="s">
        <v>2327</v>
      </c>
      <c r="W168">
        <v>2</v>
      </c>
      <c r="X168">
        <v>2</v>
      </c>
      <c r="Y168">
        <v>2</v>
      </c>
      <c r="Z168"/>
      <c r="AA168"/>
      <c r="AB168" t="s">
        <v>2328</v>
      </c>
      <c r="AC168" t="s">
        <v>49</v>
      </c>
      <c r="AD168" t="s">
        <v>43</v>
      </c>
      <c r="AE168" t="s">
        <v>43</v>
      </c>
      <c r="AF168" t="s">
        <v>2314</v>
      </c>
      <c r="AG168">
        <v>4</v>
      </c>
      <c r="AH168">
        <v>122</v>
      </c>
    </row>
    <row r="169" spans="1:34" x14ac:dyDescent="0.35">
      <c r="A169" t="s">
        <v>2329</v>
      </c>
      <c r="B169">
        <v>1</v>
      </c>
      <c r="C169">
        <v>0</v>
      </c>
      <c r="D169">
        <v>0</v>
      </c>
      <c r="E169">
        <v>0</v>
      </c>
      <c r="F169" t="s">
        <v>2330</v>
      </c>
      <c r="G169" t="s">
        <v>36</v>
      </c>
      <c r="H169" t="s">
        <v>2331</v>
      </c>
      <c r="I169" t="s">
        <v>2332</v>
      </c>
      <c r="J169" t="s">
        <v>2333</v>
      </c>
      <c r="K169" t="s">
        <v>2334</v>
      </c>
      <c r="L169">
        <v>1</v>
      </c>
      <c r="M169" t="s">
        <v>2335</v>
      </c>
      <c r="N169" t="s">
        <v>2336</v>
      </c>
      <c r="O169" t="s">
        <v>36</v>
      </c>
      <c r="P169" t="s">
        <v>2337</v>
      </c>
      <c r="Q169">
        <v>10</v>
      </c>
      <c r="R169" t="s">
        <v>43</v>
      </c>
      <c r="S169" t="s">
        <v>2338</v>
      </c>
      <c r="T169" t="s">
        <v>2339</v>
      </c>
      <c r="U169" t="s">
        <v>2340</v>
      </c>
      <c r="V169" t="s">
        <v>2341</v>
      </c>
      <c r="W169">
        <v>4</v>
      </c>
      <c r="X169">
        <v>1</v>
      </c>
      <c r="Y169">
        <v>1</v>
      </c>
      <c r="Z169"/>
      <c r="AA169"/>
      <c r="AB169" t="s">
        <v>2342</v>
      </c>
      <c r="AC169" t="s">
        <v>49</v>
      </c>
      <c r="AD169" t="s">
        <v>49</v>
      </c>
      <c r="AE169" t="s">
        <v>49</v>
      </c>
      <c r="AF169" t="s">
        <v>2330</v>
      </c>
      <c r="AG169">
        <v>4</v>
      </c>
      <c r="AH169">
        <v>22</v>
      </c>
    </row>
    <row r="170" spans="1:34" x14ac:dyDescent="0.35">
      <c r="A170" t="s">
        <v>2343</v>
      </c>
      <c r="B170">
        <v>0</v>
      </c>
      <c r="C170">
        <v>1</v>
      </c>
      <c r="D170">
        <v>1</v>
      </c>
      <c r="E170">
        <v>1</v>
      </c>
      <c r="F170" t="s">
        <v>2344</v>
      </c>
      <c r="G170" t="s">
        <v>2345</v>
      </c>
      <c r="H170" t="s">
        <v>2346</v>
      </c>
      <c r="I170" t="s">
        <v>2347</v>
      </c>
      <c r="J170" t="s">
        <v>2348</v>
      </c>
      <c r="K170" t="s">
        <v>2349</v>
      </c>
      <c r="L170">
        <v>1</v>
      </c>
      <c r="M170" t="s">
        <v>2350</v>
      </c>
      <c r="N170" t="s">
        <v>2351</v>
      </c>
      <c r="O170" t="s">
        <v>36</v>
      </c>
      <c r="P170" t="s">
        <v>2352</v>
      </c>
      <c r="Q170">
        <v>6</v>
      </c>
      <c r="R170" t="s">
        <v>43</v>
      </c>
      <c r="S170" t="s">
        <v>2353</v>
      </c>
      <c r="T170" t="s">
        <v>2354</v>
      </c>
      <c r="U170" t="s">
        <v>2355</v>
      </c>
      <c r="V170" t="s">
        <v>2356</v>
      </c>
      <c r="W170">
        <v>2</v>
      </c>
      <c r="X170">
        <v>2</v>
      </c>
      <c r="Y170">
        <v>1</v>
      </c>
      <c r="Z170"/>
      <c r="AA170"/>
      <c r="AB170" t="s">
        <v>36</v>
      </c>
      <c r="AC170" t="s">
        <v>49</v>
      </c>
      <c r="AD170" t="s">
        <v>49</v>
      </c>
      <c r="AE170" t="s">
        <v>49</v>
      </c>
      <c r="AF170" t="s">
        <v>2344</v>
      </c>
      <c r="AG170">
        <v>4</v>
      </c>
      <c r="AH170">
        <v>44</v>
      </c>
    </row>
    <row r="171" spans="1:34" x14ac:dyDescent="0.35">
      <c r="A171" t="s">
        <v>2357</v>
      </c>
      <c r="B171">
        <v>1</v>
      </c>
      <c r="C171">
        <v>1</v>
      </c>
      <c r="D171">
        <v>1</v>
      </c>
      <c r="E171">
        <v>1</v>
      </c>
      <c r="F171" t="s">
        <v>2358</v>
      </c>
      <c r="G171" t="s">
        <v>2359</v>
      </c>
      <c r="H171" t="s">
        <v>2360</v>
      </c>
      <c r="I171" t="s">
        <v>2361</v>
      </c>
      <c r="J171" t="s">
        <v>2362</v>
      </c>
      <c r="K171" t="s">
        <v>2363</v>
      </c>
      <c r="L171">
        <v>1</v>
      </c>
      <c r="M171" t="s">
        <v>2364</v>
      </c>
      <c r="N171" t="s">
        <v>2365</v>
      </c>
      <c r="O171" t="s">
        <v>2366</v>
      </c>
      <c r="P171" t="s">
        <v>2367</v>
      </c>
      <c r="Q171">
        <v>4</v>
      </c>
      <c r="R171" t="s">
        <v>49</v>
      </c>
      <c r="S171" t="s">
        <v>2368</v>
      </c>
      <c r="T171" t="s">
        <v>2369</v>
      </c>
      <c r="U171" t="s">
        <v>2370</v>
      </c>
      <c r="V171" t="s">
        <v>2371</v>
      </c>
      <c r="W171">
        <v>2</v>
      </c>
      <c r="X171">
        <v>1</v>
      </c>
      <c r="Y171">
        <v>1</v>
      </c>
      <c r="Z171"/>
      <c r="AA171"/>
      <c r="AB171" t="s">
        <v>36</v>
      </c>
      <c r="AC171" t="s">
        <v>43</v>
      </c>
      <c r="AD171" t="s">
        <v>49</v>
      </c>
      <c r="AE171" t="s">
        <v>49</v>
      </c>
      <c r="AF171" t="s">
        <v>2358</v>
      </c>
      <c r="AG171">
        <v>4</v>
      </c>
      <c r="AH171">
        <v>40</v>
      </c>
    </row>
    <row r="172" spans="1:34" x14ac:dyDescent="0.35">
      <c r="A172" t="s">
        <v>2372</v>
      </c>
      <c r="B172">
        <v>1</v>
      </c>
      <c r="C172">
        <v>1</v>
      </c>
      <c r="D172">
        <v>1</v>
      </c>
      <c r="E172">
        <v>1</v>
      </c>
      <c r="F172" t="s">
        <v>2373</v>
      </c>
      <c r="G172" t="s">
        <v>2374</v>
      </c>
      <c r="H172" t="s">
        <v>2375</v>
      </c>
      <c r="I172" t="s">
        <v>2376</v>
      </c>
      <c r="J172" t="s">
        <v>2377</v>
      </c>
      <c r="K172" t="s">
        <v>2378</v>
      </c>
      <c r="L172">
        <v>1</v>
      </c>
      <c r="M172" t="s">
        <v>1877</v>
      </c>
      <c r="N172" t="s">
        <v>2379</v>
      </c>
      <c r="O172" t="s">
        <v>36</v>
      </c>
      <c r="P172" t="s">
        <v>2380</v>
      </c>
      <c r="Q172">
        <v>6</v>
      </c>
      <c r="R172" t="s">
        <v>43</v>
      </c>
      <c r="S172" t="s">
        <v>2381</v>
      </c>
      <c r="T172" t="s">
        <v>2382</v>
      </c>
      <c r="U172" t="s">
        <v>2383</v>
      </c>
      <c r="V172" t="s">
        <v>2384</v>
      </c>
      <c r="W172">
        <v>2</v>
      </c>
      <c r="X172">
        <v>1</v>
      </c>
      <c r="Y172">
        <v>1</v>
      </c>
      <c r="Z172"/>
      <c r="AA172"/>
      <c r="AB172" t="s">
        <v>2385</v>
      </c>
      <c r="AC172" t="s">
        <v>49</v>
      </c>
      <c r="AD172" t="s">
        <v>49</v>
      </c>
      <c r="AE172" t="s">
        <v>49</v>
      </c>
      <c r="AF172" t="s">
        <v>2373</v>
      </c>
      <c r="AG172">
        <v>4</v>
      </c>
      <c r="AH172">
        <v>50</v>
      </c>
    </row>
    <row r="173" spans="1:34" x14ac:dyDescent="0.35">
      <c r="A173" t="s">
        <v>2386</v>
      </c>
      <c r="B173">
        <v>1</v>
      </c>
      <c r="C173">
        <v>1</v>
      </c>
      <c r="D173">
        <v>1</v>
      </c>
      <c r="E173">
        <v>1</v>
      </c>
      <c r="F173" t="s">
        <v>2387</v>
      </c>
      <c r="G173" t="s">
        <v>36</v>
      </c>
      <c r="H173" t="s">
        <v>2388</v>
      </c>
      <c r="I173" t="s">
        <v>2389</v>
      </c>
      <c r="J173" t="s">
        <v>2390</v>
      </c>
      <c r="K173" t="s">
        <v>2391</v>
      </c>
      <c r="L173">
        <v>1</v>
      </c>
      <c r="M173" t="s">
        <v>321</v>
      </c>
      <c r="N173" t="s">
        <v>2392</v>
      </c>
      <c r="O173" t="s">
        <v>36</v>
      </c>
      <c r="P173" t="s">
        <v>2393</v>
      </c>
      <c r="Q173">
        <v>9</v>
      </c>
      <c r="R173" t="s">
        <v>43</v>
      </c>
      <c r="S173" t="s">
        <v>2394</v>
      </c>
      <c r="T173" t="s">
        <v>2395</v>
      </c>
      <c r="U173" t="s">
        <v>2396</v>
      </c>
      <c r="V173" t="s">
        <v>2397</v>
      </c>
      <c r="W173">
        <v>2</v>
      </c>
      <c r="X173">
        <v>1</v>
      </c>
      <c r="Y173">
        <v>1</v>
      </c>
      <c r="Z173"/>
      <c r="AA173"/>
      <c r="AB173" t="s">
        <v>2398</v>
      </c>
      <c r="AC173" t="s">
        <v>49</v>
      </c>
      <c r="AD173" t="s">
        <v>49</v>
      </c>
      <c r="AE173" t="s">
        <v>49</v>
      </c>
      <c r="AF173" t="s">
        <v>2387</v>
      </c>
      <c r="AG173">
        <v>4</v>
      </c>
      <c r="AH173">
        <v>24</v>
      </c>
    </row>
    <row r="174" spans="1:34" x14ac:dyDescent="0.35">
      <c r="A174" t="s">
        <v>2399</v>
      </c>
      <c r="B174">
        <v>1</v>
      </c>
      <c r="C174">
        <v>1</v>
      </c>
      <c r="D174">
        <v>0</v>
      </c>
      <c r="E174">
        <v>0</v>
      </c>
      <c r="F174" t="s">
        <v>2400</v>
      </c>
      <c r="G174" t="s">
        <v>2401</v>
      </c>
      <c r="H174" t="s">
        <v>2402</v>
      </c>
      <c r="I174" t="s">
        <v>2403</v>
      </c>
      <c r="J174" t="s">
        <v>2404</v>
      </c>
      <c r="K174" t="s">
        <v>2405</v>
      </c>
      <c r="L174">
        <v>2</v>
      </c>
      <c r="M174" t="s">
        <v>2406</v>
      </c>
      <c r="N174" t="s">
        <v>2407</v>
      </c>
      <c r="O174" t="s">
        <v>36</v>
      </c>
      <c r="P174" t="s">
        <v>2408</v>
      </c>
      <c r="Q174">
        <v>10</v>
      </c>
      <c r="R174" t="s">
        <v>43</v>
      </c>
      <c r="S174" t="s">
        <v>2409</v>
      </c>
      <c r="T174" t="s">
        <v>2410</v>
      </c>
      <c r="U174" t="s">
        <v>2411</v>
      </c>
      <c r="V174" t="s">
        <v>2412</v>
      </c>
      <c r="W174">
        <v>2</v>
      </c>
      <c r="X174">
        <v>2</v>
      </c>
      <c r="Y174">
        <v>2</v>
      </c>
      <c r="Z174"/>
      <c r="AA174"/>
      <c r="AB174" t="s">
        <v>2413</v>
      </c>
      <c r="AC174" t="s">
        <v>43</v>
      </c>
      <c r="AD174" t="s">
        <v>43</v>
      </c>
      <c r="AE174" t="s">
        <v>43</v>
      </c>
      <c r="AF174" t="s">
        <v>2400</v>
      </c>
      <c r="AG174">
        <v>4</v>
      </c>
      <c r="AH174">
        <v>100</v>
      </c>
    </row>
    <row r="175" spans="1:34" x14ac:dyDescent="0.35">
      <c r="A175" t="s">
        <v>2414</v>
      </c>
      <c r="B175">
        <v>1</v>
      </c>
      <c r="C175">
        <v>1</v>
      </c>
      <c r="D175">
        <v>1</v>
      </c>
      <c r="E175">
        <v>0</v>
      </c>
      <c r="F175" t="s">
        <v>2415</v>
      </c>
      <c r="G175" t="s">
        <v>2416</v>
      </c>
      <c r="H175" t="s">
        <v>2417</v>
      </c>
      <c r="I175" t="s">
        <v>2418</v>
      </c>
      <c r="J175" t="s">
        <v>2419</v>
      </c>
      <c r="K175" t="s">
        <v>2420</v>
      </c>
      <c r="L175">
        <v>4</v>
      </c>
      <c r="M175" t="s">
        <v>172</v>
      </c>
      <c r="N175" t="s">
        <v>2421</v>
      </c>
      <c r="O175" t="s">
        <v>36</v>
      </c>
      <c r="P175" t="s">
        <v>2422</v>
      </c>
      <c r="Q175">
        <v>3</v>
      </c>
      <c r="R175" t="s">
        <v>43</v>
      </c>
      <c r="S175" t="s">
        <v>2423</v>
      </c>
      <c r="T175" t="s">
        <v>2424</v>
      </c>
      <c r="U175" t="s">
        <v>2425</v>
      </c>
      <c r="V175" t="s">
        <v>2426</v>
      </c>
      <c r="W175">
        <v>3</v>
      </c>
      <c r="X175">
        <v>4</v>
      </c>
      <c r="Y175">
        <v>4</v>
      </c>
      <c r="Z175"/>
      <c r="AA175"/>
      <c r="AB175" t="s">
        <v>36</v>
      </c>
      <c r="AC175" t="s">
        <v>49</v>
      </c>
      <c r="AD175" t="s">
        <v>43</v>
      </c>
      <c r="AE175" t="s">
        <v>43</v>
      </c>
      <c r="AF175" t="s">
        <v>2415</v>
      </c>
      <c r="AG175">
        <v>4</v>
      </c>
      <c r="AH175">
        <v>18</v>
      </c>
    </row>
    <row r="176" spans="1:34" x14ac:dyDescent="0.35">
      <c r="A176" t="s">
        <v>2427</v>
      </c>
      <c r="B176">
        <v>0</v>
      </c>
      <c r="C176">
        <v>0</v>
      </c>
      <c r="D176">
        <v>1</v>
      </c>
      <c r="E176">
        <v>0</v>
      </c>
      <c r="F176" t="s">
        <v>2428</v>
      </c>
      <c r="G176" t="s">
        <v>36</v>
      </c>
      <c r="H176" t="s">
        <v>2429</v>
      </c>
      <c r="I176" t="s">
        <v>2430</v>
      </c>
      <c r="J176" t="s">
        <v>2431</v>
      </c>
      <c r="K176" t="s">
        <v>2432</v>
      </c>
      <c r="L176">
        <v>1</v>
      </c>
      <c r="M176" t="s">
        <v>2433</v>
      </c>
      <c r="N176" t="s">
        <v>2434</v>
      </c>
      <c r="O176" t="s">
        <v>2435</v>
      </c>
      <c r="P176" t="s">
        <v>2436</v>
      </c>
      <c r="Q176">
        <v>4</v>
      </c>
      <c r="R176" t="s">
        <v>43</v>
      </c>
      <c r="S176" t="s">
        <v>2437</v>
      </c>
      <c r="T176" t="s">
        <v>2438</v>
      </c>
      <c r="U176" t="s">
        <v>2439</v>
      </c>
      <c r="V176" t="s">
        <v>2440</v>
      </c>
      <c r="W176">
        <v>1</v>
      </c>
      <c r="X176">
        <v>1</v>
      </c>
      <c r="Y176">
        <v>1</v>
      </c>
      <c r="Z176"/>
      <c r="AA176"/>
      <c r="AB176" t="s">
        <v>2441</v>
      </c>
      <c r="AC176" t="s">
        <v>49</v>
      </c>
      <c r="AD176" t="s">
        <v>43</v>
      </c>
      <c r="AE176" t="s">
        <v>43</v>
      </c>
      <c r="AF176" t="s">
        <v>2428</v>
      </c>
      <c r="AG176">
        <v>3</v>
      </c>
      <c r="AH176">
        <v>48</v>
      </c>
    </row>
    <row r="177" spans="1:34" x14ac:dyDescent="0.35">
      <c r="A177" t="s">
        <v>2442</v>
      </c>
      <c r="B177">
        <v>1</v>
      </c>
      <c r="C177">
        <v>1</v>
      </c>
      <c r="D177">
        <v>1</v>
      </c>
      <c r="E177">
        <v>1</v>
      </c>
      <c r="F177" t="s">
        <v>2443</v>
      </c>
      <c r="G177" t="s">
        <v>2444</v>
      </c>
      <c r="H177" t="s">
        <v>2445</v>
      </c>
      <c r="I177" t="s">
        <v>2446</v>
      </c>
      <c r="J177" t="s">
        <v>2447</v>
      </c>
      <c r="K177" t="s">
        <v>2448</v>
      </c>
      <c r="L177">
        <v>1</v>
      </c>
      <c r="M177" t="s">
        <v>2449</v>
      </c>
      <c r="N177" t="s">
        <v>2450</v>
      </c>
      <c r="O177" t="s">
        <v>36</v>
      </c>
      <c r="P177" t="s">
        <v>2451</v>
      </c>
      <c r="Q177">
        <v>2</v>
      </c>
      <c r="R177" t="s">
        <v>43</v>
      </c>
      <c r="S177" t="s">
        <v>2452</v>
      </c>
      <c r="T177" t="s">
        <v>2453</v>
      </c>
      <c r="U177" t="s">
        <v>2454</v>
      </c>
      <c r="V177" t="s">
        <v>2455</v>
      </c>
      <c r="W177">
        <v>2</v>
      </c>
      <c r="X177">
        <v>1</v>
      </c>
      <c r="Y177">
        <v>1</v>
      </c>
      <c r="Z177"/>
      <c r="AA177"/>
      <c r="AB177" t="s">
        <v>2456</v>
      </c>
      <c r="AC177" t="s">
        <v>49</v>
      </c>
      <c r="AD177" t="s">
        <v>49</v>
      </c>
      <c r="AE177" t="s">
        <v>49</v>
      </c>
      <c r="AF177" t="s">
        <v>2443</v>
      </c>
      <c r="AG177">
        <v>4</v>
      </c>
      <c r="AH177">
        <v>22</v>
      </c>
    </row>
    <row r="178" spans="1:34" x14ac:dyDescent="0.35">
      <c r="A178" t="s">
        <v>2457</v>
      </c>
      <c r="B178">
        <v>1</v>
      </c>
      <c r="C178">
        <v>1</v>
      </c>
      <c r="D178">
        <v>1</v>
      </c>
      <c r="E178">
        <v>1</v>
      </c>
      <c r="F178" t="s">
        <v>2458</v>
      </c>
      <c r="G178" t="s">
        <v>2459</v>
      </c>
      <c r="H178" t="s">
        <v>2460</v>
      </c>
      <c r="I178" t="s">
        <v>2461</v>
      </c>
      <c r="J178" t="s">
        <v>2462</v>
      </c>
      <c r="K178" t="s">
        <v>2463</v>
      </c>
      <c r="L178">
        <v>1</v>
      </c>
      <c r="M178" t="s">
        <v>2464</v>
      </c>
      <c r="N178" t="s">
        <v>2465</v>
      </c>
      <c r="O178" t="s">
        <v>2466</v>
      </c>
      <c r="P178" t="s">
        <v>2467</v>
      </c>
      <c r="Q178">
        <v>9</v>
      </c>
      <c r="R178" t="s">
        <v>49</v>
      </c>
      <c r="S178" t="s">
        <v>2468</v>
      </c>
      <c r="T178" t="s">
        <v>2469</v>
      </c>
      <c r="U178" t="s">
        <v>2470</v>
      </c>
      <c r="V178" t="s">
        <v>2471</v>
      </c>
      <c r="W178">
        <v>2</v>
      </c>
      <c r="X178">
        <v>1</v>
      </c>
      <c r="Y178">
        <v>1</v>
      </c>
      <c r="Z178">
        <v>9</v>
      </c>
      <c r="AA178">
        <v>4</v>
      </c>
      <c r="AB178" t="s">
        <v>2472</v>
      </c>
      <c r="AC178" t="s">
        <v>49</v>
      </c>
      <c r="AD178" t="s">
        <v>49</v>
      </c>
      <c r="AE178" t="s">
        <v>49</v>
      </c>
      <c r="AF178" t="s">
        <v>2458</v>
      </c>
      <c r="AG178">
        <v>4</v>
      </c>
      <c r="AH178">
        <v>56</v>
      </c>
    </row>
    <row r="179" spans="1:34" x14ac:dyDescent="0.35">
      <c r="A179" t="s">
        <v>2473</v>
      </c>
      <c r="B179">
        <v>1</v>
      </c>
      <c r="C179">
        <v>1</v>
      </c>
      <c r="D179">
        <v>1</v>
      </c>
      <c r="E179">
        <v>1</v>
      </c>
      <c r="F179" t="s">
        <v>2474</v>
      </c>
      <c r="G179" t="s">
        <v>2475</v>
      </c>
      <c r="H179" t="s">
        <v>2476</v>
      </c>
      <c r="I179" t="s">
        <v>2477</v>
      </c>
      <c r="J179" t="s">
        <v>2478</v>
      </c>
      <c r="K179" t="s">
        <v>2479</v>
      </c>
      <c r="L179">
        <v>1</v>
      </c>
      <c r="M179" t="s">
        <v>2480</v>
      </c>
      <c r="N179" t="s">
        <v>2481</v>
      </c>
      <c r="O179" t="s">
        <v>36</v>
      </c>
      <c r="P179" t="s">
        <v>2482</v>
      </c>
      <c r="Q179">
        <v>21</v>
      </c>
      <c r="R179" t="s">
        <v>43</v>
      </c>
      <c r="S179" t="s">
        <v>2483</v>
      </c>
      <c r="T179" t="s">
        <v>2484</v>
      </c>
      <c r="U179" t="s">
        <v>2485</v>
      </c>
      <c r="V179" t="s">
        <v>2486</v>
      </c>
      <c r="W179">
        <v>2</v>
      </c>
      <c r="X179">
        <v>1</v>
      </c>
      <c r="Y179">
        <v>1</v>
      </c>
      <c r="Z179"/>
      <c r="AA179"/>
      <c r="AB179" t="s">
        <v>2487</v>
      </c>
      <c r="AC179" t="s">
        <v>49</v>
      </c>
      <c r="AD179" t="s">
        <v>49</v>
      </c>
      <c r="AE179" t="s">
        <v>49</v>
      </c>
      <c r="AF179" t="s">
        <v>2474</v>
      </c>
      <c r="AG179">
        <v>4</v>
      </c>
      <c r="AH179">
        <v>34</v>
      </c>
    </row>
    <row r="180" spans="1:34" x14ac:dyDescent="0.35">
      <c r="A180" t="s">
        <v>2488</v>
      </c>
      <c r="B180">
        <v>1</v>
      </c>
      <c r="C180">
        <v>1</v>
      </c>
      <c r="D180">
        <v>1</v>
      </c>
      <c r="E180">
        <v>1</v>
      </c>
      <c r="F180" t="s">
        <v>2489</v>
      </c>
      <c r="G180" t="s">
        <v>2490</v>
      </c>
      <c r="H180" t="s">
        <v>2491</v>
      </c>
      <c r="I180" t="s">
        <v>2492</v>
      </c>
      <c r="J180" t="s">
        <v>2493</v>
      </c>
      <c r="K180" t="s">
        <v>2494</v>
      </c>
      <c r="L180">
        <v>5</v>
      </c>
      <c r="M180" t="s">
        <v>2495</v>
      </c>
      <c r="N180" t="s">
        <v>2496</v>
      </c>
      <c r="O180" t="s">
        <v>36</v>
      </c>
      <c r="P180" t="s">
        <v>2497</v>
      </c>
      <c r="Q180">
        <v>6</v>
      </c>
      <c r="R180" t="s">
        <v>43</v>
      </c>
      <c r="S180" t="s">
        <v>2498</v>
      </c>
      <c r="T180" t="s">
        <v>2499</v>
      </c>
      <c r="U180" t="s">
        <v>2500</v>
      </c>
      <c r="V180" t="s">
        <v>2501</v>
      </c>
      <c r="W180">
        <v>6</v>
      </c>
      <c r="X180">
        <v>6</v>
      </c>
      <c r="Y180">
        <v>5</v>
      </c>
      <c r="Z180"/>
      <c r="AA180"/>
      <c r="AB180" t="s">
        <v>2502</v>
      </c>
      <c r="AC180" t="s">
        <v>49</v>
      </c>
      <c r="AD180" t="s">
        <v>49</v>
      </c>
      <c r="AE180" t="s">
        <v>49</v>
      </c>
      <c r="AF180" t="s">
        <v>2489</v>
      </c>
      <c r="AG180">
        <v>4</v>
      </c>
      <c r="AH180">
        <v>19</v>
      </c>
    </row>
    <row r="181" spans="1:34" x14ac:dyDescent="0.35">
      <c r="A181" t="s">
        <v>2503</v>
      </c>
      <c r="B181">
        <v>1</v>
      </c>
      <c r="C181">
        <v>1</v>
      </c>
      <c r="D181">
        <v>1</v>
      </c>
      <c r="E181">
        <v>1</v>
      </c>
      <c r="F181" t="s">
        <v>2504</v>
      </c>
      <c r="G181" t="s">
        <v>2505</v>
      </c>
      <c r="H181" t="s">
        <v>2506</v>
      </c>
      <c r="I181" t="s">
        <v>2507</v>
      </c>
      <c r="J181" t="s">
        <v>2508</v>
      </c>
      <c r="K181" t="s">
        <v>36</v>
      </c>
      <c r="L181">
        <v>0</v>
      </c>
      <c r="M181" t="s">
        <v>2509</v>
      </c>
      <c r="N181" t="s">
        <v>2510</v>
      </c>
      <c r="O181" t="s">
        <v>36</v>
      </c>
      <c r="P181" t="s">
        <v>2511</v>
      </c>
      <c r="Q181">
        <v>5</v>
      </c>
      <c r="R181" t="s">
        <v>43</v>
      </c>
      <c r="S181" t="s">
        <v>2512</v>
      </c>
      <c r="T181" t="s">
        <v>2513</v>
      </c>
      <c r="U181" t="s">
        <v>2514</v>
      </c>
      <c r="V181" t="s">
        <v>2515</v>
      </c>
      <c r="W181">
        <v>2</v>
      </c>
      <c r="X181">
        <v>1</v>
      </c>
      <c r="Y181">
        <v>1</v>
      </c>
      <c r="Z181"/>
      <c r="AA181"/>
      <c r="AB181" t="s">
        <v>2516</v>
      </c>
      <c r="AC181" t="s">
        <v>49</v>
      </c>
      <c r="AD181" t="s">
        <v>49</v>
      </c>
      <c r="AE181" t="s">
        <v>49</v>
      </c>
      <c r="AF181" t="s">
        <v>2504</v>
      </c>
      <c r="AG181">
        <v>3</v>
      </c>
      <c r="AH181">
        <v>72</v>
      </c>
    </row>
    <row r="182" spans="1:34" x14ac:dyDescent="0.35">
      <c r="A182" t="s">
        <v>2517</v>
      </c>
      <c r="B182">
        <v>1</v>
      </c>
      <c r="C182">
        <v>1</v>
      </c>
      <c r="D182">
        <v>1</v>
      </c>
      <c r="E182">
        <v>0</v>
      </c>
      <c r="F182" t="s">
        <v>2518</v>
      </c>
      <c r="G182" t="s">
        <v>2519</v>
      </c>
      <c r="H182" t="s">
        <v>2520</v>
      </c>
      <c r="I182" t="s">
        <v>2521</v>
      </c>
      <c r="J182" t="s">
        <v>2522</v>
      </c>
      <c r="K182" t="s">
        <v>2523</v>
      </c>
      <c r="L182">
        <v>4</v>
      </c>
      <c r="M182" t="s">
        <v>2524</v>
      </c>
      <c r="N182" t="s">
        <v>2525</v>
      </c>
      <c r="O182" t="s">
        <v>36</v>
      </c>
      <c r="P182" t="s">
        <v>2526</v>
      </c>
      <c r="Q182">
        <v>2</v>
      </c>
      <c r="R182" t="s">
        <v>43</v>
      </c>
      <c r="S182" t="s">
        <v>2527</v>
      </c>
      <c r="T182" t="s">
        <v>2528</v>
      </c>
      <c r="U182" t="s">
        <v>2529</v>
      </c>
      <c r="V182" t="s">
        <v>2530</v>
      </c>
      <c r="W182">
        <v>4</v>
      </c>
      <c r="X182">
        <v>4</v>
      </c>
      <c r="Y182">
        <v>4</v>
      </c>
      <c r="Z182"/>
      <c r="AA182"/>
      <c r="AB182" t="s">
        <v>36</v>
      </c>
      <c r="AC182" t="s">
        <v>49</v>
      </c>
      <c r="AD182" t="s">
        <v>43</v>
      </c>
      <c r="AE182" t="s">
        <v>43</v>
      </c>
      <c r="AF182" t="s">
        <v>2518</v>
      </c>
      <c r="AG182">
        <v>4</v>
      </c>
      <c r="AH182">
        <v>18</v>
      </c>
    </row>
    <row r="183" spans="1:34" x14ac:dyDescent="0.35">
      <c r="A183" t="s">
        <v>2531</v>
      </c>
      <c r="B183">
        <v>1</v>
      </c>
      <c r="C183">
        <v>1</v>
      </c>
      <c r="D183">
        <v>1</v>
      </c>
      <c r="E183">
        <v>1</v>
      </c>
      <c r="F183" t="s">
        <v>2532</v>
      </c>
      <c r="G183" t="s">
        <v>2533</v>
      </c>
      <c r="H183" t="s">
        <v>2534</v>
      </c>
      <c r="I183" t="s">
        <v>2535</v>
      </c>
      <c r="J183" t="s">
        <v>2536</v>
      </c>
      <c r="K183" t="s">
        <v>36</v>
      </c>
      <c r="L183">
        <v>0</v>
      </c>
      <c r="M183" t="s">
        <v>2537</v>
      </c>
      <c r="N183" t="s">
        <v>2538</v>
      </c>
      <c r="O183" t="s">
        <v>2539</v>
      </c>
      <c r="P183" t="s">
        <v>2540</v>
      </c>
      <c r="Q183">
        <v>1</v>
      </c>
      <c r="R183" t="s">
        <v>43</v>
      </c>
      <c r="S183" t="s">
        <v>2541</v>
      </c>
      <c r="T183" t="s">
        <v>2542</v>
      </c>
      <c r="U183" t="s">
        <v>2543</v>
      </c>
      <c r="V183" t="s">
        <v>2544</v>
      </c>
      <c r="W183">
        <v>0</v>
      </c>
      <c r="X183">
        <v>0</v>
      </c>
      <c r="Y183">
        <v>0</v>
      </c>
      <c r="Z183">
        <v>3</v>
      </c>
      <c r="AA183">
        <v>2</v>
      </c>
      <c r="AB183" t="s">
        <v>2545</v>
      </c>
      <c r="AC183" t="s">
        <v>49</v>
      </c>
      <c r="AD183" t="s">
        <v>49</v>
      </c>
      <c r="AE183" t="s">
        <v>49</v>
      </c>
      <c r="AF183" t="s">
        <v>2532</v>
      </c>
      <c r="AG183">
        <v>3</v>
      </c>
      <c r="AH183">
        <v>6</v>
      </c>
    </row>
    <row r="184" spans="1:34" x14ac:dyDescent="0.35">
      <c r="A184" t="s">
        <v>2546</v>
      </c>
      <c r="B184">
        <v>1</v>
      </c>
      <c r="C184">
        <v>1</v>
      </c>
      <c r="D184">
        <v>1</v>
      </c>
      <c r="E184">
        <v>1</v>
      </c>
      <c r="F184" t="s">
        <v>2547</v>
      </c>
      <c r="G184" t="s">
        <v>2548</v>
      </c>
      <c r="H184" t="s">
        <v>2549</v>
      </c>
      <c r="I184" t="s">
        <v>2550</v>
      </c>
      <c r="J184" t="s">
        <v>2551</v>
      </c>
      <c r="K184" t="s">
        <v>2552</v>
      </c>
      <c r="L184">
        <v>1</v>
      </c>
      <c r="M184" t="s">
        <v>2553</v>
      </c>
      <c r="N184" t="s">
        <v>2554</v>
      </c>
      <c r="O184" t="s">
        <v>36</v>
      </c>
      <c r="P184" t="s">
        <v>2555</v>
      </c>
      <c r="Q184">
        <v>6</v>
      </c>
      <c r="R184" t="s">
        <v>43</v>
      </c>
      <c r="S184" t="s">
        <v>2556</v>
      </c>
      <c r="T184" t="s">
        <v>2557</v>
      </c>
      <c r="U184" t="s">
        <v>2558</v>
      </c>
      <c r="V184" t="s">
        <v>2559</v>
      </c>
      <c r="W184">
        <v>3</v>
      </c>
      <c r="X184">
        <v>2</v>
      </c>
      <c r="Y184">
        <v>1</v>
      </c>
      <c r="Z184">
        <v>2</v>
      </c>
      <c r="AA184">
        <v>2</v>
      </c>
      <c r="AB184" t="s">
        <v>2560</v>
      </c>
      <c r="AC184" t="s">
        <v>49</v>
      </c>
      <c r="AD184" t="s">
        <v>49</v>
      </c>
      <c r="AE184" t="s">
        <v>49</v>
      </c>
      <c r="AF184" t="s">
        <v>2547</v>
      </c>
      <c r="AG184">
        <v>4</v>
      </c>
      <c r="AH184">
        <v>44</v>
      </c>
    </row>
    <row r="185" spans="1:34" x14ac:dyDescent="0.35">
      <c r="A185" t="s">
        <v>2561</v>
      </c>
      <c r="B185">
        <v>1</v>
      </c>
      <c r="C185">
        <v>1</v>
      </c>
      <c r="D185">
        <v>1</v>
      </c>
      <c r="E185">
        <v>1</v>
      </c>
      <c r="F185" t="s">
        <v>2562</v>
      </c>
      <c r="G185" t="s">
        <v>2563</v>
      </c>
      <c r="H185" t="s">
        <v>2564</v>
      </c>
      <c r="I185" t="s">
        <v>2565</v>
      </c>
      <c r="J185" t="s">
        <v>2566</v>
      </c>
      <c r="K185" t="s">
        <v>36</v>
      </c>
      <c r="L185">
        <v>0</v>
      </c>
      <c r="M185" t="s">
        <v>2567</v>
      </c>
      <c r="N185" t="s">
        <v>2568</v>
      </c>
      <c r="O185" t="s">
        <v>36</v>
      </c>
      <c r="P185" t="s">
        <v>2569</v>
      </c>
      <c r="Q185">
        <v>4</v>
      </c>
      <c r="R185" t="s">
        <v>43</v>
      </c>
      <c r="S185" t="s">
        <v>2570</v>
      </c>
      <c r="T185" t="s">
        <v>2571</v>
      </c>
      <c r="U185" t="s">
        <v>2572</v>
      </c>
      <c r="V185" t="s">
        <v>2573</v>
      </c>
      <c r="W185">
        <v>2</v>
      </c>
      <c r="X185">
        <v>0</v>
      </c>
      <c r="Y185">
        <v>0</v>
      </c>
      <c r="Z185">
        <v>9</v>
      </c>
      <c r="AA185">
        <v>3</v>
      </c>
      <c r="AB185" t="s">
        <v>2574</v>
      </c>
      <c r="AC185" t="s">
        <v>49</v>
      </c>
      <c r="AD185" t="s">
        <v>49</v>
      </c>
      <c r="AE185" t="s">
        <v>49</v>
      </c>
      <c r="AF185" t="s">
        <v>2562</v>
      </c>
      <c r="AG185">
        <v>3</v>
      </c>
      <c r="AH185">
        <v>14</v>
      </c>
    </row>
    <row r="186" spans="1:34" x14ac:dyDescent="0.35">
      <c r="A186" t="s">
        <v>2575</v>
      </c>
      <c r="B186">
        <v>1</v>
      </c>
      <c r="C186">
        <v>1</v>
      </c>
      <c r="D186">
        <v>1</v>
      </c>
      <c r="E186">
        <v>1</v>
      </c>
      <c r="F186" t="s">
        <v>2576</v>
      </c>
      <c r="G186" t="s">
        <v>2577</v>
      </c>
      <c r="H186" t="s">
        <v>2578</v>
      </c>
      <c r="I186" t="s">
        <v>2579</v>
      </c>
      <c r="J186" t="s">
        <v>2580</v>
      </c>
      <c r="K186" t="s">
        <v>2581</v>
      </c>
      <c r="L186">
        <v>4</v>
      </c>
      <c r="M186" t="s">
        <v>2582</v>
      </c>
      <c r="N186" t="s">
        <v>2583</v>
      </c>
      <c r="O186" t="s">
        <v>36</v>
      </c>
      <c r="P186" t="s">
        <v>2584</v>
      </c>
      <c r="Q186">
        <v>3</v>
      </c>
      <c r="R186" t="s">
        <v>43</v>
      </c>
      <c r="S186" t="s">
        <v>2585</v>
      </c>
      <c r="T186" t="s">
        <v>2586</v>
      </c>
      <c r="U186" t="s">
        <v>2587</v>
      </c>
      <c r="V186" t="s">
        <v>2588</v>
      </c>
      <c r="W186">
        <v>4</v>
      </c>
      <c r="X186">
        <v>4</v>
      </c>
      <c r="Y186">
        <v>4</v>
      </c>
      <c r="Z186">
        <v>2</v>
      </c>
      <c r="AA186">
        <v>1</v>
      </c>
      <c r="AB186" t="s">
        <v>2589</v>
      </c>
      <c r="AC186" t="s">
        <v>49</v>
      </c>
      <c r="AD186" t="s">
        <v>43</v>
      </c>
      <c r="AE186" t="s">
        <v>43</v>
      </c>
      <c r="AF186" t="s">
        <v>2576</v>
      </c>
      <c r="AG186">
        <v>4</v>
      </c>
      <c r="AH186">
        <v>44</v>
      </c>
    </row>
    <row r="187" spans="1:34" x14ac:dyDescent="0.35">
      <c r="A187" t="s">
        <v>2590</v>
      </c>
      <c r="B187">
        <v>0</v>
      </c>
      <c r="C187">
        <v>1</v>
      </c>
      <c r="D187">
        <v>0</v>
      </c>
      <c r="E187">
        <v>0</v>
      </c>
      <c r="F187" t="s">
        <v>2591</v>
      </c>
      <c r="G187" t="s">
        <v>36</v>
      </c>
      <c r="H187" t="s">
        <v>2592</v>
      </c>
      <c r="I187" t="s">
        <v>2593</v>
      </c>
      <c r="J187" t="s">
        <v>2594</v>
      </c>
      <c r="K187" t="s">
        <v>2595</v>
      </c>
      <c r="L187">
        <v>1</v>
      </c>
      <c r="M187" t="s">
        <v>2596</v>
      </c>
      <c r="N187" t="s">
        <v>2597</v>
      </c>
      <c r="O187" t="s">
        <v>36</v>
      </c>
      <c r="P187" t="s">
        <v>2598</v>
      </c>
      <c r="Q187">
        <v>9</v>
      </c>
      <c r="R187" t="s">
        <v>43</v>
      </c>
      <c r="S187" t="s">
        <v>2599</v>
      </c>
      <c r="T187" t="s">
        <v>2600</v>
      </c>
      <c r="U187" t="s">
        <v>2601</v>
      </c>
      <c r="V187" t="s">
        <v>2602</v>
      </c>
      <c r="W187">
        <v>2</v>
      </c>
      <c r="X187">
        <v>1</v>
      </c>
      <c r="Y187">
        <v>1</v>
      </c>
      <c r="Z187"/>
      <c r="AA187"/>
      <c r="AB187" t="s">
        <v>2603</v>
      </c>
      <c r="AC187" t="s">
        <v>49</v>
      </c>
      <c r="AD187" t="s">
        <v>49</v>
      </c>
      <c r="AE187" t="s">
        <v>49</v>
      </c>
      <c r="AF187" t="s">
        <v>2591</v>
      </c>
      <c r="AG187">
        <v>3</v>
      </c>
      <c r="AH187">
        <v>30</v>
      </c>
    </row>
    <row r="188" spans="1:34" x14ac:dyDescent="0.35">
      <c r="A188" t="s">
        <v>2604</v>
      </c>
      <c r="B188">
        <v>0</v>
      </c>
      <c r="C188">
        <v>0</v>
      </c>
      <c r="D188">
        <v>1</v>
      </c>
      <c r="E188">
        <v>0</v>
      </c>
      <c r="F188" t="s">
        <v>2605</v>
      </c>
      <c r="G188" t="s">
        <v>2606</v>
      </c>
      <c r="H188" t="s">
        <v>2607</v>
      </c>
      <c r="I188" t="s">
        <v>2608</v>
      </c>
      <c r="J188" t="s">
        <v>2609</v>
      </c>
      <c r="K188" t="s">
        <v>1191</v>
      </c>
      <c r="L188">
        <v>1</v>
      </c>
      <c r="M188" t="s">
        <v>2433</v>
      </c>
      <c r="N188" t="s">
        <v>2610</v>
      </c>
      <c r="O188" t="s">
        <v>36</v>
      </c>
      <c r="P188" t="s">
        <v>2611</v>
      </c>
      <c r="Q188">
        <v>1</v>
      </c>
      <c r="R188" t="s">
        <v>43</v>
      </c>
      <c r="S188" t="s">
        <v>2612</v>
      </c>
      <c r="T188" t="s">
        <v>2613</v>
      </c>
      <c r="U188" t="s">
        <v>2614</v>
      </c>
      <c r="V188" t="s">
        <v>2615</v>
      </c>
      <c r="W188">
        <v>1</v>
      </c>
      <c r="X188">
        <v>1</v>
      </c>
      <c r="Y188">
        <v>1</v>
      </c>
      <c r="Z188"/>
      <c r="AA188"/>
      <c r="AB188" t="s">
        <v>2616</v>
      </c>
      <c r="AC188" t="s">
        <v>49</v>
      </c>
      <c r="AD188" t="s">
        <v>43</v>
      </c>
      <c r="AE188" t="s">
        <v>43</v>
      </c>
      <c r="AF188" t="s">
        <v>2605</v>
      </c>
      <c r="AG188">
        <v>4</v>
      </c>
      <c r="AH188">
        <v>2</v>
      </c>
    </row>
    <row r="189" spans="1:34" x14ac:dyDescent="0.35">
      <c r="A189" t="s">
        <v>2617</v>
      </c>
      <c r="B189">
        <v>1</v>
      </c>
      <c r="C189">
        <v>1</v>
      </c>
      <c r="D189">
        <v>1</v>
      </c>
      <c r="E189">
        <v>0</v>
      </c>
      <c r="F189" t="s">
        <v>2618</v>
      </c>
      <c r="G189" t="s">
        <v>2619</v>
      </c>
      <c r="H189" t="s">
        <v>2620</v>
      </c>
      <c r="I189" t="s">
        <v>2621</v>
      </c>
      <c r="J189" t="s">
        <v>2622</v>
      </c>
      <c r="K189" t="s">
        <v>2623</v>
      </c>
      <c r="L189">
        <v>1</v>
      </c>
      <c r="M189" t="s">
        <v>2433</v>
      </c>
      <c r="N189" t="s">
        <v>2624</v>
      </c>
      <c r="O189" t="s">
        <v>36</v>
      </c>
      <c r="P189" t="s">
        <v>2625</v>
      </c>
      <c r="Q189">
        <v>2</v>
      </c>
      <c r="R189" t="s">
        <v>43</v>
      </c>
      <c r="S189" t="s">
        <v>2626</v>
      </c>
      <c r="T189" t="s">
        <v>2627</v>
      </c>
      <c r="U189" t="s">
        <v>2628</v>
      </c>
      <c r="V189" t="s">
        <v>2629</v>
      </c>
      <c r="W189">
        <v>1</v>
      </c>
      <c r="X189">
        <v>1</v>
      </c>
      <c r="Y189">
        <v>1</v>
      </c>
      <c r="Z189"/>
      <c r="AA189"/>
      <c r="AB189" t="s">
        <v>36</v>
      </c>
      <c r="AC189" t="s">
        <v>49</v>
      </c>
      <c r="AD189" t="s">
        <v>43</v>
      </c>
      <c r="AE189" t="s">
        <v>43</v>
      </c>
      <c r="AF189" t="s">
        <v>2618</v>
      </c>
      <c r="AG189">
        <v>3</v>
      </c>
      <c r="AH189">
        <v>18</v>
      </c>
    </row>
    <row r="190" spans="1:34" x14ac:dyDescent="0.35">
      <c r="A190" t="s">
        <v>2630</v>
      </c>
      <c r="B190">
        <v>1</v>
      </c>
      <c r="C190">
        <v>0</v>
      </c>
      <c r="D190">
        <v>1</v>
      </c>
      <c r="E190">
        <v>0</v>
      </c>
      <c r="F190" t="s">
        <v>2631</v>
      </c>
      <c r="G190" t="s">
        <v>2632</v>
      </c>
      <c r="H190" t="s">
        <v>2633</v>
      </c>
      <c r="I190" t="s">
        <v>2634</v>
      </c>
      <c r="J190" t="s">
        <v>2635</v>
      </c>
      <c r="K190" t="s">
        <v>2636</v>
      </c>
      <c r="L190">
        <v>1</v>
      </c>
      <c r="M190" t="s">
        <v>321</v>
      </c>
      <c r="N190" t="s">
        <v>2637</v>
      </c>
      <c r="O190" t="s">
        <v>2638</v>
      </c>
      <c r="P190" t="s">
        <v>2639</v>
      </c>
      <c r="Q190">
        <v>8</v>
      </c>
      <c r="R190" t="s">
        <v>49</v>
      </c>
      <c r="S190" t="s">
        <v>2640</v>
      </c>
      <c r="T190" t="s">
        <v>2641</v>
      </c>
      <c r="U190" t="s">
        <v>2642</v>
      </c>
      <c r="V190" t="s">
        <v>2643</v>
      </c>
      <c r="W190">
        <v>2</v>
      </c>
      <c r="X190">
        <v>1</v>
      </c>
      <c r="Y190">
        <v>1</v>
      </c>
      <c r="Z190"/>
      <c r="AA190"/>
      <c r="AB190" t="s">
        <v>36</v>
      </c>
      <c r="AC190" t="s">
        <v>49</v>
      </c>
      <c r="AD190" t="s">
        <v>49</v>
      </c>
      <c r="AE190" t="s">
        <v>43</v>
      </c>
      <c r="AF190" t="s">
        <v>2631</v>
      </c>
      <c r="AG190">
        <v>4</v>
      </c>
      <c r="AH190">
        <v>58</v>
      </c>
    </row>
    <row r="191" spans="1:34" x14ac:dyDescent="0.35">
      <c r="A191" t="s">
        <v>2644</v>
      </c>
      <c r="B191">
        <v>1</v>
      </c>
      <c r="C191">
        <v>1</v>
      </c>
      <c r="D191">
        <v>1</v>
      </c>
      <c r="E191">
        <v>0</v>
      </c>
      <c r="F191" t="s">
        <v>2645</v>
      </c>
      <c r="G191" t="s">
        <v>2646</v>
      </c>
      <c r="H191" t="s">
        <v>2647</v>
      </c>
      <c r="I191" t="s">
        <v>2648</v>
      </c>
      <c r="J191" t="s">
        <v>2649</v>
      </c>
      <c r="K191" t="s">
        <v>2650</v>
      </c>
      <c r="L191">
        <v>4</v>
      </c>
      <c r="M191" t="s">
        <v>172</v>
      </c>
      <c r="N191" t="s">
        <v>2651</v>
      </c>
      <c r="O191" t="s">
        <v>36</v>
      </c>
      <c r="P191" t="s">
        <v>2652</v>
      </c>
      <c r="Q191">
        <v>3</v>
      </c>
      <c r="R191" t="s">
        <v>43</v>
      </c>
      <c r="S191" t="s">
        <v>2653</v>
      </c>
      <c r="T191" t="s">
        <v>2654</v>
      </c>
      <c r="U191" t="s">
        <v>2655</v>
      </c>
      <c r="V191" t="s">
        <v>2656</v>
      </c>
      <c r="W191">
        <v>4</v>
      </c>
      <c r="X191">
        <v>4</v>
      </c>
      <c r="Y191">
        <v>4</v>
      </c>
      <c r="Z191"/>
      <c r="AA191"/>
      <c r="AB191" t="s">
        <v>2657</v>
      </c>
      <c r="AC191" t="s">
        <v>49</v>
      </c>
      <c r="AD191" t="s">
        <v>43</v>
      </c>
      <c r="AE191" t="s">
        <v>43</v>
      </c>
      <c r="AF191" t="s">
        <v>2645</v>
      </c>
      <c r="AG191">
        <v>4</v>
      </c>
      <c r="AH191">
        <v>28</v>
      </c>
    </row>
    <row r="192" spans="1:34" x14ac:dyDescent="0.35">
      <c r="A192" t="s">
        <v>2658</v>
      </c>
      <c r="B192">
        <v>0</v>
      </c>
      <c r="C192">
        <v>1</v>
      </c>
      <c r="D192">
        <v>1</v>
      </c>
      <c r="E192">
        <v>0</v>
      </c>
      <c r="F192" t="s">
        <v>2659</v>
      </c>
      <c r="G192" t="s">
        <v>2660</v>
      </c>
      <c r="H192" t="s">
        <v>2661</v>
      </c>
      <c r="I192" t="s">
        <v>2662</v>
      </c>
      <c r="J192" t="s">
        <v>2663</v>
      </c>
      <c r="K192" t="s">
        <v>2664</v>
      </c>
      <c r="L192">
        <v>1</v>
      </c>
      <c r="M192" t="s">
        <v>321</v>
      </c>
      <c r="N192" t="s">
        <v>2665</v>
      </c>
      <c r="O192" t="s">
        <v>36</v>
      </c>
      <c r="P192" t="s">
        <v>2666</v>
      </c>
      <c r="Q192">
        <v>1</v>
      </c>
      <c r="R192" t="s">
        <v>43</v>
      </c>
      <c r="S192" t="s">
        <v>2667</v>
      </c>
      <c r="T192" t="s">
        <v>2668</v>
      </c>
      <c r="U192" t="s">
        <v>2669</v>
      </c>
      <c r="V192" t="s">
        <v>2670</v>
      </c>
      <c r="W192">
        <v>3</v>
      </c>
      <c r="X192">
        <v>1</v>
      </c>
      <c r="Y192">
        <v>1</v>
      </c>
      <c r="Z192"/>
      <c r="AA192"/>
      <c r="AB192" t="s">
        <v>36</v>
      </c>
      <c r="AC192" t="s">
        <v>49</v>
      </c>
      <c r="AD192" t="s">
        <v>49</v>
      </c>
      <c r="AE192" t="s">
        <v>49</v>
      </c>
      <c r="AF192" t="s">
        <v>2659</v>
      </c>
      <c r="AG192">
        <v>4</v>
      </c>
      <c r="AH192">
        <v>24</v>
      </c>
    </row>
    <row r="193" spans="1:34" x14ac:dyDescent="0.35">
      <c r="A193" t="s">
        <v>2671</v>
      </c>
      <c r="B193">
        <v>1</v>
      </c>
      <c r="C193">
        <v>1</v>
      </c>
      <c r="D193">
        <v>1</v>
      </c>
      <c r="E193">
        <v>1</v>
      </c>
      <c r="F193" t="s">
        <v>2672</v>
      </c>
      <c r="G193" t="s">
        <v>36</v>
      </c>
      <c r="H193" t="s">
        <v>2673</v>
      </c>
      <c r="I193" t="s">
        <v>2674</v>
      </c>
      <c r="J193" t="s">
        <v>2675</v>
      </c>
      <c r="K193" t="s">
        <v>2676</v>
      </c>
      <c r="L193">
        <v>7</v>
      </c>
      <c r="M193" t="s">
        <v>2677</v>
      </c>
      <c r="N193" t="s">
        <v>2678</v>
      </c>
      <c r="O193" t="s">
        <v>36</v>
      </c>
      <c r="P193" t="s">
        <v>2679</v>
      </c>
      <c r="Q193">
        <v>9</v>
      </c>
      <c r="R193" t="s">
        <v>43</v>
      </c>
      <c r="S193" t="s">
        <v>2680</v>
      </c>
      <c r="T193" t="s">
        <v>2681</v>
      </c>
      <c r="U193" t="s">
        <v>2682</v>
      </c>
      <c r="V193" t="s">
        <v>2683</v>
      </c>
      <c r="W193">
        <v>8</v>
      </c>
      <c r="X193">
        <v>7</v>
      </c>
      <c r="Y193">
        <v>7</v>
      </c>
      <c r="Z193">
        <v>7</v>
      </c>
      <c r="AA193">
        <v>3</v>
      </c>
      <c r="AB193" t="s">
        <v>2684</v>
      </c>
      <c r="AC193" t="s">
        <v>49</v>
      </c>
      <c r="AD193" t="s">
        <v>49</v>
      </c>
      <c r="AE193" t="s">
        <v>49</v>
      </c>
      <c r="AF193" t="s">
        <v>2672</v>
      </c>
      <c r="AG193">
        <v>4</v>
      </c>
      <c r="AH193">
        <v>126</v>
      </c>
    </row>
    <row r="194" spans="1:34" x14ac:dyDescent="0.35">
      <c r="A194" t="s">
        <v>2685</v>
      </c>
      <c r="B194">
        <v>0</v>
      </c>
      <c r="C194">
        <v>1</v>
      </c>
      <c r="D194">
        <v>1</v>
      </c>
      <c r="E194">
        <v>1</v>
      </c>
      <c r="F194" t="s">
        <v>2686</v>
      </c>
      <c r="G194" t="s">
        <v>2687</v>
      </c>
      <c r="H194" t="s">
        <v>2688</v>
      </c>
      <c r="I194" t="s">
        <v>2689</v>
      </c>
      <c r="J194" t="s">
        <v>2690</v>
      </c>
      <c r="K194" t="s">
        <v>2691</v>
      </c>
      <c r="L194">
        <v>1</v>
      </c>
      <c r="M194" t="s">
        <v>2692</v>
      </c>
      <c r="N194" t="s">
        <v>2693</v>
      </c>
      <c r="O194" t="s">
        <v>36</v>
      </c>
      <c r="P194" t="s">
        <v>2694</v>
      </c>
      <c r="Q194">
        <v>7</v>
      </c>
      <c r="R194" t="s">
        <v>43</v>
      </c>
      <c r="S194" t="s">
        <v>2695</v>
      </c>
      <c r="T194" t="s">
        <v>2696</v>
      </c>
      <c r="U194" t="s">
        <v>2697</v>
      </c>
      <c r="V194" t="s">
        <v>2698</v>
      </c>
      <c r="W194">
        <v>3</v>
      </c>
      <c r="X194">
        <v>1</v>
      </c>
      <c r="Y194">
        <v>1</v>
      </c>
      <c r="Z194"/>
      <c r="AA194"/>
      <c r="AB194" t="s">
        <v>2699</v>
      </c>
      <c r="AC194" t="s">
        <v>49</v>
      </c>
      <c r="AD194" t="s">
        <v>49</v>
      </c>
      <c r="AE194" t="s">
        <v>49</v>
      </c>
      <c r="AF194" t="s">
        <v>2700</v>
      </c>
      <c r="AG194">
        <v>4</v>
      </c>
      <c r="AH194">
        <v>124</v>
      </c>
    </row>
    <row r="195" spans="1:34" x14ac:dyDescent="0.35">
      <c r="A195" t="s">
        <v>2701</v>
      </c>
      <c r="B195">
        <v>0</v>
      </c>
      <c r="C195">
        <v>1</v>
      </c>
      <c r="D195">
        <v>0</v>
      </c>
      <c r="E195">
        <v>0</v>
      </c>
      <c r="F195" t="s">
        <v>2702</v>
      </c>
      <c r="G195" t="s">
        <v>36</v>
      </c>
      <c r="H195" t="s">
        <v>2703</v>
      </c>
      <c r="I195" t="s">
        <v>2704</v>
      </c>
      <c r="J195" t="s">
        <v>2705</v>
      </c>
      <c r="K195" t="s">
        <v>2706</v>
      </c>
      <c r="L195">
        <v>1</v>
      </c>
      <c r="M195" t="s">
        <v>2707</v>
      </c>
      <c r="N195" t="s">
        <v>2708</v>
      </c>
      <c r="O195" t="s">
        <v>36</v>
      </c>
      <c r="P195" t="s">
        <v>2709</v>
      </c>
      <c r="Q195">
        <v>4</v>
      </c>
      <c r="R195" t="s">
        <v>43</v>
      </c>
      <c r="S195" t="s">
        <v>2710</v>
      </c>
      <c r="T195" t="s">
        <v>2711</v>
      </c>
      <c r="U195" t="s">
        <v>2712</v>
      </c>
      <c r="V195" t="s">
        <v>2713</v>
      </c>
      <c r="W195">
        <v>2</v>
      </c>
      <c r="X195">
        <v>1</v>
      </c>
      <c r="Y195">
        <v>1</v>
      </c>
      <c r="Z195"/>
      <c r="AA195"/>
      <c r="AB195" t="s">
        <v>36</v>
      </c>
      <c r="AC195" t="s">
        <v>49</v>
      </c>
      <c r="AD195" t="s">
        <v>49</v>
      </c>
      <c r="AE195" t="s">
        <v>49</v>
      </c>
      <c r="AF195" t="s">
        <v>36</v>
      </c>
      <c r="AG195">
        <v>3</v>
      </c>
      <c r="AH195">
        <v>46</v>
      </c>
    </row>
    <row r="196" spans="1:34" x14ac:dyDescent="0.35">
      <c r="A196" t="s">
        <v>2714</v>
      </c>
      <c r="B196">
        <v>1</v>
      </c>
      <c r="C196">
        <v>1</v>
      </c>
      <c r="D196">
        <v>0</v>
      </c>
      <c r="E196">
        <v>0</v>
      </c>
      <c r="F196" t="s">
        <v>2715</v>
      </c>
      <c r="G196" t="s">
        <v>36</v>
      </c>
      <c r="H196" t="s">
        <v>2716</v>
      </c>
      <c r="I196" t="s">
        <v>2717</v>
      </c>
      <c r="J196" t="s">
        <v>2718</v>
      </c>
      <c r="K196" t="s">
        <v>2719</v>
      </c>
      <c r="L196">
        <v>1</v>
      </c>
      <c r="M196" t="s">
        <v>2350</v>
      </c>
      <c r="N196" t="s">
        <v>2720</v>
      </c>
      <c r="O196" t="s">
        <v>36</v>
      </c>
      <c r="P196" t="s">
        <v>2721</v>
      </c>
      <c r="Q196">
        <v>2</v>
      </c>
      <c r="R196" t="s">
        <v>43</v>
      </c>
      <c r="S196" t="s">
        <v>2722</v>
      </c>
      <c r="T196" t="s">
        <v>2723</v>
      </c>
      <c r="U196" t="s">
        <v>2724</v>
      </c>
      <c r="V196" t="s">
        <v>2725</v>
      </c>
      <c r="W196">
        <v>2</v>
      </c>
      <c r="X196">
        <v>1</v>
      </c>
      <c r="Y196">
        <v>1</v>
      </c>
      <c r="Z196">
        <v>2</v>
      </c>
      <c r="AA196">
        <v>1</v>
      </c>
      <c r="AB196" t="s">
        <v>36</v>
      </c>
      <c r="AC196" t="s">
        <v>49</v>
      </c>
      <c r="AD196" t="s">
        <v>49</v>
      </c>
      <c r="AE196" t="s">
        <v>49</v>
      </c>
      <c r="AF196" t="s">
        <v>36</v>
      </c>
      <c r="AG196">
        <v>3</v>
      </c>
      <c r="AH196">
        <v>39</v>
      </c>
    </row>
    <row r="197" spans="1:34" x14ac:dyDescent="0.35">
      <c r="A197" t="s">
        <v>2726</v>
      </c>
      <c r="B197">
        <v>1</v>
      </c>
      <c r="C197">
        <v>1</v>
      </c>
      <c r="D197">
        <v>1</v>
      </c>
      <c r="E197">
        <v>1</v>
      </c>
      <c r="F197" t="s">
        <v>2727</v>
      </c>
      <c r="G197" t="s">
        <v>2728</v>
      </c>
      <c r="H197" t="s">
        <v>2729</v>
      </c>
      <c r="I197" t="s">
        <v>2730</v>
      </c>
      <c r="J197" t="s">
        <v>2731</v>
      </c>
      <c r="K197" t="s">
        <v>36</v>
      </c>
      <c r="L197">
        <v>0</v>
      </c>
      <c r="M197" t="s">
        <v>1364</v>
      </c>
      <c r="N197" t="s">
        <v>2732</v>
      </c>
      <c r="O197" t="s">
        <v>36</v>
      </c>
      <c r="P197" t="s">
        <v>2733</v>
      </c>
      <c r="Q197">
        <v>8</v>
      </c>
      <c r="R197" t="s">
        <v>43</v>
      </c>
      <c r="S197" t="s">
        <v>2734</v>
      </c>
      <c r="T197" t="s">
        <v>2735</v>
      </c>
      <c r="U197" t="s">
        <v>2736</v>
      </c>
      <c r="V197" t="s">
        <v>2737</v>
      </c>
      <c r="W197">
        <v>0</v>
      </c>
      <c r="X197">
        <v>0</v>
      </c>
      <c r="Y197">
        <v>0</v>
      </c>
      <c r="Z197">
        <v>2</v>
      </c>
      <c r="AA197">
        <v>1</v>
      </c>
      <c r="AB197" t="s">
        <v>2738</v>
      </c>
      <c r="AC197" t="s">
        <v>49</v>
      </c>
      <c r="AD197" t="s">
        <v>49</v>
      </c>
      <c r="AE197" t="s">
        <v>49</v>
      </c>
      <c r="AF197" t="s">
        <v>36</v>
      </c>
      <c r="AG197">
        <v>2</v>
      </c>
      <c r="AH197">
        <v>32</v>
      </c>
    </row>
    <row r="198" spans="1:34" x14ac:dyDescent="0.35">
      <c r="A198" t="s">
        <v>2739</v>
      </c>
      <c r="B198">
        <v>1</v>
      </c>
      <c r="C198">
        <v>1</v>
      </c>
      <c r="D198">
        <v>1</v>
      </c>
      <c r="E198">
        <v>1</v>
      </c>
      <c r="F198" t="s">
        <v>2740</v>
      </c>
      <c r="G198" t="s">
        <v>2741</v>
      </c>
      <c r="H198" t="s">
        <v>2742</v>
      </c>
      <c r="I198" t="s">
        <v>2743</v>
      </c>
      <c r="J198" t="s">
        <v>2744</v>
      </c>
      <c r="K198" t="s">
        <v>2745</v>
      </c>
      <c r="L198">
        <v>1</v>
      </c>
      <c r="M198" t="s">
        <v>2746</v>
      </c>
      <c r="N198" t="s">
        <v>2747</v>
      </c>
      <c r="O198" t="s">
        <v>36</v>
      </c>
      <c r="P198" t="s">
        <v>2748</v>
      </c>
      <c r="Q198">
        <v>7</v>
      </c>
      <c r="R198" t="s">
        <v>43</v>
      </c>
      <c r="S198" t="s">
        <v>2749</v>
      </c>
      <c r="T198" t="s">
        <v>2750</v>
      </c>
      <c r="U198" t="s">
        <v>2751</v>
      </c>
      <c r="V198" t="s">
        <v>2752</v>
      </c>
      <c r="W198">
        <v>2</v>
      </c>
      <c r="X198">
        <v>1</v>
      </c>
      <c r="Y198">
        <v>1</v>
      </c>
      <c r="Z198">
        <v>4</v>
      </c>
      <c r="AA198">
        <v>2</v>
      </c>
      <c r="AB198" t="s">
        <v>2753</v>
      </c>
      <c r="AC198" t="s">
        <v>49</v>
      </c>
      <c r="AD198" t="s">
        <v>49</v>
      </c>
      <c r="AE198" t="s">
        <v>49</v>
      </c>
      <c r="AF198" t="s">
        <v>2754</v>
      </c>
      <c r="AG198">
        <v>4</v>
      </c>
      <c r="AH198">
        <v>68</v>
      </c>
    </row>
    <row r="199" spans="1:34" x14ac:dyDescent="0.35">
      <c r="A199" t="s">
        <v>2755</v>
      </c>
      <c r="B199">
        <v>0</v>
      </c>
      <c r="C199">
        <v>1</v>
      </c>
      <c r="D199">
        <v>1</v>
      </c>
      <c r="E199">
        <v>0</v>
      </c>
      <c r="F199" t="s">
        <v>2756</v>
      </c>
      <c r="G199" t="s">
        <v>36</v>
      </c>
      <c r="H199" t="s">
        <v>2757</v>
      </c>
      <c r="I199" t="s">
        <v>2758</v>
      </c>
      <c r="J199" t="s">
        <v>2759</v>
      </c>
      <c r="K199" t="s">
        <v>2760</v>
      </c>
      <c r="L199">
        <v>1</v>
      </c>
      <c r="M199" t="s">
        <v>2350</v>
      </c>
      <c r="N199" t="s">
        <v>2761</v>
      </c>
      <c r="O199" t="s">
        <v>36</v>
      </c>
      <c r="P199" t="s">
        <v>2762</v>
      </c>
      <c r="Q199">
        <v>6</v>
      </c>
      <c r="R199" t="s">
        <v>43</v>
      </c>
      <c r="S199" t="s">
        <v>2763</v>
      </c>
      <c r="T199" t="s">
        <v>2764</v>
      </c>
      <c r="U199" t="s">
        <v>2765</v>
      </c>
      <c r="V199" t="s">
        <v>2766</v>
      </c>
      <c r="W199">
        <v>2</v>
      </c>
      <c r="X199">
        <v>1</v>
      </c>
      <c r="Y199">
        <v>1</v>
      </c>
      <c r="Z199">
        <v>2</v>
      </c>
      <c r="AA199">
        <v>2</v>
      </c>
      <c r="AB199" t="s">
        <v>36</v>
      </c>
      <c r="AC199" t="s">
        <v>49</v>
      </c>
      <c r="AD199" t="s">
        <v>49</v>
      </c>
      <c r="AE199" t="s">
        <v>49</v>
      </c>
      <c r="AF199" t="s">
        <v>36</v>
      </c>
      <c r="AG199">
        <v>4</v>
      </c>
      <c r="AH199">
        <v>64</v>
      </c>
    </row>
    <row r="200" spans="1:34" x14ac:dyDescent="0.35">
      <c r="A200" t="s">
        <v>2767</v>
      </c>
      <c r="B200">
        <v>0</v>
      </c>
      <c r="C200">
        <v>1</v>
      </c>
      <c r="D200">
        <v>1</v>
      </c>
      <c r="E200">
        <v>1</v>
      </c>
      <c r="F200" t="s">
        <v>2768</v>
      </c>
      <c r="G200" t="s">
        <v>36</v>
      </c>
      <c r="H200" t="s">
        <v>2769</v>
      </c>
      <c r="I200" t="s">
        <v>2770</v>
      </c>
      <c r="J200" t="s">
        <v>2771</v>
      </c>
      <c r="K200" t="s">
        <v>2772</v>
      </c>
      <c r="L200">
        <v>1</v>
      </c>
      <c r="M200" t="s">
        <v>2773</v>
      </c>
      <c r="N200" t="s">
        <v>2774</v>
      </c>
      <c r="O200" t="s">
        <v>2775</v>
      </c>
      <c r="P200" t="s">
        <v>2776</v>
      </c>
      <c r="Q200">
        <v>7</v>
      </c>
      <c r="R200" t="s">
        <v>43</v>
      </c>
      <c r="S200" t="s">
        <v>2777</v>
      </c>
      <c r="T200" t="s">
        <v>2778</v>
      </c>
      <c r="U200" t="s">
        <v>2779</v>
      </c>
      <c r="V200" t="s">
        <v>2780</v>
      </c>
      <c r="W200">
        <v>2</v>
      </c>
      <c r="X200">
        <v>2</v>
      </c>
      <c r="Y200">
        <v>1</v>
      </c>
      <c r="Z200"/>
      <c r="AA200"/>
      <c r="AB200" t="s">
        <v>2781</v>
      </c>
      <c r="AC200" t="s">
        <v>49</v>
      </c>
      <c r="AD200" t="s">
        <v>49</v>
      </c>
      <c r="AE200" t="s">
        <v>49</v>
      </c>
      <c r="AF200" t="s">
        <v>2782</v>
      </c>
      <c r="AG200">
        <v>4</v>
      </c>
      <c r="AH200">
        <v>76</v>
      </c>
    </row>
    <row r="201" spans="1:34" x14ac:dyDescent="0.35">
      <c r="A201" t="s">
        <v>2783</v>
      </c>
      <c r="B201">
        <v>0</v>
      </c>
      <c r="C201">
        <v>1</v>
      </c>
      <c r="D201">
        <v>0</v>
      </c>
      <c r="E201">
        <v>1</v>
      </c>
      <c r="F201" t="s">
        <v>2784</v>
      </c>
      <c r="G201" t="s">
        <v>36</v>
      </c>
      <c r="H201" t="s">
        <v>2785</v>
      </c>
      <c r="I201" t="s">
        <v>2786</v>
      </c>
      <c r="J201" t="s">
        <v>2787</v>
      </c>
      <c r="K201" t="s">
        <v>2788</v>
      </c>
      <c r="L201">
        <v>1</v>
      </c>
      <c r="M201" t="s">
        <v>2350</v>
      </c>
      <c r="N201" t="s">
        <v>2789</v>
      </c>
      <c r="O201" t="s">
        <v>36</v>
      </c>
      <c r="P201" t="s">
        <v>2790</v>
      </c>
      <c r="Q201">
        <v>6</v>
      </c>
      <c r="R201" t="s">
        <v>43</v>
      </c>
      <c r="S201" t="s">
        <v>2791</v>
      </c>
      <c r="T201" t="s">
        <v>2792</v>
      </c>
      <c r="U201" t="s">
        <v>2793</v>
      </c>
      <c r="V201" t="s">
        <v>2794</v>
      </c>
      <c r="W201">
        <v>1</v>
      </c>
      <c r="X201">
        <v>1</v>
      </c>
      <c r="Y201">
        <v>1</v>
      </c>
      <c r="Z201">
        <v>2</v>
      </c>
      <c r="AA201">
        <v>1</v>
      </c>
      <c r="AB201" t="s">
        <v>36</v>
      </c>
      <c r="AC201" t="s">
        <v>49</v>
      </c>
      <c r="AD201" t="s">
        <v>49</v>
      </c>
      <c r="AE201" t="s">
        <v>49</v>
      </c>
      <c r="AF201" t="s">
        <v>36</v>
      </c>
      <c r="AG201">
        <v>4</v>
      </c>
      <c r="AH201">
        <v>70</v>
      </c>
    </row>
    <row r="202" spans="1:34" x14ac:dyDescent="0.35">
      <c r="A202" t="s">
        <v>2795</v>
      </c>
      <c r="B202">
        <v>0</v>
      </c>
      <c r="C202">
        <v>1</v>
      </c>
      <c r="D202">
        <v>0</v>
      </c>
      <c r="E202">
        <v>0</v>
      </c>
      <c r="F202" t="s">
        <v>2796</v>
      </c>
      <c r="G202" t="s">
        <v>2797</v>
      </c>
      <c r="H202" t="s">
        <v>2798</v>
      </c>
      <c r="I202" t="s">
        <v>2799</v>
      </c>
      <c r="J202" t="s">
        <v>2800</v>
      </c>
      <c r="K202" t="s">
        <v>2801</v>
      </c>
      <c r="L202">
        <v>1</v>
      </c>
      <c r="M202" t="s">
        <v>2802</v>
      </c>
      <c r="N202" t="s">
        <v>2803</v>
      </c>
      <c r="O202" t="s">
        <v>2804</v>
      </c>
      <c r="P202" t="s">
        <v>2805</v>
      </c>
      <c r="Q202">
        <v>20</v>
      </c>
      <c r="R202" t="s">
        <v>43</v>
      </c>
      <c r="S202" t="s">
        <v>2806</v>
      </c>
      <c r="T202" t="s">
        <v>2807</v>
      </c>
      <c r="U202" t="s">
        <v>2808</v>
      </c>
      <c r="V202" t="s">
        <v>2809</v>
      </c>
      <c r="W202">
        <v>2</v>
      </c>
      <c r="X202">
        <v>1</v>
      </c>
      <c r="Y202">
        <v>1</v>
      </c>
      <c r="Z202"/>
      <c r="AA202"/>
      <c r="AB202" t="s">
        <v>2810</v>
      </c>
      <c r="AC202" t="s">
        <v>49</v>
      </c>
      <c r="AD202" t="s">
        <v>49</v>
      </c>
      <c r="AE202" t="s">
        <v>49</v>
      </c>
      <c r="AF202" t="s">
        <v>2811</v>
      </c>
      <c r="AG202">
        <v>4</v>
      </c>
      <c r="AH202">
        <v>80</v>
      </c>
    </row>
    <row r="203" spans="1:34" x14ac:dyDescent="0.35">
      <c r="A203" t="s">
        <v>2812</v>
      </c>
      <c r="B203">
        <v>1</v>
      </c>
      <c r="C203">
        <v>1</v>
      </c>
      <c r="D203">
        <v>1</v>
      </c>
      <c r="E203">
        <v>0</v>
      </c>
      <c r="F203" t="s">
        <v>2813</v>
      </c>
      <c r="G203" t="s">
        <v>36</v>
      </c>
      <c r="H203" t="s">
        <v>2814</v>
      </c>
      <c r="I203" t="s">
        <v>2815</v>
      </c>
      <c r="J203" t="s">
        <v>36</v>
      </c>
      <c r="K203" t="s">
        <v>36</v>
      </c>
      <c r="L203">
        <v>0</v>
      </c>
      <c r="M203" t="s">
        <v>36</v>
      </c>
      <c r="N203" t="s">
        <v>2816</v>
      </c>
      <c r="O203" t="s">
        <v>36</v>
      </c>
      <c r="P203" t="s">
        <v>2817</v>
      </c>
      <c r="Q203">
        <v>5</v>
      </c>
      <c r="R203" t="s">
        <v>43</v>
      </c>
      <c r="S203" t="s">
        <v>2818</v>
      </c>
      <c r="T203" t="s">
        <v>2819</v>
      </c>
      <c r="U203" t="s">
        <v>2820</v>
      </c>
      <c r="V203" t="s">
        <v>36</v>
      </c>
      <c r="W203">
        <v>0</v>
      </c>
      <c r="X203">
        <v>1</v>
      </c>
      <c r="Y203">
        <v>0</v>
      </c>
      <c r="Z203"/>
      <c r="AA203"/>
      <c r="AB203" t="s">
        <v>36</v>
      </c>
      <c r="AC203" t="s">
        <v>49</v>
      </c>
      <c r="AD203" t="s">
        <v>49</v>
      </c>
      <c r="AE203" t="s">
        <v>49</v>
      </c>
      <c r="AF203" t="s">
        <v>36</v>
      </c>
      <c r="AG203">
        <v>0</v>
      </c>
      <c r="AH203">
        <v>44</v>
      </c>
    </row>
    <row r="204" spans="1:34" x14ac:dyDescent="0.35">
      <c r="A204" t="s">
        <v>2821</v>
      </c>
      <c r="B204">
        <v>0</v>
      </c>
      <c r="C204">
        <v>1</v>
      </c>
      <c r="D204">
        <v>0</v>
      </c>
      <c r="E204">
        <v>0</v>
      </c>
      <c r="F204" t="s">
        <v>2822</v>
      </c>
      <c r="G204" t="s">
        <v>2823</v>
      </c>
      <c r="H204" t="s">
        <v>2824</v>
      </c>
      <c r="I204" t="s">
        <v>2825</v>
      </c>
      <c r="J204" t="s">
        <v>2826</v>
      </c>
      <c r="K204" t="s">
        <v>2827</v>
      </c>
      <c r="L204">
        <v>7</v>
      </c>
      <c r="M204" t="s">
        <v>557</v>
      </c>
      <c r="N204" t="s">
        <v>2828</v>
      </c>
      <c r="O204" t="s">
        <v>36</v>
      </c>
      <c r="P204" t="s">
        <v>2829</v>
      </c>
      <c r="Q204">
        <v>20</v>
      </c>
      <c r="R204" t="s">
        <v>43</v>
      </c>
      <c r="S204" t="s">
        <v>2830</v>
      </c>
      <c r="T204" t="s">
        <v>2831</v>
      </c>
      <c r="U204" t="s">
        <v>2832</v>
      </c>
      <c r="V204" t="s">
        <v>2833</v>
      </c>
      <c r="W204">
        <v>7</v>
      </c>
      <c r="X204">
        <v>7</v>
      </c>
      <c r="Y204">
        <v>7</v>
      </c>
      <c r="Z204"/>
      <c r="AA204"/>
      <c r="AB204" t="s">
        <v>2834</v>
      </c>
      <c r="AC204" t="s">
        <v>49</v>
      </c>
      <c r="AD204" t="s">
        <v>49</v>
      </c>
      <c r="AE204" t="s">
        <v>49</v>
      </c>
      <c r="AF204" t="s">
        <v>36</v>
      </c>
      <c r="AG204">
        <v>2</v>
      </c>
      <c r="AH204">
        <v>252</v>
      </c>
    </row>
    <row r="205" spans="1:34" x14ac:dyDescent="0.35">
      <c r="A205" t="s">
        <v>2835</v>
      </c>
      <c r="B205">
        <v>0</v>
      </c>
      <c r="C205">
        <v>1</v>
      </c>
      <c r="D205">
        <v>0</v>
      </c>
      <c r="E205">
        <v>0</v>
      </c>
      <c r="F205" t="s">
        <v>2836</v>
      </c>
      <c r="G205" t="s">
        <v>2837</v>
      </c>
      <c r="H205" t="s">
        <v>2838</v>
      </c>
      <c r="I205" t="s">
        <v>2839</v>
      </c>
      <c r="J205" t="s">
        <v>2840</v>
      </c>
      <c r="K205" t="s">
        <v>36</v>
      </c>
      <c r="L205">
        <v>0</v>
      </c>
      <c r="M205" t="s">
        <v>2841</v>
      </c>
      <c r="N205" t="s">
        <v>2842</v>
      </c>
      <c r="O205" t="s">
        <v>36</v>
      </c>
      <c r="P205" t="s">
        <v>2843</v>
      </c>
      <c r="Q205">
        <v>7</v>
      </c>
      <c r="R205" t="s">
        <v>43</v>
      </c>
      <c r="S205" t="s">
        <v>2844</v>
      </c>
      <c r="T205" t="s">
        <v>2845</v>
      </c>
      <c r="U205" t="s">
        <v>2846</v>
      </c>
      <c r="V205" t="s">
        <v>2847</v>
      </c>
      <c r="W205">
        <v>0</v>
      </c>
      <c r="X205">
        <v>0</v>
      </c>
      <c r="Y205">
        <v>0</v>
      </c>
      <c r="Z205">
        <v>2</v>
      </c>
      <c r="AA205">
        <v>1</v>
      </c>
      <c r="AB205" t="s">
        <v>36</v>
      </c>
      <c r="AC205" t="s">
        <v>49</v>
      </c>
      <c r="AD205" t="s">
        <v>49</v>
      </c>
      <c r="AE205" t="s">
        <v>49</v>
      </c>
      <c r="AF205" t="s">
        <v>36</v>
      </c>
      <c r="AG205">
        <v>0</v>
      </c>
      <c r="AH205">
        <v>61</v>
      </c>
    </row>
    <row r="206" spans="1:34" x14ac:dyDescent="0.35">
      <c r="A206" t="s">
        <v>2848</v>
      </c>
      <c r="B206">
        <v>0</v>
      </c>
      <c r="C206">
        <v>1</v>
      </c>
      <c r="D206">
        <v>1</v>
      </c>
      <c r="E206">
        <v>1</v>
      </c>
      <c r="F206" t="s">
        <v>2849</v>
      </c>
      <c r="G206" t="s">
        <v>2850</v>
      </c>
      <c r="H206" t="s">
        <v>2851</v>
      </c>
      <c r="I206" t="s">
        <v>2852</v>
      </c>
      <c r="J206" t="s">
        <v>2853</v>
      </c>
      <c r="K206" t="s">
        <v>2854</v>
      </c>
      <c r="L206">
        <v>1</v>
      </c>
      <c r="M206" t="s">
        <v>2855</v>
      </c>
      <c r="N206" t="s">
        <v>2856</v>
      </c>
      <c r="O206" t="s">
        <v>36</v>
      </c>
      <c r="P206" t="s">
        <v>2857</v>
      </c>
      <c r="Q206">
        <v>4</v>
      </c>
      <c r="R206" t="s">
        <v>43</v>
      </c>
      <c r="S206" t="s">
        <v>2858</v>
      </c>
      <c r="T206" t="s">
        <v>2859</v>
      </c>
      <c r="U206" t="s">
        <v>2860</v>
      </c>
      <c r="V206" t="s">
        <v>2861</v>
      </c>
      <c r="W206">
        <v>1</v>
      </c>
      <c r="X206">
        <v>1</v>
      </c>
      <c r="Y206">
        <v>1</v>
      </c>
      <c r="Z206"/>
      <c r="AA206"/>
      <c r="AB206" t="s">
        <v>2862</v>
      </c>
      <c r="AC206" t="s">
        <v>43</v>
      </c>
      <c r="AD206" t="s">
        <v>43</v>
      </c>
      <c r="AE206" t="s">
        <v>43</v>
      </c>
      <c r="AF206" t="s">
        <v>36</v>
      </c>
      <c r="AG206">
        <v>2</v>
      </c>
      <c r="AH206">
        <v>188</v>
      </c>
    </row>
    <row r="207" spans="1:34" x14ac:dyDescent="0.35">
      <c r="A207" t="s">
        <v>2863</v>
      </c>
      <c r="B207">
        <v>1</v>
      </c>
      <c r="C207">
        <v>0</v>
      </c>
      <c r="D207">
        <v>0</v>
      </c>
      <c r="E207">
        <v>0</v>
      </c>
      <c r="F207" t="s">
        <v>2864</v>
      </c>
      <c r="G207" t="s">
        <v>2865</v>
      </c>
      <c r="H207" t="s">
        <v>2866</v>
      </c>
      <c r="I207" t="s">
        <v>2867</v>
      </c>
      <c r="J207" t="s">
        <v>2868</v>
      </c>
      <c r="K207" t="s">
        <v>2869</v>
      </c>
      <c r="L207">
        <v>6</v>
      </c>
      <c r="M207" t="s">
        <v>2870</v>
      </c>
      <c r="N207" t="s">
        <v>2871</v>
      </c>
      <c r="O207" t="s">
        <v>36</v>
      </c>
      <c r="P207" t="s">
        <v>2872</v>
      </c>
      <c r="Q207">
        <v>1</v>
      </c>
      <c r="R207" t="s">
        <v>43</v>
      </c>
      <c r="S207" t="s">
        <v>2873</v>
      </c>
      <c r="T207" t="s">
        <v>2874</v>
      </c>
      <c r="U207" t="s">
        <v>2875</v>
      </c>
      <c r="V207" t="s">
        <v>2876</v>
      </c>
      <c r="W207">
        <v>5</v>
      </c>
      <c r="X207">
        <v>5</v>
      </c>
      <c r="Y207">
        <v>6</v>
      </c>
      <c r="Z207">
        <v>2</v>
      </c>
      <c r="AA207">
        <v>1</v>
      </c>
      <c r="AB207" t="s">
        <v>2877</v>
      </c>
      <c r="AC207" t="s">
        <v>43</v>
      </c>
      <c r="AD207" t="s">
        <v>43</v>
      </c>
      <c r="AE207" t="s">
        <v>43</v>
      </c>
      <c r="AF207" t="s">
        <v>36</v>
      </c>
      <c r="AG207">
        <v>0</v>
      </c>
      <c r="AH207">
        <v>13</v>
      </c>
    </row>
    <row r="208" spans="1:34" x14ac:dyDescent="0.35">
      <c r="A208" t="s">
        <v>2878</v>
      </c>
      <c r="B208">
        <v>1</v>
      </c>
      <c r="C208">
        <v>0</v>
      </c>
      <c r="D208">
        <v>0</v>
      </c>
      <c r="E208">
        <v>0</v>
      </c>
      <c r="F208" t="s">
        <v>2879</v>
      </c>
      <c r="G208" t="s">
        <v>2880</v>
      </c>
      <c r="H208" t="s">
        <v>2881</v>
      </c>
      <c r="I208" t="s">
        <v>2882</v>
      </c>
      <c r="J208" t="s">
        <v>2883</v>
      </c>
      <c r="K208" t="s">
        <v>2884</v>
      </c>
      <c r="L208">
        <v>5</v>
      </c>
      <c r="M208" t="s">
        <v>2870</v>
      </c>
      <c r="N208" t="s">
        <v>2885</v>
      </c>
      <c r="O208" t="s">
        <v>36</v>
      </c>
      <c r="P208" t="s">
        <v>2886</v>
      </c>
      <c r="Q208">
        <v>1</v>
      </c>
      <c r="R208" t="s">
        <v>43</v>
      </c>
      <c r="S208" t="s">
        <v>2887</v>
      </c>
      <c r="T208" t="s">
        <v>2888</v>
      </c>
      <c r="U208" t="s">
        <v>2889</v>
      </c>
      <c r="V208" t="s">
        <v>2890</v>
      </c>
      <c r="W208">
        <v>4</v>
      </c>
      <c r="X208">
        <v>5</v>
      </c>
      <c r="Y208">
        <v>7</v>
      </c>
      <c r="Z208"/>
      <c r="AA208"/>
      <c r="AB208" t="s">
        <v>2891</v>
      </c>
      <c r="AC208" t="s">
        <v>43</v>
      </c>
      <c r="AD208" t="s">
        <v>43</v>
      </c>
      <c r="AE208" t="s">
        <v>43</v>
      </c>
      <c r="AF208" t="s">
        <v>36</v>
      </c>
      <c r="AG208">
        <v>1</v>
      </c>
      <c r="AH208">
        <v>10</v>
      </c>
    </row>
    <row r="209" spans="1:34" x14ac:dyDescent="0.35">
      <c r="A209" t="s">
        <v>2892</v>
      </c>
      <c r="B209">
        <v>1</v>
      </c>
      <c r="C209">
        <v>0</v>
      </c>
      <c r="D209">
        <v>0</v>
      </c>
      <c r="E209">
        <v>0</v>
      </c>
      <c r="F209" t="s">
        <v>2893</v>
      </c>
      <c r="G209" t="s">
        <v>2894</v>
      </c>
      <c r="H209" t="s">
        <v>2895</v>
      </c>
      <c r="I209" t="s">
        <v>2896</v>
      </c>
      <c r="J209" t="s">
        <v>2897</v>
      </c>
      <c r="K209" t="s">
        <v>36</v>
      </c>
      <c r="L209">
        <v>0</v>
      </c>
      <c r="M209" t="s">
        <v>40</v>
      </c>
      <c r="N209" t="s">
        <v>2898</v>
      </c>
      <c r="O209" t="s">
        <v>2899</v>
      </c>
      <c r="P209" t="s">
        <v>2900</v>
      </c>
      <c r="Q209">
        <v>5</v>
      </c>
      <c r="R209" t="s">
        <v>43</v>
      </c>
      <c r="S209" t="s">
        <v>2901</v>
      </c>
      <c r="T209" t="s">
        <v>2902</v>
      </c>
      <c r="U209" t="s">
        <v>2903</v>
      </c>
      <c r="V209" t="s">
        <v>2904</v>
      </c>
      <c r="W209">
        <v>0</v>
      </c>
      <c r="X209">
        <v>0</v>
      </c>
      <c r="Y209">
        <v>0</v>
      </c>
      <c r="Z209">
        <v>4</v>
      </c>
      <c r="AA209">
        <v>3</v>
      </c>
      <c r="AB209" t="s">
        <v>2905</v>
      </c>
      <c r="AC209" t="s">
        <v>49</v>
      </c>
      <c r="AD209" t="s">
        <v>49</v>
      </c>
      <c r="AE209" t="s">
        <v>49</v>
      </c>
      <c r="AF209" t="s">
        <v>36</v>
      </c>
      <c r="AG209">
        <v>0</v>
      </c>
      <c r="AH209">
        <v>35</v>
      </c>
    </row>
    <row r="210" spans="1:34" x14ac:dyDescent="0.35">
      <c r="A210" t="s">
        <v>2906</v>
      </c>
      <c r="B210">
        <v>1</v>
      </c>
      <c r="C210">
        <v>1</v>
      </c>
      <c r="D210">
        <v>0</v>
      </c>
      <c r="E210">
        <v>0</v>
      </c>
      <c r="F210" t="s">
        <v>2907</v>
      </c>
      <c r="G210" t="s">
        <v>2908</v>
      </c>
      <c r="H210" t="s">
        <v>2909</v>
      </c>
      <c r="I210" t="s">
        <v>2910</v>
      </c>
      <c r="J210" t="s">
        <v>2911</v>
      </c>
      <c r="K210" t="s">
        <v>36</v>
      </c>
      <c r="L210">
        <v>0</v>
      </c>
      <c r="M210" t="s">
        <v>40</v>
      </c>
      <c r="N210" t="s">
        <v>2912</v>
      </c>
      <c r="O210" t="s">
        <v>36</v>
      </c>
      <c r="P210" t="s">
        <v>2913</v>
      </c>
      <c r="Q210">
        <v>9</v>
      </c>
      <c r="R210" t="s">
        <v>43</v>
      </c>
      <c r="S210" t="s">
        <v>2914</v>
      </c>
      <c r="T210" t="s">
        <v>2915</v>
      </c>
      <c r="U210" t="s">
        <v>2916</v>
      </c>
      <c r="V210" t="s">
        <v>2917</v>
      </c>
      <c r="W210">
        <v>1</v>
      </c>
      <c r="X210">
        <v>0</v>
      </c>
      <c r="Y210">
        <v>0</v>
      </c>
      <c r="Z210"/>
      <c r="AA210"/>
      <c r="AB210" t="s">
        <v>2918</v>
      </c>
      <c r="AC210" t="s">
        <v>49</v>
      </c>
      <c r="AD210" t="s">
        <v>49</v>
      </c>
      <c r="AE210" t="s">
        <v>49</v>
      </c>
      <c r="AF210" t="s">
        <v>36</v>
      </c>
      <c r="AG210">
        <v>0</v>
      </c>
      <c r="AH210">
        <v>49</v>
      </c>
    </row>
    <row r="211" spans="1:34" x14ac:dyDescent="0.35">
      <c r="A211" t="s">
        <v>2919</v>
      </c>
      <c r="B211">
        <v>1</v>
      </c>
      <c r="C211">
        <v>0</v>
      </c>
      <c r="D211">
        <v>0</v>
      </c>
      <c r="E211">
        <v>0</v>
      </c>
      <c r="F211" t="s">
        <v>2920</v>
      </c>
      <c r="G211" t="s">
        <v>2921</v>
      </c>
      <c r="H211" t="s">
        <v>2922</v>
      </c>
      <c r="I211" t="s">
        <v>2923</v>
      </c>
      <c r="J211" t="s">
        <v>2924</v>
      </c>
      <c r="K211" t="s">
        <v>36</v>
      </c>
      <c r="L211">
        <v>0</v>
      </c>
      <c r="M211" t="s">
        <v>40</v>
      </c>
      <c r="N211" t="s">
        <v>2925</v>
      </c>
      <c r="O211" t="s">
        <v>36</v>
      </c>
      <c r="P211" t="s">
        <v>2926</v>
      </c>
      <c r="Q211">
        <v>2</v>
      </c>
      <c r="R211" t="s">
        <v>43</v>
      </c>
      <c r="S211" t="s">
        <v>2927</v>
      </c>
      <c r="T211" t="s">
        <v>2928</v>
      </c>
      <c r="U211" t="s">
        <v>2929</v>
      </c>
      <c r="V211" t="s">
        <v>2930</v>
      </c>
      <c r="W211">
        <v>0</v>
      </c>
      <c r="X211">
        <v>0</v>
      </c>
      <c r="Y211">
        <v>0</v>
      </c>
      <c r="Z211"/>
      <c r="AA211"/>
      <c r="AB211" t="s">
        <v>2931</v>
      </c>
      <c r="AC211" t="s">
        <v>49</v>
      </c>
      <c r="AD211" t="s">
        <v>49</v>
      </c>
      <c r="AE211" t="s">
        <v>49</v>
      </c>
      <c r="AF211" t="s">
        <v>36</v>
      </c>
      <c r="AG211">
        <v>0</v>
      </c>
      <c r="AH211">
        <v>15</v>
      </c>
    </row>
    <row r="212" spans="1:34" x14ac:dyDescent="0.35">
      <c r="A212" t="s">
        <v>2932</v>
      </c>
      <c r="B212">
        <v>1</v>
      </c>
      <c r="C212">
        <v>0</v>
      </c>
      <c r="D212">
        <v>0</v>
      </c>
      <c r="E212">
        <v>0</v>
      </c>
      <c r="F212" t="s">
        <v>2933</v>
      </c>
      <c r="G212" t="s">
        <v>2934</v>
      </c>
      <c r="H212" t="s">
        <v>2935</v>
      </c>
      <c r="I212" t="s">
        <v>2936</v>
      </c>
      <c r="J212" t="s">
        <v>2937</v>
      </c>
      <c r="K212" t="s">
        <v>36</v>
      </c>
      <c r="L212">
        <v>0</v>
      </c>
      <c r="M212" t="s">
        <v>40</v>
      </c>
      <c r="N212" t="s">
        <v>2938</v>
      </c>
      <c r="O212" t="s">
        <v>36</v>
      </c>
      <c r="P212" t="s">
        <v>2939</v>
      </c>
      <c r="Q212">
        <v>1</v>
      </c>
      <c r="R212" t="s">
        <v>43</v>
      </c>
      <c r="S212" t="s">
        <v>2940</v>
      </c>
      <c r="T212" t="s">
        <v>2941</v>
      </c>
      <c r="U212" t="s">
        <v>2942</v>
      </c>
      <c r="V212" t="s">
        <v>2943</v>
      </c>
      <c r="W212">
        <v>0</v>
      </c>
      <c r="X212">
        <v>0</v>
      </c>
      <c r="Y212">
        <v>0</v>
      </c>
      <c r="Z212"/>
      <c r="AA212"/>
      <c r="AB212" t="s">
        <v>2944</v>
      </c>
      <c r="AC212" t="s">
        <v>49</v>
      </c>
      <c r="AD212" t="s">
        <v>49</v>
      </c>
      <c r="AE212" t="s">
        <v>49</v>
      </c>
      <c r="AF212" t="s">
        <v>36</v>
      </c>
      <c r="AG212">
        <v>0</v>
      </c>
      <c r="AH212">
        <v>10</v>
      </c>
    </row>
    <row r="213" spans="1:34" x14ac:dyDescent="0.35">
      <c r="A213" t="s">
        <v>2945</v>
      </c>
      <c r="B213">
        <v>1</v>
      </c>
      <c r="C213">
        <v>0</v>
      </c>
      <c r="D213">
        <v>0</v>
      </c>
      <c r="E213">
        <v>0</v>
      </c>
      <c r="F213" t="s">
        <v>2946</v>
      </c>
      <c r="G213" t="s">
        <v>2947</v>
      </c>
      <c r="H213" t="s">
        <v>2948</v>
      </c>
      <c r="I213" t="s">
        <v>2949</v>
      </c>
      <c r="J213" t="s">
        <v>2950</v>
      </c>
      <c r="K213" t="s">
        <v>36</v>
      </c>
      <c r="L213">
        <v>0</v>
      </c>
      <c r="M213" t="s">
        <v>40</v>
      </c>
      <c r="N213" t="s">
        <v>2951</v>
      </c>
      <c r="O213" t="s">
        <v>36</v>
      </c>
      <c r="P213" t="s">
        <v>2952</v>
      </c>
      <c r="Q213">
        <v>4</v>
      </c>
      <c r="R213" t="s">
        <v>43</v>
      </c>
      <c r="S213" t="s">
        <v>2953</v>
      </c>
      <c r="T213" t="s">
        <v>2954</v>
      </c>
      <c r="U213" t="s">
        <v>2955</v>
      </c>
      <c r="V213" t="s">
        <v>2956</v>
      </c>
      <c r="W213">
        <v>1</v>
      </c>
      <c r="X213">
        <v>0</v>
      </c>
      <c r="Y213">
        <v>0</v>
      </c>
      <c r="Z213"/>
      <c r="AA213"/>
      <c r="AB213" t="s">
        <v>2957</v>
      </c>
      <c r="AC213" t="s">
        <v>49</v>
      </c>
      <c r="AD213" t="s">
        <v>49</v>
      </c>
      <c r="AE213" t="s">
        <v>49</v>
      </c>
      <c r="AF213" t="s">
        <v>36</v>
      </c>
      <c r="AG213">
        <v>0</v>
      </c>
      <c r="AH213">
        <v>19</v>
      </c>
    </row>
    <row r="214" spans="1:34" x14ac:dyDescent="0.35">
      <c r="A214" t="s">
        <v>2958</v>
      </c>
      <c r="B214">
        <v>1</v>
      </c>
      <c r="C214">
        <v>0</v>
      </c>
      <c r="D214">
        <v>0</v>
      </c>
      <c r="E214">
        <v>0</v>
      </c>
      <c r="F214" t="s">
        <v>2959</v>
      </c>
      <c r="G214" t="s">
        <v>2960</v>
      </c>
      <c r="H214" t="s">
        <v>2961</v>
      </c>
      <c r="I214" t="s">
        <v>2962</v>
      </c>
      <c r="J214" t="s">
        <v>2963</v>
      </c>
      <c r="K214" t="s">
        <v>36</v>
      </c>
      <c r="L214">
        <v>0</v>
      </c>
      <c r="M214" t="s">
        <v>1819</v>
      </c>
      <c r="N214" t="s">
        <v>2964</v>
      </c>
      <c r="O214" t="s">
        <v>36</v>
      </c>
      <c r="P214" t="s">
        <v>2965</v>
      </c>
      <c r="Q214">
        <v>6</v>
      </c>
      <c r="R214" t="s">
        <v>43</v>
      </c>
      <c r="S214" t="s">
        <v>2966</v>
      </c>
      <c r="T214" t="s">
        <v>2967</v>
      </c>
      <c r="U214" t="s">
        <v>2968</v>
      </c>
      <c r="V214" t="s">
        <v>2969</v>
      </c>
      <c r="W214">
        <v>0</v>
      </c>
      <c r="X214">
        <v>0</v>
      </c>
      <c r="Y214">
        <v>0</v>
      </c>
      <c r="Z214"/>
      <c r="AA214"/>
      <c r="AB214" t="s">
        <v>2970</v>
      </c>
      <c r="AC214" t="s">
        <v>49</v>
      </c>
      <c r="AD214" t="s">
        <v>49</v>
      </c>
      <c r="AE214" t="s">
        <v>49</v>
      </c>
      <c r="AF214" t="s">
        <v>36</v>
      </c>
      <c r="AG214">
        <v>0</v>
      </c>
      <c r="AH214">
        <v>38</v>
      </c>
    </row>
    <row r="215" spans="1:34" x14ac:dyDescent="0.35">
      <c r="A215" t="s">
        <v>2971</v>
      </c>
      <c r="B215">
        <v>1</v>
      </c>
      <c r="C215">
        <v>0</v>
      </c>
      <c r="D215">
        <v>0</v>
      </c>
      <c r="E215">
        <v>0</v>
      </c>
      <c r="F215" t="s">
        <v>2972</v>
      </c>
      <c r="G215" t="s">
        <v>2973</v>
      </c>
      <c r="H215" t="s">
        <v>2974</v>
      </c>
      <c r="I215" t="s">
        <v>2975</v>
      </c>
      <c r="J215" t="s">
        <v>2976</v>
      </c>
      <c r="K215" t="s">
        <v>2977</v>
      </c>
      <c r="L215">
        <v>1</v>
      </c>
      <c r="M215" t="s">
        <v>2978</v>
      </c>
      <c r="N215" t="s">
        <v>2979</v>
      </c>
      <c r="O215" t="s">
        <v>36</v>
      </c>
      <c r="P215" t="s">
        <v>2980</v>
      </c>
      <c r="Q215">
        <v>9</v>
      </c>
      <c r="R215" t="s">
        <v>43</v>
      </c>
      <c r="S215" t="s">
        <v>2981</v>
      </c>
      <c r="T215" t="s">
        <v>2982</v>
      </c>
      <c r="U215" t="s">
        <v>2983</v>
      </c>
      <c r="V215" t="s">
        <v>2984</v>
      </c>
      <c r="W215">
        <v>2</v>
      </c>
      <c r="X215">
        <v>1</v>
      </c>
      <c r="Y215">
        <v>1</v>
      </c>
      <c r="Z215"/>
      <c r="AA215"/>
      <c r="AB215" t="s">
        <v>2985</v>
      </c>
      <c r="AC215" t="s">
        <v>49</v>
      </c>
      <c r="AD215" t="s">
        <v>49</v>
      </c>
      <c r="AE215" t="s">
        <v>49</v>
      </c>
      <c r="AF215" t="s">
        <v>36</v>
      </c>
      <c r="AG215">
        <v>4</v>
      </c>
      <c r="AH215">
        <v>148</v>
      </c>
    </row>
    <row r="216" spans="1:34" x14ac:dyDescent="0.35">
      <c r="A216" t="s">
        <v>2986</v>
      </c>
      <c r="B216">
        <v>1</v>
      </c>
      <c r="C216">
        <v>0</v>
      </c>
      <c r="D216">
        <v>0</v>
      </c>
      <c r="E216">
        <v>0</v>
      </c>
      <c r="F216" t="s">
        <v>2987</v>
      </c>
      <c r="G216" t="s">
        <v>36</v>
      </c>
      <c r="H216" t="s">
        <v>2988</v>
      </c>
      <c r="I216" t="s">
        <v>2989</v>
      </c>
      <c r="J216" t="s">
        <v>2990</v>
      </c>
      <c r="K216" t="s">
        <v>2991</v>
      </c>
      <c r="L216">
        <v>4</v>
      </c>
      <c r="M216" t="s">
        <v>2992</v>
      </c>
      <c r="N216" t="s">
        <v>2993</v>
      </c>
      <c r="O216" t="s">
        <v>2994</v>
      </c>
      <c r="P216" t="s">
        <v>2995</v>
      </c>
      <c r="Q216">
        <v>2</v>
      </c>
      <c r="R216" t="s">
        <v>43</v>
      </c>
      <c r="S216" t="s">
        <v>2996</v>
      </c>
      <c r="T216" t="s">
        <v>2997</v>
      </c>
      <c r="U216" t="s">
        <v>2998</v>
      </c>
      <c r="V216" t="s">
        <v>2999</v>
      </c>
      <c r="W216">
        <v>5</v>
      </c>
      <c r="X216">
        <v>4</v>
      </c>
      <c r="Y216">
        <v>4</v>
      </c>
      <c r="Z216"/>
      <c r="AA216"/>
      <c r="AB216" t="s">
        <v>36</v>
      </c>
      <c r="AC216" t="s">
        <v>49</v>
      </c>
      <c r="AD216" t="s">
        <v>49</v>
      </c>
      <c r="AE216" t="s">
        <v>43</v>
      </c>
      <c r="AF216" t="s">
        <v>36</v>
      </c>
      <c r="AG216">
        <v>2</v>
      </c>
      <c r="AH216">
        <v>36</v>
      </c>
    </row>
    <row r="217" spans="1:34" x14ac:dyDescent="0.35">
      <c r="A217" t="s">
        <v>3000</v>
      </c>
      <c r="B217">
        <v>1</v>
      </c>
      <c r="C217">
        <v>1</v>
      </c>
      <c r="D217">
        <v>1</v>
      </c>
      <c r="E217">
        <v>0</v>
      </c>
      <c r="F217" t="s">
        <v>3001</v>
      </c>
      <c r="G217" t="s">
        <v>3002</v>
      </c>
      <c r="H217" t="s">
        <v>3003</v>
      </c>
      <c r="I217" t="s">
        <v>3004</v>
      </c>
      <c r="J217" t="s">
        <v>3005</v>
      </c>
      <c r="K217" t="s">
        <v>1122</v>
      </c>
      <c r="L217">
        <v>1</v>
      </c>
      <c r="M217" t="s">
        <v>3006</v>
      </c>
      <c r="N217" t="s">
        <v>3007</v>
      </c>
      <c r="O217" t="s">
        <v>36</v>
      </c>
      <c r="P217" t="s">
        <v>3008</v>
      </c>
      <c r="Q217">
        <v>4</v>
      </c>
      <c r="R217" t="s">
        <v>43</v>
      </c>
      <c r="S217" t="s">
        <v>3009</v>
      </c>
      <c r="T217" t="s">
        <v>3010</v>
      </c>
      <c r="U217" t="s">
        <v>3011</v>
      </c>
      <c r="V217" t="s">
        <v>3012</v>
      </c>
      <c r="W217">
        <v>1</v>
      </c>
      <c r="X217">
        <v>1</v>
      </c>
      <c r="Y217">
        <v>1</v>
      </c>
      <c r="Z217"/>
      <c r="AA217"/>
      <c r="AB217" t="s">
        <v>36</v>
      </c>
      <c r="AC217" t="s">
        <v>49</v>
      </c>
      <c r="AD217" t="s">
        <v>43</v>
      </c>
      <c r="AE217" t="s">
        <v>43</v>
      </c>
      <c r="AF217" t="s">
        <v>36</v>
      </c>
      <c r="AG217">
        <v>1</v>
      </c>
      <c r="AH217">
        <v>46</v>
      </c>
    </row>
    <row r="218" spans="1:34" x14ac:dyDescent="0.35">
      <c r="A218" t="s">
        <v>3013</v>
      </c>
      <c r="B218">
        <v>1</v>
      </c>
      <c r="C218">
        <v>1</v>
      </c>
      <c r="D218">
        <v>0</v>
      </c>
      <c r="E218">
        <v>0</v>
      </c>
      <c r="F218" t="s">
        <v>3014</v>
      </c>
      <c r="G218" t="s">
        <v>36</v>
      </c>
      <c r="H218" t="s">
        <v>3015</v>
      </c>
      <c r="I218" t="s">
        <v>3016</v>
      </c>
      <c r="J218" t="s">
        <v>3017</v>
      </c>
      <c r="K218" t="s">
        <v>3018</v>
      </c>
      <c r="L218">
        <v>1</v>
      </c>
      <c r="M218" t="s">
        <v>3006</v>
      </c>
      <c r="N218" t="s">
        <v>3019</v>
      </c>
      <c r="O218" t="s">
        <v>36</v>
      </c>
      <c r="P218" t="s">
        <v>3020</v>
      </c>
      <c r="Q218">
        <v>3</v>
      </c>
      <c r="R218" t="s">
        <v>43</v>
      </c>
      <c r="S218" t="s">
        <v>3021</v>
      </c>
      <c r="T218" t="s">
        <v>3022</v>
      </c>
      <c r="U218" t="s">
        <v>3023</v>
      </c>
      <c r="V218" t="s">
        <v>3024</v>
      </c>
      <c r="W218">
        <v>1</v>
      </c>
      <c r="X218">
        <v>1</v>
      </c>
      <c r="Y218">
        <v>0</v>
      </c>
      <c r="Z218">
        <v>2</v>
      </c>
      <c r="AA218">
        <v>1</v>
      </c>
      <c r="AB218" t="s">
        <v>36</v>
      </c>
      <c r="AC218" t="s">
        <v>49</v>
      </c>
      <c r="AD218" t="s">
        <v>43</v>
      </c>
      <c r="AE218" t="s">
        <v>49</v>
      </c>
      <c r="AF218" t="s">
        <v>36</v>
      </c>
      <c r="AG218">
        <v>1</v>
      </c>
      <c r="AH218">
        <v>50</v>
      </c>
    </row>
    <row r="219" spans="1:34" x14ac:dyDescent="0.35">
      <c r="A219" t="s">
        <v>3025</v>
      </c>
      <c r="B219">
        <v>0</v>
      </c>
      <c r="C219">
        <v>1</v>
      </c>
      <c r="D219">
        <v>0</v>
      </c>
      <c r="E219">
        <v>0</v>
      </c>
      <c r="F219" t="s">
        <v>3026</v>
      </c>
      <c r="G219" t="s">
        <v>3027</v>
      </c>
      <c r="H219" t="s">
        <v>3028</v>
      </c>
      <c r="I219" t="s">
        <v>3029</v>
      </c>
      <c r="J219" t="s">
        <v>3030</v>
      </c>
      <c r="K219" t="s">
        <v>1568</v>
      </c>
      <c r="L219">
        <v>1</v>
      </c>
      <c r="M219" t="s">
        <v>3031</v>
      </c>
      <c r="N219" t="s">
        <v>3032</v>
      </c>
      <c r="O219" t="s">
        <v>36</v>
      </c>
      <c r="P219" t="s">
        <v>3033</v>
      </c>
      <c r="Q219">
        <v>3</v>
      </c>
      <c r="R219" t="s">
        <v>43</v>
      </c>
      <c r="S219" t="s">
        <v>3034</v>
      </c>
      <c r="T219" t="s">
        <v>3035</v>
      </c>
      <c r="U219" t="s">
        <v>3036</v>
      </c>
      <c r="V219" t="s">
        <v>3037</v>
      </c>
      <c r="W219">
        <v>0</v>
      </c>
      <c r="X219">
        <v>1</v>
      </c>
      <c r="Y219">
        <v>0</v>
      </c>
      <c r="Z219">
        <v>2</v>
      </c>
      <c r="AA219">
        <v>1</v>
      </c>
      <c r="AB219" t="s">
        <v>36</v>
      </c>
      <c r="AC219" t="s">
        <v>49</v>
      </c>
      <c r="AD219" t="s">
        <v>49</v>
      </c>
      <c r="AE219" t="s">
        <v>49</v>
      </c>
      <c r="AF219" t="s">
        <v>36</v>
      </c>
      <c r="AG219">
        <v>1</v>
      </c>
      <c r="AH219">
        <v>66</v>
      </c>
    </row>
    <row r="220" spans="1:34" x14ac:dyDescent="0.35">
      <c r="A220" t="s">
        <v>3038</v>
      </c>
      <c r="B220">
        <v>0</v>
      </c>
      <c r="C220">
        <v>1</v>
      </c>
      <c r="D220">
        <v>0</v>
      </c>
      <c r="E220">
        <v>0</v>
      </c>
      <c r="F220" t="s">
        <v>3039</v>
      </c>
      <c r="G220" t="s">
        <v>3040</v>
      </c>
      <c r="H220" t="s">
        <v>3041</v>
      </c>
      <c r="I220" t="s">
        <v>3042</v>
      </c>
      <c r="J220" t="s">
        <v>3043</v>
      </c>
      <c r="K220" t="s">
        <v>36</v>
      </c>
      <c r="L220">
        <v>0</v>
      </c>
      <c r="M220" t="s">
        <v>3044</v>
      </c>
      <c r="N220" t="s">
        <v>3045</v>
      </c>
      <c r="O220" t="s">
        <v>36</v>
      </c>
      <c r="P220" t="s">
        <v>3046</v>
      </c>
      <c r="Q220">
        <v>8</v>
      </c>
      <c r="R220" t="s">
        <v>43</v>
      </c>
      <c r="S220" t="s">
        <v>3047</v>
      </c>
      <c r="T220" t="s">
        <v>3048</v>
      </c>
      <c r="U220" t="s">
        <v>3049</v>
      </c>
      <c r="V220" t="s">
        <v>3050</v>
      </c>
      <c r="W220">
        <v>1</v>
      </c>
      <c r="X220">
        <v>0</v>
      </c>
      <c r="Y220">
        <v>0</v>
      </c>
      <c r="Z220">
        <v>2</v>
      </c>
      <c r="AA220">
        <v>1</v>
      </c>
      <c r="AB220" t="s">
        <v>3051</v>
      </c>
      <c r="AC220" t="s">
        <v>49</v>
      </c>
      <c r="AD220" t="s">
        <v>49</v>
      </c>
      <c r="AE220" t="s">
        <v>49</v>
      </c>
      <c r="AF220" t="s">
        <v>36</v>
      </c>
      <c r="AG220">
        <v>0</v>
      </c>
      <c r="AH220">
        <v>62</v>
      </c>
    </row>
    <row r="221" spans="1:34" x14ac:dyDescent="0.35">
      <c r="A221" t="s">
        <v>3052</v>
      </c>
      <c r="B221">
        <v>1</v>
      </c>
      <c r="C221">
        <v>0</v>
      </c>
      <c r="D221">
        <v>0</v>
      </c>
      <c r="E221">
        <v>0</v>
      </c>
      <c r="F221" t="s">
        <v>3053</v>
      </c>
      <c r="G221" t="s">
        <v>36</v>
      </c>
      <c r="H221" t="s">
        <v>3054</v>
      </c>
      <c r="I221" t="s">
        <v>3055</v>
      </c>
      <c r="J221" t="s">
        <v>3056</v>
      </c>
      <c r="K221" t="s">
        <v>3057</v>
      </c>
      <c r="L221">
        <v>10</v>
      </c>
      <c r="M221" t="s">
        <v>3058</v>
      </c>
      <c r="N221" t="s">
        <v>3059</v>
      </c>
      <c r="O221" t="s">
        <v>36</v>
      </c>
      <c r="P221" t="s">
        <v>3060</v>
      </c>
      <c r="Q221">
        <v>3</v>
      </c>
      <c r="R221" t="s">
        <v>43</v>
      </c>
      <c r="S221" t="s">
        <v>3061</v>
      </c>
      <c r="T221" t="s">
        <v>3062</v>
      </c>
      <c r="U221" t="s">
        <v>3063</v>
      </c>
      <c r="V221" t="s">
        <v>3064</v>
      </c>
      <c r="W221">
        <v>11</v>
      </c>
      <c r="X221">
        <v>11</v>
      </c>
      <c r="Y221">
        <v>11</v>
      </c>
      <c r="Z221">
        <v>2</v>
      </c>
      <c r="AA221">
        <v>1</v>
      </c>
      <c r="AB221" t="s">
        <v>36</v>
      </c>
      <c r="AC221" t="s">
        <v>43</v>
      </c>
      <c r="AD221" t="s">
        <v>43</v>
      </c>
      <c r="AE221" t="s">
        <v>43</v>
      </c>
      <c r="AF221" t="s">
        <v>36</v>
      </c>
      <c r="AG221">
        <v>1</v>
      </c>
      <c r="AH221">
        <v>28</v>
      </c>
    </row>
    <row r="222" spans="1:34" x14ac:dyDescent="0.35">
      <c r="A222" t="s">
        <v>3065</v>
      </c>
      <c r="B222">
        <v>1</v>
      </c>
      <c r="C222">
        <v>1</v>
      </c>
      <c r="D222">
        <v>0</v>
      </c>
      <c r="E222">
        <v>0</v>
      </c>
      <c r="F222" t="s">
        <v>3066</v>
      </c>
      <c r="G222" t="s">
        <v>3067</v>
      </c>
      <c r="H222" t="s">
        <v>3068</v>
      </c>
      <c r="I222" t="s">
        <v>3069</v>
      </c>
      <c r="J222" t="s">
        <v>3070</v>
      </c>
      <c r="K222" t="s">
        <v>3071</v>
      </c>
      <c r="L222">
        <v>10</v>
      </c>
      <c r="M222" t="s">
        <v>3072</v>
      </c>
      <c r="N222" t="s">
        <v>3073</v>
      </c>
      <c r="O222" t="s">
        <v>36</v>
      </c>
      <c r="P222" t="s">
        <v>36</v>
      </c>
      <c r="Q222">
        <v>0</v>
      </c>
      <c r="R222" t="s">
        <v>43</v>
      </c>
      <c r="S222" t="s">
        <v>3074</v>
      </c>
      <c r="T222" t="s">
        <v>3075</v>
      </c>
      <c r="U222" t="s">
        <v>3076</v>
      </c>
      <c r="V222" t="s">
        <v>3077</v>
      </c>
      <c r="W222">
        <v>10</v>
      </c>
      <c r="X222">
        <v>10</v>
      </c>
      <c r="Y222">
        <v>10</v>
      </c>
      <c r="Z222">
        <v>2</v>
      </c>
      <c r="AA222">
        <v>1</v>
      </c>
      <c r="AB222" t="s">
        <v>36</v>
      </c>
      <c r="AC222" t="s">
        <v>43</v>
      </c>
      <c r="AD222" t="s">
        <v>43</v>
      </c>
      <c r="AE222" t="s">
        <v>43</v>
      </c>
      <c r="AF222" t="s">
        <v>36</v>
      </c>
      <c r="AG222">
        <v>1</v>
      </c>
      <c r="AH222">
        <v>22</v>
      </c>
    </row>
    <row r="223" spans="1:34" x14ac:dyDescent="0.35">
      <c r="A223" t="s">
        <v>3078</v>
      </c>
      <c r="B223">
        <v>1</v>
      </c>
      <c r="C223">
        <v>0</v>
      </c>
      <c r="D223">
        <v>0</v>
      </c>
      <c r="E223">
        <v>0</v>
      </c>
      <c r="F223" t="s">
        <v>3079</v>
      </c>
      <c r="G223" t="s">
        <v>3080</v>
      </c>
      <c r="H223" t="s">
        <v>3081</v>
      </c>
      <c r="I223" t="s">
        <v>3082</v>
      </c>
      <c r="J223" t="s">
        <v>3083</v>
      </c>
      <c r="K223" t="s">
        <v>3084</v>
      </c>
      <c r="L223">
        <v>10</v>
      </c>
      <c r="M223" t="s">
        <v>3085</v>
      </c>
      <c r="N223" t="s">
        <v>3086</v>
      </c>
      <c r="O223" t="s">
        <v>36</v>
      </c>
      <c r="P223" t="s">
        <v>3087</v>
      </c>
      <c r="Q223">
        <v>3</v>
      </c>
      <c r="R223" t="s">
        <v>43</v>
      </c>
      <c r="S223" t="s">
        <v>3088</v>
      </c>
      <c r="T223" t="s">
        <v>3089</v>
      </c>
      <c r="U223" t="s">
        <v>3090</v>
      </c>
      <c r="V223" t="s">
        <v>3091</v>
      </c>
      <c r="W223">
        <v>11</v>
      </c>
      <c r="X223">
        <v>7</v>
      </c>
      <c r="Y223">
        <v>12</v>
      </c>
      <c r="Z223"/>
      <c r="AA223"/>
      <c r="AB223" t="s">
        <v>36</v>
      </c>
      <c r="AC223" t="s">
        <v>49</v>
      </c>
      <c r="AD223" t="s">
        <v>43</v>
      </c>
      <c r="AE223" t="s">
        <v>43</v>
      </c>
      <c r="AF223" t="s">
        <v>36</v>
      </c>
      <c r="AG223">
        <v>2</v>
      </c>
      <c r="AH223">
        <v>31</v>
      </c>
    </row>
    <row r="224" spans="1:34" x14ac:dyDescent="0.35">
      <c r="A224" t="s">
        <v>3092</v>
      </c>
      <c r="B224">
        <v>1</v>
      </c>
      <c r="C224">
        <v>1</v>
      </c>
      <c r="D224">
        <v>1</v>
      </c>
      <c r="E224">
        <v>1</v>
      </c>
      <c r="F224" t="s">
        <v>3093</v>
      </c>
      <c r="G224" t="s">
        <v>3094</v>
      </c>
      <c r="H224" t="s">
        <v>3095</v>
      </c>
      <c r="I224" t="s">
        <v>2418</v>
      </c>
      <c r="J224" t="s">
        <v>3096</v>
      </c>
      <c r="K224" t="s">
        <v>3097</v>
      </c>
      <c r="L224">
        <v>4</v>
      </c>
      <c r="M224" t="s">
        <v>130</v>
      </c>
      <c r="N224" t="s">
        <v>3098</v>
      </c>
      <c r="O224" t="s">
        <v>36</v>
      </c>
      <c r="P224" t="s">
        <v>3099</v>
      </c>
      <c r="Q224">
        <v>2</v>
      </c>
      <c r="R224" t="s">
        <v>43</v>
      </c>
      <c r="S224" t="s">
        <v>3100</v>
      </c>
      <c r="T224" t="s">
        <v>3101</v>
      </c>
      <c r="U224" t="s">
        <v>3102</v>
      </c>
      <c r="V224" t="s">
        <v>36</v>
      </c>
      <c r="W224">
        <v>4</v>
      </c>
      <c r="X224">
        <v>4</v>
      </c>
      <c r="Y224">
        <v>3</v>
      </c>
      <c r="Z224"/>
      <c r="AA224"/>
      <c r="AB224" t="s">
        <v>3103</v>
      </c>
      <c r="AC224" t="s">
        <v>49</v>
      </c>
      <c r="AD224" t="s">
        <v>43</v>
      </c>
      <c r="AE224" t="s">
        <v>49</v>
      </c>
      <c r="AF224" t="s">
        <v>36</v>
      </c>
      <c r="AG224">
        <v>3</v>
      </c>
      <c r="AH224">
        <v>28</v>
      </c>
    </row>
    <row r="225" spans="1:34" x14ac:dyDescent="0.35">
      <c r="A225" t="s">
        <v>3104</v>
      </c>
      <c r="B225">
        <v>0</v>
      </c>
      <c r="C225">
        <v>1</v>
      </c>
      <c r="D225">
        <v>1</v>
      </c>
      <c r="E225">
        <v>0</v>
      </c>
      <c r="F225" t="s">
        <v>3105</v>
      </c>
      <c r="G225" t="s">
        <v>3106</v>
      </c>
      <c r="H225" t="s">
        <v>3107</v>
      </c>
      <c r="I225" t="s">
        <v>3108</v>
      </c>
      <c r="J225" t="s">
        <v>3109</v>
      </c>
      <c r="K225" t="s">
        <v>3110</v>
      </c>
      <c r="L225">
        <v>1</v>
      </c>
      <c r="M225" t="s">
        <v>1877</v>
      </c>
      <c r="N225" t="s">
        <v>3111</v>
      </c>
      <c r="O225" t="s">
        <v>36</v>
      </c>
      <c r="P225" t="s">
        <v>3112</v>
      </c>
      <c r="Q225">
        <v>2</v>
      </c>
      <c r="R225" t="s">
        <v>43</v>
      </c>
      <c r="S225" t="s">
        <v>3113</v>
      </c>
      <c r="T225" t="s">
        <v>3114</v>
      </c>
      <c r="U225" t="s">
        <v>3115</v>
      </c>
      <c r="V225" t="s">
        <v>36</v>
      </c>
      <c r="W225">
        <v>1</v>
      </c>
      <c r="X225">
        <v>1</v>
      </c>
      <c r="Y225">
        <v>1</v>
      </c>
      <c r="Z225"/>
      <c r="AA225"/>
      <c r="AB225" t="s">
        <v>36</v>
      </c>
      <c r="AC225" t="s">
        <v>49</v>
      </c>
      <c r="AD225" t="s">
        <v>49</v>
      </c>
      <c r="AE225" t="s">
        <v>49</v>
      </c>
      <c r="AF225" t="s">
        <v>36</v>
      </c>
      <c r="AG225">
        <v>3</v>
      </c>
      <c r="AH225">
        <v>30</v>
      </c>
    </row>
    <row r="226" spans="1:34" x14ac:dyDescent="0.35">
      <c r="A226" t="s">
        <v>3116</v>
      </c>
      <c r="B226">
        <v>0</v>
      </c>
      <c r="C226">
        <v>1</v>
      </c>
      <c r="D226">
        <v>1</v>
      </c>
      <c r="E226">
        <v>0</v>
      </c>
      <c r="F226" t="s">
        <v>3117</v>
      </c>
      <c r="G226" t="s">
        <v>3118</v>
      </c>
      <c r="H226" t="s">
        <v>3119</v>
      </c>
      <c r="I226" t="s">
        <v>3120</v>
      </c>
      <c r="J226" t="s">
        <v>3121</v>
      </c>
      <c r="K226" t="s">
        <v>3122</v>
      </c>
      <c r="L226">
        <v>1</v>
      </c>
      <c r="M226" t="s">
        <v>1890</v>
      </c>
      <c r="N226" t="s">
        <v>3123</v>
      </c>
      <c r="O226" t="s">
        <v>36</v>
      </c>
      <c r="P226" t="s">
        <v>3124</v>
      </c>
      <c r="Q226">
        <v>2</v>
      </c>
      <c r="R226" t="s">
        <v>43</v>
      </c>
      <c r="S226" t="s">
        <v>3125</v>
      </c>
      <c r="T226" t="s">
        <v>3126</v>
      </c>
      <c r="U226" t="s">
        <v>3127</v>
      </c>
      <c r="V226" t="s">
        <v>3128</v>
      </c>
      <c r="W226">
        <v>1</v>
      </c>
      <c r="X226">
        <v>1</v>
      </c>
      <c r="Y226">
        <v>1</v>
      </c>
      <c r="Z226"/>
      <c r="AA226"/>
      <c r="AB226" t="s">
        <v>36</v>
      </c>
      <c r="AC226" t="s">
        <v>49</v>
      </c>
      <c r="AD226" t="s">
        <v>43</v>
      </c>
      <c r="AE226" t="s">
        <v>43</v>
      </c>
      <c r="AF226" t="s">
        <v>36</v>
      </c>
      <c r="AG226">
        <v>4</v>
      </c>
      <c r="AH226">
        <v>18</v>
      </c>
    </row>
    <row r="227" spans="1:34" x14ac:dyDescent="0.35">
      <c r="A227" t="s">
        <v>3129</v>
      </c>
      <c r="B227">
        <v>0</v>
      </c>
      <c r="C227">
        <v>1</v>
      </c>
      <c r="D227">
        <v>1</v>
      </c>
      <c r="E227">
        <v>0</v>
      </c>
      <c r="F227" t="s">
        <v>3130</v>
      </c>
      <c r="G227" t="s">
        <v>3131</v>
      </c>
      <c r="H227" t="s">
        <v>3132</v>
      </c>
      <c r="I227" t="s">
        <v>3133</v>
      </c>
      <c r="J227" t="s">
        <v>3134</v>
      </c>
      <c r="K227" t="s">
        <v>3135</v>
      </c>
      <c r="L227">
        <v>1</v>
      </c>
      <c r="M227" t="s">
        <v>1890</v>
      </c>
      <c r="N227" t="s">
        <v>3136</v>
      </c>
      <c r="O227" t="s">
        <v>36</v>
      </c>
      <c r="P227" t="s">
        <v>3137</v>
      </c>
      <c r="Q227">
        <v>3</v>
      </c>
      <c r="R227" t="s">
        <v>43</v>
      </c>
      <c r="S227" t="s">
        <v>3138</v>
      </c>
      <c r="T227" t="s">
        <v>3139</v>
      </c>
      <c r="U227" t="s">
        <v>3140</v>
      </c>
      <c r="V227" t="s">
        <v>3141</v>
      </c>
      <c r="W227">
        <v>1</v>
      </c>
      <c r="X227">
        <v>1</v>
      </c>
      <c r="Y227">
        <v>0</v>
      </c>
      <c r="Z227"/>
      <c r="AA227"/>
      <c r="AB227" t="s">
        <v>36</v>
      </c>
      <c r="AC227" t="s">
        <v>43</v>
      </c>
      <c r="AD227" t="s">
        <v>49</v>
      </c>
      <c r="AE227" t="s">
        <v>49</v>
      </c>
      <c r="AF227" t="s">
        <v>36</v>
      </c>
      <c r="AG227">
        <v>2</v>
      </c>
      <c r="AH227">
        <v>38</v>
      </c>
    </row>
    <row r="228" spans="1:34" x14ac:dyDescent="0.35">
      <c r="A228" t="s">
        <v>3142</v>
      </c>
      <c r="B228">
        <v>0</v>
      </c>
      <c r="C228">
        <v>1</v>
      </c>
      <c r="D228">
        <v>0</v>
      </c>
      <c r="E228">
        <v>1</v>
      </c>
      <c r="F228" t="s">
        <v>3143</v>
      </c>
      <c r="G228" t="s">
        <v>3144</v>
      </c>
      <c r="H228" t="s">
        <v>3145</v>
      </c>
      <c r="I228" t="s">
        <v>3146</v>
      </c>
      <c r="J228" t="s">
        <v>3147</v>
      </c>
      <c r="K228" t="s">
        <v>3148</v>
      </c>
      <c r="L228">
        <v>1</v>
      </c>
      <c r="M228" t="s">
        <v>3149</v>
      </c>
      <c r="N228" t="s">
        <v>3150</v>
      </c>
      <c r="O228" t="s">
        <v>36</v>
      </c>
      <c r="P228" t="s">
        <v>3151</v>
      </c>
      <c r="Q228">
        <v>2</v>
      </c>
      <c r="R228" t="s">
        <v>43</v>
      </c>
      <c r="S228" t="s">
        <v>3152</v>
      </c>
      <c r="T228" t="s">
        <v>3153</v>
      </c>
      <c r="U228" t="s">
        <v>3154</v>
      </c>
      <c r="V228" t="s">
        <v>3155</v>
      </c>
      <c r="W228">
        <v>2</v>
      </c>
      <c r="X228">
        <v>1</v>
      </c>
      <c r="Y228">
        <v>1</v>
      </c>
      <c r="Z228"/>
      <c r="AA228"/>
      <c r="AB228" t="s">
        <v>3156</v>
      </c>
      <c r="AC228" t="s">
        <v>49</v>
      </c>
      <c r="AD228" t="s">
        <v>49</v>
      </c>
      <c r="AE228" t="s">
        <v>49</v>
      </c>
      <c r="AF228" t="s">
        <v>36</v>
      </c>
      <c r="AG228">
        <v>4</v>
      </c>
      <c r="AH228">
        <v>22</v>
      </c>
    </row>
    <row r="229" spans="1:34" x14ac:dyDescent="0.35">
      <c r="A229" t="s">
        <v>3157</v>
      </c>
      <c r="B229">
        <v>1</v>
      </c>
      <c r="C229">
        <v>0</v>
      </c>
      <c r="D229">
        <v>0</v>
      </c>
      <c r="E229">
        <v>0</v>
      </c>
      <c r="F229" t="s">
        <v>3158</v>
      </c>
      <c r="G229" t="s">
        <v>36</v>
      </c>
      <c r="H229" t="s">
        <v>3159</v>
      </c>
      <c r="I229" t="s">
        <v>3160</v>
      </c>
      <c r="J229" t="s">
        <v>3161</v>
      </c>
      <c r="K229" t="s">
        <v>3162</v>
      </c>
      <c r="L229">
        <v>1</v>
      </c>
      <c r="M229" t="s">
        <v>3163</v>
      </c>
      <c r="N229" t="s">
        <v>3164</v>
      </c>
      <c r="O229" t="s">
        <v>36</v>
      </c>
      <c r="P229" t="s">
        <v>3165</v>
      </c>
      <c r="Q229">
        <v>8</v>
      </c>
      <c r="R229" t="s">
        <v>43</v>
      </c>
      <c r="S229" t="s">
        <v>3166</v>
      </c>
      <c r="T229" t="s">
        <v>3167</v>
      </c>
      <c r="U229" t="s">
        <v>3168</v>
      </c>
      <c r="V229" t="s">
        <v>3169</v>
      </c>
      <c r="W229">
        <v>0</v>
      </c>
      <c r="X229">
        <v>1</v>
      </c>
      <c r="Y229">
        <v>1</v>
      </c>
      <c r="Z229">
        <v>2</v>
      </c>
      <c r="AA229">
        <v>1</v>
      </c>
      <c r="AB229" t="s">
        <v>3170</v>
      </c>
      <c r="AC229" t="s">
        <v>49</v>
      </c>
      <c r="AD229" t="s">
        <v>43</v>
      </c>
      <c r="AE229" t="s">
        <v>43</v>
      </c>
      <c r="AF229" t="s">
        <v>36</v>
      </c>
      <c r="AG229">
        <v>0</v>
      </c>
      <c r="AH229">
        <v>44</v>
      </c>
    </row>
    <row r="230" spans="1:34" x14ac:dyDescent="0.35">
      <c r="A230" t="s">
        <v>3171</v>
      </c>
      <c r="B230">
        <v>1</v>
      </c>
      <c r="C230">
        <v>1</v>
      </c>
      <c r="D230">
        <v>1</v>
      </c>
      <c r="E230">
        <v>0</v>
      </c>
      <c r="F230" t="s">
        <v>3172</v>
      </c>
      <c r="G230" t="s">
        <v>36</v>
      </c>
      <c r="H230" t="s">
        <v>3173</v>
      </c>
      <c r="I230" t="s">
        <v>3174</v>
      </c>
      <c r="J230" t="s">
        <v>3175</v>
      </c>
      <c r="K230" t="s">
        <v>3176</v>
      </c>
      <c r="L230">
        <v>5</v>
      </c>
      <c r="M230" t="s">
        <v>130</v>
      </c>
      <c r="N230" t="s">
        <v>3177</v>
      </c>
      <c r="O230" t="s">
        <v>36</v>
      </c>
      <c r="P230" t="s">
        <v>3178</v>
      </c>
      <c r="Q230">
        <v>6</v>
      </c>
      <c r="R230" t="s">
        <v>43</v>
      </c>
      <c r="S230" t="s">
        <v>3179</v>
      </c>
      <c r="T230" t="s">
        <v>3180</v>
      </c>
      <c r="U230" t="s">
        <v>3181</v>
      </c>
      <c r="V230" t="s">
        <v>3182</v>
      </c>
      <c r="W230">
        <v>5</v>
      </c>
      <c r="X230">
        <v>5</v>
      </c>
      <c r="Y230">
        <v>5</v>
      </c>
      <c r="Z230">
        <v>3</v>
      </c>
      <c r="AA230">
        <v>2</v>
      </c>
      <c r="AB230" t="s">
        <v>3183</v>
      </c>
      <c r="AC230" t="s">
        <v>43</v>
      </c>
      <c r="AD230" t="s">
        <v>43</v>
      </c>
      <c r="AE230" t="s">
        <v>43</v>
      </c>
      <c r="AF230" t="s">
        <v>36</v>
      </c>
      <c r="AG230">
        <v>1</v>
      </c>
      <c r="AH230">
        <v>62</v>
      </c>
    </row>
    <row r="231" spans="1:34" x14ac:dyDescent="0.35">
      <c r="A231" t="s">
        <v>3184</v>
      </c>
      <c r="B231">
        <v>1</v>
      </c>
      <c r="C231">
        <v>0</v>
      </c>
      <c r="D231">
        <v>0</v>
      </c>
      <c r="E231">
        <v>0</v>
      </c>
      <c r="F231" t="s">
        <v>3185</v>
      </c>
      <c r="G231" t="s">
        <v>3186</v>
      </c>
      <c r="H231" t="s">
        <v>3187</v>
      </c>
      <c r="I231" t="s">
        <v>3188</v>
      </c>
      <c r="J231" t="s">
        <v>3189</v>
      </c>
      <c r="K231" t="s">
        <v>3190</v>
      </c>
      <c r="L231">
        <v>6</v>
      </c>
      <c r="M231" t="s">
        <v>130</v>
      </c>
      <c r="N231" t="s">
        <v>3191</v>
      </c>
      <c r="O231" t="s">
        <v>36</v>
      </c>
      <c r="P231" t="s">
        <v>3192</v>
      </c>
      <c r="Q231">
        <v>3</v>
      </c>
      <c r="R231" t="s">
        <v>43</v>
      </c>
      <c r="S231" t="s">
        <v>3193</v>
      </c>
      <c r="T231" t="s">
        <v>3194</v>
      </c>
      <c r="U231" t="s">
        <v>3195</v>
      </c>
      <c r="V231" t="s">
        <v>3196</v>
      </c>
      <c r="W231">
        <v>5</v>
      </c>
      <c r="X231">
        <v>6</v>
      </c>
      <c r="Y231">
        <v>6</v>
      </c>
      <c r="Z231">
        <v>11</v>
      </c>
      <c r="AA231">
        <v>5</v>
      </c>
      <c r="AB231" t="s">
        <v>3197</v>
      </c>
      <c r="AC231" t="s">
        <v>49</v>
      </c>
      <c r="AD231" t="s">
        <v>43</v>
      </c>
      <c r="AE231" t="s">
        <v>43</v>
      </c>
      <c r="AF231" t="s">
        <v>36</v>
      </c>
      <c r="AG231">
        <v>1</v>
      </c>
      <c r="AH231">
        <v>26</v>
      </c>
    </row>
    <row r="232" spans="1:34" x14ac:dyDescent="0.35">
      <c r="A232" t="s">
        <v>3198</v>
      </c>
      <c r="B232">
        <v>1</v>
      </c>
      <c r="C232">
        <v>1</v>
      </c>
      <c r="D232">
        <v>1</v>
      </c>
      <c r="E232">
        <v>1</v>
      </c>
      <c r="F232" t="s">
        <v>3199</v>
      </c>
      <c r="G232" t="s">
        <v>3200</v>
      </c>
      <c r="H232" t="s">
        <v>3201</v>
      </c>
      <c r="I232" t="s">
        <v>3202</v>
      </c>
      <c r="J232" t="s">
        <v>3203</v>
      </c>
      <c r="K232" t="s">
        <v>36</v>
      </c>
      <c r="L232">
        <v>0</v>
      </c>
      <c r="M232" t="s">
        <v>3204</v>
      </c>
      <c r="N232" t="s">
        <v>3205</v>
      </c>
      <c r="O232" t="s">
        <v>36</v>
      </c>
      <c r="P232" t="s">
        <v>3206</v>
      </c>
      <c r="Q232">
        <v>6</v>
      </c>
      <c r="R232" t="s">
        <v>43</v>
      </c>
      <c r="S232" t="s">
        <v>3207</v>
      </c>
      <c r="T232" t="s">
        <v>3208</v>
      </c>
      <c r="U232" t="s">
        <v>3209</v>
      </c>
      <c r="V232" t="s">
        <v>3210</v>
      </c>
      <c r="W232">
        <v>0</v>
      </c>
      <c r="X232">
        <v>0</v>
      </c>
      <c r="Y232">
        <v>0</v>
      </c>
      <c r="Z232">
        <v>8</v>
      </c>
      <c r="AA232">
        <v>3</v>
      </c>
      <c r="AB232" t="s">
        <v>3211</v>
      </c>
      <c r="AC232" t="s">
        <v>49</v>
      </c>
      <c r="AD232" t="s">
        <v>49</v>
      </c>
      <c r="AE232" t="s">
        <v>49</v>
      </c>
      <c r="AF232" t="s">
        <v>36</v>
      </c>
      <c r="AG232">
        <v>0</v>
      </c>
      <c r="AH232">
        <v>45</v>
      </c>
    </row>
    <row r="233" spans="1:34" x14ac:dyDescent="0.35">
      <c r="A233" t="s">
        <v>3212</v>
      </c>
      <c r="B233">
        <v>0</v>
      </c>
      <c r="C233">
        <v>1</v>
      </c>
      <c r="D233">
        <v>0</v>
      </c>
      <c r="E233">
        <v>0</v>
      </c>
      <c r="F233" t="s">
        <v>3213</v>
      </c>
      <c r="G233" t="s">
        <v>3214</v>
      </c>
      <c r="H233" t="s">
        <v>3215</v>
      </c>
      <c r="I233" t="s">
        <v>3216</v>
      </c>
      <c r="J233" t="s">
        <v>3217</v>
      </c>
      <c r="K233" t="s">
        <v>3218</v>
      </c>
      <c r="L233">
        <v>3</v>
      </c>
      <c r="M233" t="s">
        <v>3219</v>
      </c>
      <c r="N233" t="s">
        <v>3220</v>
      </c>
      <c r="O233" t="s">
        <v>36</v>
      </c>
      <c r="P233" t="s">
        <v>3221</v>
      </c>
      <c r="Q233">
        <v>1</v>
      </c>
      <c r="R233" t="s">
        <v>43</v>
      </c>
      <c r="S233" t="s">
        <v>3222</v>
      </c>
      <c r="T233" t="s">
        <v>3223</v>
      </c>
      <c r="U233" t="s">
        <v>3224</v>
      </c>
      <c r="V233" t="s">
        <v>3225</v>
      </c>
      <c r="W233">
        <v>4</v>
      </c>
      <c r="X233">
        <v>4</v>
      </c>
      <c r="Y233">
        <v>4</v>
      </c>
      <c r="Z233"/>
      <c r="AA233"/>
      <c r="AB233" t="s">
        <v>36</v>
      </c>
      <c r="AC233" t="s">
        <v>49</v>
      </c>
      <c r="AD233" t="s">
        <v>43</v>
      </c>
      <c r="AE233" t="s">
        <v>43</v>
      </c>
      <c r="AF233" t="s">
        <v>36</v>
      </c>
      <c r="AG233">
        <v>2</v>
      </c>
      <c r="AH233">
        <v>104</v>
      </c>
    </row>
    <row r="234" spans="1:34" x14ac:dyDescent="0.35">
      <c r="A234" t="s">
        <v>3226</v>
      </c>
      <c r="B234">
        <v>1</v>
      </c>
      <c r="C234">
        <v>1</v>
      </c>
      <c r="D234">
        <v>0</v>
      </c>
      <c r="E234">
        <v>0</v>
      </c>
      <c r="F234" t="s">
        <v>3227</v>
      </c>
      <c r="G234" t="s">
        <v>3228</v>
      </c>
      <c r="H234" t="s">
        <v>3229</v>
      </c>
      <c r="I234" t="s">
        <v>3230</v>
      </c>
      <c r="J234" t="s">
        <v>3231</v>
      </c>
      <c r="K234" t="s">
        <v>3232</v>
      </c>
      <c r="L234">
        <v>4</v>
      </c>
      <c r="M234" t="s">
        <v>3219</v>
      </c>
      <c r="N234" t="s">
        <v>3233</v>
      </c>
      <c r="O234" t="s">
        <v>36</v>
      </c>
      <c r="P234" t="s">
        <v>3234</v>
      </c>
      <c r="Q234">
        <v>1</v>
      </c>
      <c r="R234" t="s">
        <v>43</v>
      </c>
      <c r="S234" t="s">
        <v>3235</v>
      </c>
      <c r="T234" t="s">
        <v>3236</v>
      </c>
      <c r="U234" t="s">
        <v>3237</v>
      </c>
      <c r="V234" t="s">
        <v>3238</v>
      </c>
      <c r="W234">
        <v>5</v>
      </c>
      <c r="X234">
        <v>3</v>
      </c>
      <c r="Y234">
        <v>3</v>
      </c>
      <c r="Z234"/>
      <c r="AA234"/>
      <c r="AB234" t="s">
        <v>36</v>
      </c>
      <c r="AC234" t="s">
        <v>49</v>
      </c>
      <c r="AD234" t="s">
        <v>49</v>
      </c>
      <c r="AE234" t="s">
        <v>49</v>
      </c>
      <c r="AF234" t="s">
        <v>36</v>
      </c>
      <c r="AG234">
        <v>2</v>
      </c>
      <c r="AH234">
        <v>17</v>
      </c>
    </row>
    <row r="235" spans="1:34" x14ac:dyDescent="0.35">
      <c r="A235" t="s">
        <v>3239</v>
      </c>
      <c r="B235">
        <v>1</v>
      </c>
      <c r="C235">
        <v>1</v>
      </c>
      <c r="D235">
        <v>1</v>
      </c>
      <c r="E235">
        <v>1</v>
      </c>
      <c r="F235" t="s">
        <v>3240</v>
      </c>
      <c r="G235" t="s">
        <v>3241</v>
      </c>
      <c r="H235" t="s">
        <v>3242</v>
      </c>
      <c r="I235" t="s">
        <v>3243</v>
      </c>
      <c r="J235" t="s">
        <v>3244</v>
      </c>
      <c r="K235" t="s">
        <v>3245</v>
      </c>
      <c r="L235">
        <v>3</v>
      </c>
      <c r="M235" t="s">
        <v>3246</v>
      </c>
      <c r="N235" t="s">
        <v>3247</v>
      </c>
      <c r="O235" t="s">
        <v>36</v>
      </c>
      <c r="P235" t="s">
        <v>3248</v>
      </c>
      <c r="Q235">
        <v>2</v>
      </c>
      <c r="R235" t="s">
        <v>43</v>
      </c>
      <c r="S235" t="s">
        <v>3249</v>
      </c>
      <c r="T235" t="s">
        <v>3250</v>
      </c>
      <c r="U235" t="s">
        <v>3251</v>
      </c>
      <c r="V235" t="s">
        <v>3252</v>
      </c>
      <c r="W235">
        <v>5</v>
      </c>
      <c r="X235">
        <v>4</v>
      </c>
      <c r="Y235">
        <v>4</v>
      </c>
      <c r="Z235"/>
      <c r="AA235"/>
      <c r="AB235" t="s">
        <v>3253</v>
      </c>
      <c r="AC235" t="s">
        <v>49</v>
      </c>
      <c r="AD235" t="s">
        <v>49</v>
      </c>
      <c r="AE235" t="s">
        <v>49</v>
      </c>
      <c r="AF235" t="s">
        <v>36</v>
      </c>
      <c r="AG235">
        <v>3</v>
      </c>
      <c r="AH235">
        <v>58</v>
      </c>
    </row>
    <row r="236" spans="1:34" x14ac:dyDescent="0.35">
      <c r="A236" t="s">
        <v>3254</v>
      </c>
      <c r="B236">
        <v>0</v>
      </c>
      <c r="C236">
        <v>0</v>
      </c>
      <c r="D236">
        <v>0</v>
      </c>
      <c r="E236">
        <v>1</v>
      </c>
      <c r="F236" t="s">
        <v>3255</v>
      </c>
      <c r="G236" t="s">
        <v>3256</v>
      </c>
      <c r="H236" t="s">
        <v>3257</v>
      </c>
      <c r="I236" t="s">
        <v>3258</v>
      </c>
      <c r="J236" t="s">
        <v>3259</v>
      </c>
      <c r="K236" t="s">
        <v>36</v>
      </c>
      <c r="L236">
        <v>0</v>
      </c>
      <c r="M236" t="s">
        <v>3260</v>
      </c>
      <c r="N236" t="s">
        <v>3261</v>
      </c>
      <c r="O236" t="s">
        <v>36</v>
      </c>
      <c r="P236" t="s">
        <v>3262</v>
      </c>
      <c r="Q236">
        <v>11</v>
      </c>
      <c r="R236" t="s">
        <v>43</v>
      </c>
      <c r="S236" t="s">
        <v>3263</v>
      </c>
      <c r="T236" t="s">
        <v>3264</v>
      </c>
      <c r="U236" t="s">
        <v>3265</v>
      </c>
      <c r="V236" t="s">
        <v>3266</v>
      </c>
      <c r="W236">
        <v>1</v>
      </c>
      <c r="X236">
        <v>0</v>
      </c>
      <c r="Y236">
        <v>1</v>
      </c>
      <c r="Z236"/>
      <c r="AA236"/>
      <c r="AB236" t="s">
        <v>3267</v>
      </c>
      <c r="AC236" t="s">
        <v>43</v>
      </c>
      <c r="AD236" t="s">
        <v>49</v>
      </c>
      <c r="AE236" t="s">
        <v>49</v>
      </c>
      <c r="AF236" t="s">
        <v>36</v>
      </c>
      <c r="AG236">
        <v>1</v>
      </c>
      <c r="AH236">
        <v>83</v>
      </c>
    </row>
    <row r="237" spans="1:34" x14ac:dyDescent="0.35">
      <c r="A237" t="s">
        <v>3268</v>
      </c>
      <c r="B237">
        <v>1</v>
      </c>
      <c r="C237">
        <v>1</v>
      </c>
      <c r="D237">
        <v>1</v>
      </c>
      <c r="E237">
        <v>0</v>
      </c>
      <c r="F237" t="s">
        <v>3269</v>
      </c>
      <c r="G237" t="s">
        <v>3270</v>
      </c>
      <c r="H237" t="s">
        <v>3271</v>
      </c>
      <c r="I237" t="s">
        <v>3272</v>
      </c>
      <c r="J237" t="s">
        <v>3273</v>
      </c>
      <c r="K237" t="s">
        <v>3274</v>
      </c>
      <c r="L237">
        <v>1</v>
      </c>
      <c r="M237" t="s">
        <v>3275</v>
      </c>
      <c r="N237" t="s">
        <v>3276</v>
      </c>
      <c r="O237" t="s">
        <v>36</v>
      </c>
      <c r="P237" t="s">
        <v>3277</v>
      </c>
      <c r="Q237">
        <v>17</v>
      </c>
      <c r="R237" t="s">
        <v>43</v>
      </c>
      <c r="S237" t="s">
        <v>3278</v>
      </c>
      <c r="T237" t="s">
        <v>3279</v>
      </c>
      <c r="U237" t="s">
        <v>3280</v>
      </c>
      <c r="V237" t="s">
        <v>3281</v>
      </c>
      <c r="W237">
        <v>3</v>
      </c>
      <c r="X237">
        <v>1</v>
      </c>
      <c r="Y237">
        <v>1</v>
      </c>
      <c r="Z237"/>
      <c r="AA237"/>
      <c r="AB237" t="s">
        <v>36</v>
      </c>
      <c r="AC237" t="s">
        <v>49</v>
      </c>
      <c r="AD237" t="s">
        <v>49</v>
      </c>
      <c r="AE237" t="s">
        <v>49</v>
      </c>
      <c r="AF237" t="s">
        <v>36</v>
      </c>
      <c r="AG237">
        <v>3</v>
      </c>
      <c r="AH237">
        <v>242</v>
      </c>
    </row>
    <row r="238" spans="1:34" x14ac:dyDescent="0.35">
      <c r="A238" t="s">
        <v>3282</v>
      </c>
      <c r="B238">
        <v>1</v>
      </c>
      <c r="C238">
        <v>1</v>
      </c>
      <c r="D238">
        <v>0</v>
      </c>
      <c r="E238">
        <v>1</v>
      </c>
      <c r="F238" t="s">
        <v>3283</v>
      </c>
      <c r="G238" t="s">
        <v>3284</v>
      </c>
      <c r="H238" t="s">
        <v>3285</v>
      </c>
      <c r="I238" t="s">
        <v>3286</v>
      </c>
      <c r="J238" t="s">
        <v>3287</v>
      </c>
      <c r="K238" t="s">
        <v>36</v>
      </c>
      <c r="L238">
        <v>0</v>
      </c>
      <c r="M238" t="s">
        <v>244</v>
      </c>
      <c r="N238" t="s">
        <v>3288</v>
      </c>
      <c r="O238" t="s">
        <v>36</v>
      </c>
      <c r="P238" t="s">
        <v>3289</v>
      </c>
      <c r="Q238">
        <v>8</v>
      </c>
      <c r="R238" t="s">
        <v>43</v>
      </c>
      <c r="S238" t="s">
        <v>3290</v>
      </c>
      <c r="T238" t="s">
        <v>3291</v>
      </c>
      <c r="U238" t="s">
        <v>3292</v>
      </c>
      <c r="V238" t="s">
        <v>3293</v>
      </c>
      <c r="W238">
        <v>0</v>
      </c>
      <c r="X238">
        <v>0</v>
      </c>
      <c r="Y238">
        <v>0</v>
      </c>
      <c r="Z238">
        <v>2</v>
      </c>
      <c r="AA238">
        <v>1</v>
      </c>
      <c r="AB238" t="s">
        <v>3294</v>
      </c>
      <c r="AC238" t="s">
        <v>49</v>
      </c>
      <c r="AD238" t="s">
        <v>49</v>
      </c>
      <c r="AE238" t="s">
        <v>49</v>
      </c>
      <c r="AF238" t="s">
        <v>36</v>
      </c>
      <c r="AG238">
        <v>0</v>
      </c>
      <c r="AH238">
        <v>101</v>
      </c>
    </row>
    <row r="239" spans="1:34" x14ac:dyDescent="0.35">
      <c r="A239" t="s">
        <v>3295</v>
      </c>
      <c r="B239">
        <v>1</v>
      </c>
      <c r="C239">
        <v>1</v>
      </c>
      <c r="D239">
        <v>0</v>
      </c>
      <c r="E239">
        <v>0</v>
      </c>
      <c r="F239" t="s">
        <v>3296</v>
      </c>
      <c r="G239" t="s">
        <v>3297</v>
      </c>
      <c r="H239" t="s">
        <v>3298</v>
      </c>
      <c r="I239" t="s">
        <v>3299</v>
      </c>
      <c r="J239" t="s">
        <v>3300</v>
      </c>
      <c r="K239" t="s">
        <v>36</v>
      </c>
      <c r="L239">
        <v>0</v>
      </c>
      <c r="M239" t="s">
        <v>3301</v>
      </c>
      <c r="N239" t="s">
        <v>3302</v>
      </c>
      <c r="O239" t="s">
        <v>36</v>
      </c>
      <c r="P239" t="s">
        <v>3303</v>
      </c>
      <c r="Q239">
        <v>12</v>
      </c>
      <c r="R239" t="s">
        <v>43</v>
      </c>
      <c r="S239" t="s">
        <v>3304</v>
      </c>
      <c r="T239" t="s">
        <v>3305</v>
      </c>
      <c r="U239" t="s">
        <v>3306</v>
      </c>
      <c r="V239" t="s">
        <v>3307</v>
      </c>
      <c r="W239">
        <v>0</v>
      </c>
      <c r="X239">
        <v>1</v>
      </c>
      <c r="Y239">
        <v>0</v>
      </c>
      <c r="Z239">
        <v>2</v>
      </c>
      <c r="AA239">
        <v>1</v>
      </c>
      <c r="AB239" t="s">
        <v>3308</v>
      </c>
      <c r="AC239" t="s">
        <v>49</v>
      </c>
      <c r="AD239" t="s">
        <v>49</v>
      </c>
      <c r="AE239" t="s">
        <v>49</v>
      </c>
      <c r="AF239" t="s">
        <v>36</v>
      </c>
      <c r="AG239">
        <v>0</v>
      </c>
      <c r="AH239">
        <v>94</v>
      </c>
    </row>
    <row r="240" spans="1:34" x14ac:dyDescent="0.35">
      <c r="A240" t="s">
        <v>3309</v>
      </c>
      <c r="B240">
        <v>1</v>
      </c>
      <c r="C240">
        <v>1</v>
      </c>
      <c r="D240">
        <v>0</v>
      </c>
      <c r="E240">
        <v>0</v>
      </c>
      <c r="F240" t="s">
        <v>3310</v>
      </c>
      <c r="G240" t="s">
        <v>36</v>
      </c>
      <c r="H240" t="s">
        <v>3311</v>
      </c>
      <c r="I240" t="s">
        <v>3312</v>
      </c>
      <c r="J240" t="s">
        <v>3313</v>
      </c>
      <c r="K240" t="s">
        <v>36</v>
      </c>
      <c r="L240">
        <v>0</v>
      </c>
      <c r="M240" t="s">
        <v>244</v>
      </c>
      <c r="N240" t="s">
        <v>3314</v>
      </c>
      <c r="O240" t="s">
        <v>36</v>
      </c>
      <c r="P240" t="s">
        <v>3315</v>
      </c>
      <c r="Q240">
        <v>7</v>
      </c>
      <c r="R240" t="s">
        <v>43</v>
      </c>
      <c r="S240" t="s">
        <v>3316</v>
      </c>
      <c r="T240" t="s">
        <v>3317</v>
      </c>
      <c r="U240" t="s">
        <v>3318</v>
      </c>
      <c r="V240" t="s">
        <v>3319</v>
      </c>
      <c r="W240">
        <v>0</v>
      </c>
      <c r="X240">
        <v>0</v>
      </c>
      <c r="Y240">
        <v>0</v>
      </c>
      <c r="Z240">
        <v>12</v>
      </c>
      <c r="AA240">
        <v>3</v>
      </c>
      <c r="AB240" t="s">
        <v>3320</v>
      </c>
      <c r="AC240" t="s">
        <v>49</v>
      </c>
      <c r="AD240" t="s">
        <v>49</v>
      </c>
      <c r="AE240" t="s">
        <v>49</v>
      </c>
      <c r="AF240" t="s">
        <v>36</v>
      </c>
      <c r="AG240">
        <v>0</v>
      </c>
      <c r="AH240">
        <v>31</v>
      </c>
    </row>
    <row r="241" spans="1:34" x14ac:dyDescent="0.35">
      <c r="A241" t="s">
        <v>3321</v>
      </c>
      <c r="B241">
        <v>0</v>
      </c>
      <c r="C241">
        <v>1</v>
      </c>
      <c r="D241">
        <v>0</v>
      </c>
      <c r="E241">
        <v>0</v>
      </c>
      <c r="F241" t="s">
        <v>3322</v>
      </c>
      <c r="G241" t="s">
        <v>3323</v>
      </c>
      <c r="H241" t="s">
        <v>3324</v>
      </c>
      <c r="I241" t="s">
        <v>3325</v>
      </c>
      <c r="J241" t="s">
        <v>3326</v>
      </c>
      <c r="K241" t="s">
        <v>36</v>
      </c>
      <c r="L241">
        <v>0</v>
      </c>
      <c r="M241" t="s">
        <v>3327</v>
      </c>
      <c r="N241" t="s">
        <v>3328</v>
      </c>
      <c r="O241" t="s">
        <v>36</v>
      </c>
      <c r="P241" t="s">
        <v>3329</v>
      </c>
      <c r="Q241">
        <v>2</v>
      </c>
      <c r="R241" t="s">
        <v>43</v>
      </c>
      <c r="S241" t="s">
        <v>3330</v>
      </c>
      <c r="T241" t="s">
        <v>3331</v>
      </c>
      <c r="U241" t="s">
        <v>3332</v>
      </c>
      <c r="V241" t="s">
        <v>3333</v>
      </c>
      <c r="W241">
        <v>1</v>
      </c>
      <c r="X241">
        <v>0</v>
      </c>
      <c r="Y241">
        <v>0</v>
      </c>
      <c r="Z241"/>
      <c r="AA241"/>
      <c r="AB241" t="s">
        <v>3334</v>
      </c>
      <c r="AC241" t="s">
        <v>49</v>
      </c>
      <c r="AD241" t="s">
        <v>49</v>
      </c>
      <c r="AE241" t="s">
        <v>49</v>
      </c>
      <c r="AF241" t="s">
        <v>36</v>
      </c>
      <c r="AG241">
        <v>0</v>
      </c>
      <c r="AH241">
        <v>21</v>
      </c>
    </row>
    <row r="242" spans="1:34" x14ac:dyDescent="0.35">
      <c r="A242" t="s">
        <v>3335</v>
      </c>
      <c r="B242">
        <v>0</v>
      </c>
      <c r="C242">
        <v>1</v>
      </c>
      <c r="D242">
        <v>1</v>
      </c>
      <c r="E242">
        <v>0</v>
      </c>
      <c r="F242" t="s">
        <v>3336</v>
      </c>
      <c r="G242" t="s">
        <v>36</v>
      </c>
      <c r="H242" t="s">
        <v>3337</v>
      </c>
      <c r="I242" t="s">
        <v>3338</v>
      </c>
      <c r="J242" t="s">
        <v>3339</v>
      </c>
      <c r="K242" t="s">
        <v>36</v>
      </c>
      <c r="L242">
        <v>0</v>
      </c>
      <c r="M242" t="s">
        <v>3340</v>
      </c>
      <c r="N242" t="s">
        <v>3341</v>
      </c>
      <c r="O242" t="s">
        <v>36</v>
      </c>
      <c r="P242" t="s">
        <v>3342</v>
      </c>
      <c r="Q242">
        <v>5</v>
      </c>
      <c r="R242" t="s">
        <v>43</v>
      </c>
      <c r="S242" t="s">
        <v>3343</v>
      </c>
      <c r="T242" t="s">
        <v>3344</v>
      </c>
      <c r="U242" t="s">
        <v>3345</v>
      </c>
      <c r="V242" t="s">
        <v>3346</v>
      </c>
      <c r="W242">
        <v>3</v>
      </c>
      <c r="X242">
        <v>0</v>
      </c>
      <c r="Y242">
        <v>0</v>
      </c>
      <c r="Z242">
        <v>4</v>
      </c>
      <c r="AA242">
        <v>2</v>
      </c>
      <c r="AB242" t="s">
        <v>3347</v>
      </c>
      <c r="AC242" t="s">
        <v>49</v>
      </c>
      <c r="AD242" t="s">
        <v>49</v>
      </c>
      <c r="AE242" t="s">
        <v>49</v>
      </c>
      <c r="AF242" t="s">
        <v>36</v>
      </c>
      <c r="AG242">
        <v>0</v>
      </c>
      <c r="AH242">
        <v>25</v>
      </c>
    </row>
    <row r="243" spans="1:34" x14ac:dyDescent="0.35">
      <c r="A243" t="s">
        <v>3348</v>
      </c>
      <c r="B243">
        <v>0</v>
      </c>
      <c r="C243">
        <v>1</v>
      </c>
      <c r="D243">
        <v>1</v>
      </c>
      <c r="E243">
        <v>1</v>
      </c>
      <c r="F243" t="s">
        <v>3349</v>
      </c>
      <c r="G243" t="s">
        <v>36</v>
      </c>
      <c r="H243" t="s">
        <v>3350</v>
      </c>
      <c r="I243" t="s">
        <v>3351</v>
      </c>
      <c r="J243" t="s">
        <v>3352</v>
      </c>
      <c r="K243" t="s">
        <v>36</v>
      </c>
      <c r="L243">
        <v>0</v>
      </c>
      <c r="M243" t="s">
        <v>3353</v>
      </c>
      <c r="N243" t="s">
        <v>3354</v>
      </c>
      <c r="O243" t="s">
        <v>3355</v>
      </c>
      <c r="P243" t="s">
        <v>3356</v>
      </c>
      <c r="Q243">
        <v>3</v>
      </c>
      <c r="R243" t="s">
        <v>49</v>
      </c>
      <c r="S243" t="s">
        <v>3357</v>
      </c>
      <c r="T243" t="s">
        <v>3358</v>
      </c>
      <c r="U243" t="s">
        <v>3359</v>
      </c>
      <c r="V243" t="s">
        <v>3360</v>
      </c>
      <c r="W243">
        <v>0</v>
      </c>
      <c r="X243">
        <v>0</v>
      </c>
      <c r="Y243">
        <v>0</v>
      </c>
      <c r="Z243">
        <v>14</v>
      </c>
      <c r="AA243">
        <v>8</v>
      </c>
      <c r="AB243" t="s">
        <v>3361</v>
      </c>
      <c r="AC243" t="s">
        <v>49</v>
      </c>
      <c r="AD243" t="s">
        <v>49</v>
      </c>
      <c r="AE243" t="s">
        <v>49</v>
      </c>
      <c r="AF243" t="s">
        <v>36</v>
      </c>
      <c r="AG243">
        <v>0</v>
      </c>
      <c r="AH243">
        <v>16</v>
      </c>
    </row>
    <row r="244" spans="1:34" x14ac:dyDescent="0.35">
      <c r="A244" t="s">
        <v>3362</v>
      </c>
      <c r="B244">
        <v>0</v>
      </c>
      <c r="C244">
        <v>1</v>
      </c>
      <c r="D244">
        <v>1</v>
      </c>
      <c r="E244">
        <v>1</v>
      </c>
      <c r="F244" t="s">
        <v>3363</v>
      </c>
      <c r="G244" t="s">
        <v>36</v>
      </c>
      <c r="H244" t="s">
        <v>3364</v>
      </c>
      <c r="I244" t="s">
        <v>3365</v>
      </c>
      <c r="J244" t="s">
        <v>3366</v>
      </c>
      <c r="K244" t="s">
        <v>36</v>
      </c>
      <c r="L244">
        <v>0</v>
      </c>
      <c r="M244" t="s">
        <v>3353</v>
      </c>
      <c r="N244" t="s">
        <v>3367</v>
      </c>
      <c r="O244" t="s">
        <v>3368</v>
      </c>
      <c r="P244" t="s">
        <v>3369</v>
      </c>
      <c r="Q244">
        <v>2</v>
      </c>
      <c r="R244" t="s">
        <v>43</v>
      </c>
      <c r="S244" t="s">
        <v>3370</v>
      </c>
      <c r="T244" t="s">
        <v>3371</v>
      </c>
      <c r="U244" t="s">
        <v>3372</v>
      </c>
      <c r="V244" t="s">
        <v>3373</v>
      </c>
      <c r="W244">
        <v>0</v>
      </c>
      <c r="X244">
        <v>0</v>
      </c>
      <c r="Y244">
        <v>0</v>
      </c>
      <c r="Z244">
        <v>13</v>
      </c>
      <c r="AA244">
        <v>9</v>
      </c>
      <c r="AB244" t="s">
        <v>3374</v>
      </c>
      <c r="AC244" t="s">
        <v>49</v>
      </c>
      <c r="AD244" t="s">
        <v>49</v>
      </c>
      <c r="AE244" t="s">
        <v>49</v>
      </c>
      <c r="AF244" t="s">
        <v>36</v>
      </c>
      <c r="AG244">
        <v>0</v>
      </c>
      <c r="AH244">
        <v>24</v>
      </c>
    </row>
    <row r="245" spans="1:34" x14ac:dyDescent="0.35">
      <c r="A245" t="s">
        <v>3375</v>
      </c>
      <c r="B245">
        <v>0</v>
      </c>
      <c r="C245">
        <v>1</v>
      </c>
      <c r="D245">
        <v>0</v>
      </c>
      <c r="E245">
        <v>0</v>
      </c>
      <c r="F245" t="s">
        <v>3376</v>
      </c>
      <c r="G245" t="s">
        <v>36</v>
      </c>
      <c r="H245" t="s">
        <v>3377</v>
      </c>
      <c r="I245" t="s">
        <v>3378</v>
      </c>
      <c r="J245" t="s">
        <v>3379</v>
      </c>
      <c r="K245" t="s">
        <v>36</v>
      </c>
      <c r="L245">
        <v>0</v>
      </c>
      <c r="M245" t="s">
        <v>3353</v>
      </c>
      <c r="N245" t="s">
        <v>3380</v>
      </c>
      <c r="O245" t="s">
        <v>3368</v>
      </c>
      <c r="P245" t="s">
        <v>3381</v>
      </c>
      <c r="Q245">
        <v>9</v>
      </c>
      <c r="R245" t="s">
        <v>43</v>
      </c>
      <c r="S245" t="s">
        <v>3382</v>
      </c>
      <c r="T245" t="s">
        <v>3383</v>
      </c>
      <c r="U245" t="s">
        <v>3384</v>
      </c>
      <c r="V245" t="s">
        <v>3385</v>
      </c>
      <c r="W245">
        <v>1</v>
      </c>
      <c r="X245">
        <v>0</v>
      </c>
      <c r="Y245">
        <v>0</v>
      </c>
      <c r="Z245">
        <v>3</v>
      </c>
      <c r="AA245">
        <v>2</v>
      </c>
      <c r="AB245" t="s">
        <v>3386</v>
      </c>
      <c r="AC245" t="s">
        <v>49</v>
      </c>
      <c r="AD245" t="s">
        <v>49</v>
      </c>
      <c r="AE245" t="s">
        <v>49</v>
      </c>
      <c r="AF245" t="s">
        <v>36</v>
      </c>
      <c r="AG245">
        <v>0</v>
      </c>
      <c r="AH245">
        <v>17</v>
      </c>
    </row>
    <row r="246" spans="1:34" x14ac:dyDescent="0.35">
      <c r="A246" t="s">
        <v>3387</v>
      </c>
      <c r="B246">
        <v>0</v>
      </c>
      <c r="C246">
        <v>1</v>
      </c>
      <c r="D246">
        <v>0</v>
      </c>
      <c r="E246">
        <v>0</v>
      </c>
      <c r="F246" t="s">
        <v>3388</v>
      </c>
      <c r="G246" t="s">
        <v>36</v>
      </c>
      <c r="H246" t="s">
        <v>3389</v>
      </c>
      <c r="I246" t="s">
        <v>3390</v>
      </c>
      <c r="J246" t="s">
        <v>3391</v>
      </c>
      <c r="K246" t="s">
        <v>36</v>
      </c>
      <c r="L246">
        <v>0</v>
      </c>
      <c r="M246" t="s">
        <v>3353</v>
      </c>
      <c r="N246" t="s">
        <v>3392</v>
      </c>
      <c r="O246" t="s">
        <v>3368</v>
      </c>
      <c r="P246" t="s">
        <v>3393</v>
      </c>
      <c r="Q246">
        <v>1</v>
      </c>
      <c r="R246" t="s">
        <v>43</v>
      </c>
      <c r="S246" t="s">
        <v>3394</v>
      </c>
      <c r="T246" t="s">
        <v>3395</v>
      </c>
      <c r="U246" t="s">
        <v>3396</v>
      </c>
      <c r="V246" t="s">
        <v>3397</v>
      </c>
      <c r="W246">
        <v>0</v>
      </c>
      <c r="X246">
        <v>0</v>
      </c>
      <c r="Y246">
        <v>0</v>
      </c>
      <c r="Z246">
        <v>4</v>
      </c>
      <c r="AA246">
        <v>2</v>
      </c>
      <c r="AB246" t="s">
        <v>3398</v>
      </c>
      <c r="AC246" t="s">
        <v>49</v>
      </c>
      <c r="AD246" t="s">
        <v>49</v>
      </c>
      <c r="AE246" t="s">
        <v>49</v>
      </c>
      <c r="AF246" t="s">
        <v>36</v>
      </c>
      <c r="AG246">
        <v>0</v>
      </c>
      <c r="AH246">
        <v>19</v>
      </c>
    </row>
    <row r="247" spans="1:34" x14ac:dyDescent="0.35">
      <c r="A247" t="s">
        <v>3399</v>
      </c>
      <c r="B247">
        <v>0</v>
      </c>
      <c r="C247">
        <v>1</v>
      </c>
      <c r="D247">
        <v>0</v>
      </c>
      <c r="E247">
        <v>0</v>
      </c>
      <c r="F247" t="s">
        <v>3400</v>
      </c>
      <c r="G247" t="s">
        <v>36</v>
      </c>
      <c r="H247" t="s">
        <v>3401</v>
      </c>
      <c r="I247" t="s">
        <v>3402</v>
      </c>
      <c r="J247" t="s">
        <v>3403</v>
      </c>
      <c r="K247" t="s">
        <v>36</v>
      </c>
      <c r="L247">
        <v>0</v>
      </c>
      <c r="M247" t="s">
        <v>3404</v>
      </c>
      <c r="N247" t="s">
        <v>3405</v>
      </c>
      <c r="O247" t="s">
        <v>36</v>
      </c>
      <c r="P247" t="s">
        <v>3406</v>
      </c>
      <c r="Q247">
        <v>1</v>
      </c>
      <c r="R247" t="s">
        <v>43</v>
      </c>
      <c r="S247" t="s">
        <v>3407</v>
      </c>
      <c r="T247" t="s">
        <v>3408</v>
      </c>
      <c r="U247" t="s">
        <v>3409</v>
      </c>
      <c r="V247" t="s">
        <v>3410</v>
      </c>
      <c r="W247">
        <v>0</v>
      </c>
      <c r="X247">
        <v>1</v>
      </c>
      <c r="Y247">
        <v>0</v>
      </c>
      <c r="Z247">
        <v>3</v>
      </c>
      <c r="AA247">
        <v>1</v>
      </c>
      <c r="AB247" t="s">
        <v>36</v>
      </c>
      <c r="AC247" t="s">
        <v>49</v>
      </c>
      <c r="AD247" t="s">
        <v>49</v>
      </c>
      <c r="AE247" t="s">
        <v>49</v>
      </c>
      <c r="AF247" t="s">
        <v>36</v>
      </c>
      <c r="AG247">
        <v>0</v>
      </c>
      <c r="AH247">
        <v>24</v>
      </c>
    </row>
    <row r="248" spans="1:34" x14ac:dyDescent="0.35">
      <c r="A248" t="s">
        <v>3411</v>
      </c>
      <c r="B248">
        <v>0</v>
      </c>
      <c r="C248">
        <v>1</v>
      </c>
      <c r="D248">
        <v>1</v>
      </c>
      <c r="E248">
        <v>1</v>
      </c>
      <c r="F248" t="s">
        <v>3412</v>
      </c>
      <c r="G248" t="s">
        <v>36</v>
      </c>
      <c r="H248" t="s">
        <v>3413</v>
      </c>
      <c r="I248" t="s">
        <v>3414</v>
      </c>
      <c r="J248" t="s">
        <v>3415</v>
      </c>
      <c r="K248" t="s">
        <v>36</v>
      </c>
      <c r="L248">
        <v>0</v>
      </c>
      <c r="M248" t="s">
        <v>3353</v>
      </c>
      <c r="N248" t="s">
        <v>3416</v>
      </c>
      <c r="O248" t="s">
        <v>36</v>
      </c>
      <c r="P248" t="s">
        <v>36</v>
      </c>
      <c r="Q248">
        <v>0</v>
      </c>
      <c r="R248" t="s">
        <v>43</v>
      </c>
      <c r="S248" t="s">
        <v>3417</v>
      </c>
      <c r="T248" t="s">
        <v>3418</v>
      </c>
      <c r="U248" t="s">
        <v>3419</v>
      </c>
      <c r="V248" t="s">
        <v>3420</v>
      </c>
      <c r="W248">
        <v>0</v>
      </c>
      <c r="X248">
        <v>0</v>
      </c>
      <c r="Y248">
        <v>0</v>
      </c>
      <c r="Z248"/>
      <c r="AA248"/>
      <c r="AB248" t="s">
        <v>3421</v>
      </c>
      <c r="AC248" t="s">
        <v>49</v>
      </c>
      <c r="AD248" t="s">
        <v>49</v>
      </c>
      <c r="AE248" t="s">
        <v>49</v>
      </c>
      <c r="AF248" t="s">
        <v>36</v>
      </c>
      <c r="AG248">
        <v>0</v>
      </c>
      <c r="AH248">
        <v>30</v>
      </c>
    </row>
    <row r="249" spans="1:34" x14ac:dyDescent="0.35">
      <c r="A249" t="s">
        <v>3422</v>
      </c>
      <c r="B249">
        <v>0</v>
      </c>
      <c r="C249">
        <v>1</v>
      </c>
      <c r="D249">
        <v>1</v>
      </c>
      <c r="E249">
        <v>1</v>
      </c>
      <c r="F249" t="s">
        <v>3423</v>
      </c>
      <c r="G249" t="s">
        <v>36</v>
      </c>
      <c r="H249" t="s">
        <v>3424</v>
      </c>
      <c r="I249" t="s">
        <v>3425</v>
      </c>
      <c r="J249" t="s">
        <v>3426</v>
      </c>
      <c r="K249" t="s">
        <v>36</v>
      </c>
      <c r="L249">
        <v>0</v>
      </c>
      <c r="M249" t="s">
        <v>3353</v>
      </c>
      <c r="N249" t="s">
        <v>3427</v>
      </c>
      <c r="O249" t="s">
        <v>36</v>
      </c>
      <c r="P249" t="s">
        <v>3428</v>
      </c>
      <c r="Q249">
        <v>2</v>
      </c>
      <c r="R249" t="s">
        <v>43</v>
      </c>
      <c r="S249" t="s">
        <v>3429</v>
      </c>
      <c r="T249" t="s">
        <v>3430</v>
      </c>
      <c r="U249" t="s">
        <v>3431</v>
      </c>
      <c r="V249" t="s">
        <v>3432</v>
      </c>
      <c r="W249">
        <v>1</v>
      </c>
      <c r="X249">
        <v>0</v>
      </c>
      <c r="Y249">
        <v>0</v>
      </c>
      <c r="Z249"/>
      <c r="AA249"/>
      <c r="AB249" t="s">
        <v>3433</v>
      </c>
      <c r="AC249" t="s">
        <v>49</v>
      </c>
      <c r="AD249" t="s">
        <v>49</v>
      </c>
      <c r="AE249" t="s">
        <v>49</v>
      </c>
      <c r="AF249" t="s">
        <v>36</v>
      </c>
      <c r="AG249">
        <v>0</v>
      </c>
      <c r="AH249">
        <v>20</v>
      </c>
    </row>
    <row r="250" spans="1:34" x14ac:dyDescent="0.35">
      <c r="A250" t="s">
        <v>3434</v>
      </c>
      <c r="B250">
        <v>0</v>
      </c>
      <c r="C250">
        <v>1</v>
      </c>
      <c r="D250">
        <v>0</v>
      </c>
      <c r="E250">
        <v>1</v>
      </c>
      <c r="F250" t="s">
        <v>3435</v>
      </c>
      <c r="G250" t="s">
        <v>36</v>
      </c>
      <c r="H250" t="s">
        <v>3436</v>
      </c>
      <c r="I250" t="s">
        <v>3437</v>
      </c>
      <c r="J250" t="s">
        <v>3438</v>
      </c>
      <c r="K250" t="s">
        <v>36</v>
      </c>
      <c r="L250">
        <v>0</v>
      </c>
      <c r="M250" t="s">
        <v>3353</v>
      </c>
      <c r="N250" t="s">
        <v>3439</v>
      </c>
      <c r="O250" t="s">
        <v>36</v>
      </c>
      <c r="P250" t="s">
        <v>3440</v>
      </c>
      <c r="Q250">
        <v>2</v>
      </c>
      <c r="R250" t="s">
        <v>43</v>
      </c>
      <c r="S250" t="s">
        <v>3441</v>
      </c>
      <c r="T250" t="s">
        <v>3442</v>
      </c>
      <c r="U250" t="s">
        <v>3443</v>
      </c>
      <c r="V250" t="s">
        <v>3444</v>
      </c>
      <c r="W250">
        <v>0</v>
      </c>
      <c r="X250">
        <v>0</v>
      </c>
      <c r="Y250">
        <v>0</v>
      </c>
      <c r="Z250">
        <v>3</v>
      </c>
      <c r="AA250">
        <v>1</v>
      </c>
      <c r="AB250" t="s">
        <v>3445</v>
      </c>
      <c r="AC250" t="s">
        <v>49</v>
      </c>
      <c r="AD250" t="s">
        <v>49</v>
      </c>
      <c r="AE250" t="s">
        <v>49</v>
      </c>
      <c r="AF250" t="s">
        <v>36</v>
      </c>
      <c r="AG250">
        <v>0</v>
      </c>
      <c r="AH250">
        <v>47</v>
      </c>
    </row>
    <row r="251" spans="1:34" x14ac:dyDescent="0.35">
      <c r="A251" t="s">
        <v>3446</v>
      </c>
      <c r="B251">
        <v>1</v>
      </c>
      <c r="C251">
        <v>1</v>
      </c>
      <c r="D251">
        <v>1</v>
      </c>
      <c r="E251">
        <v>1</v>
      </c>
      <c r="F251" t="s">
        <v>3447</v>
      </c>
      <c r="G251" t="s">
        <v>36</v>
      </c>
      <c r="H251" t="s">
        <v>3448</v>
      </c>
      <c r="I251" t="s">
        <v>3449</v>
      </c>
      <c r="J251" t="s">
        <v>3450</v>
      </c>
      <c r="K251" t="s">
        <v>36</v>
      </c>
      <c r="L251">
        <v>0</v>
      </c>
      <c r="M251" t="s">
        <v>244</v>
      </c>
      <c r="N251" t="s">
        <v>3451</v>
      </c>
      <c r="O251" t="s">
        <v>36</v>
      </c>
      <c r="P251" t="s">
        <v>3452</v>
      </c>
      <c r="Q251">
        <v>5</v>
      </c>
      <c r="R251" t="s">
        <v>43</v>
      </c>
      <c r="S251" t="s">
        <v>3453</v>
      </c>
      <c r="T251" t="s">
        <v>3454</v>
      </c>
      <c r="U251" t="s">
        <v>3455</v>
      </c>
      <c r="V251" t="s">
        <v>3456</v>
      </c>
      <c r="W251">
        <v>0</v>
      </c>
      <c r="X251">
        <v>0</v>
      </c>
      <c r="Y251">
        <v>0</v>
      </c>
      <c r="Z251">
        <v>2</v>
      </c>
      <c r="AA251">
        <v>1</v>
      </c>
      <c r="AB251" t="s">
        <v>3457</v>
      </c>
      <c r="AC251" t="s">
        <v>49</v>
      </c>
      <c r="AD251" t="s">
        <v>49</v>
      </c>
      <c r="AE251" t="s">
        <v>49</v>
      </c>
      <c r="AF251" t="s">
        <v>36</v>
      </c>
      <c r="AG251">
        <v>0</v>
      </c>
      <c r="AH251">
        <v>36</v>
      </c>
    </row>
    <row r="252" spans="1:34" x14ac:dyDescent="0.35">
      <c r="A252" t="s">
        <v>3458</v>
      </c>
      <c r="B252">
        <v>1</v>
      </c>
      <c r="C252">
        <v>1</v>
      </c>
      <c r="D252">
        <v>1</v>
      </c>
      <c r="E252">
        <v>1</v>
      </c>
      <c r="F252" t="s">
        <v>3459</v>
      </c>
      <c r="G252" t="s">
        <v>36</v>
      </c>
      <c r="H252" t="s">
        <v>3460</v>
      </c>
      <c r="I252" t="s">
        <v>3461</v>
      </c>
      <c r="J252" t="s">
        <v>3462</v>
      </c>
      <c r="K252" t="s">
        <v>36</v>
      </c>
      <c r="L252">
        <v>0</v>
      </c>
      <c r="M252" t="s">
        <v>3463</v>
      </c>
      <c r="N252" t="s">
        <v>3464</v>
      </c>
      <c r="O252" t="s">
        <v>36</v>
      </c>
      <c r="P252" t="s">
        <v>3465</v>
      </c>
      <c r="Q252">
        <v>6</v>
      </c>
      <c r="R252" t="s">
        <v>43</v>
      </c>
      <c r="S252" t="s">
        <v>3466</v>
      </c>
      <c r="T252" t="s">
        <v>3467</v>
      </c>
      <c r="U252" t="s">
        <v>3468</v>
      </c>
      <c r="V252" t="s">
        <v>3469</v>
      </c>
      <c r="W252">
        <v>1</v>
      </c>
      <c r="X252">
        <v>0</v>
      </c>
      <c r="Y252">
        <v>0</v>
      </c>
      <c r="Z252">
        <v>2</v>
      </c>
      <c r="AA252">
        <v>1</v>
      </c>
      <c r="AB252" t="s">
        <v>3470</v>
      </c>
      <c r="AC252" t="s">
        <v>49</v>
      </c>
      <c r="AD252" t="s">
        <v>49</v>
      </c>
      <c r="AE252" t="s">
        <v>49</v>
      </c>
      <c r="AF252" t="s">
        <v>36</v>
      </c>
      <c r="AG252">
        <v>0</v>
      </c>
      <c r="AH252">
        <v>43</v>
      </c>
    </row>
    <row r="253" spans="1:34" x14ac:dyDescent="0.35">
      <c r="A253" t="s">
        <v>3471</v>
      </c>
      <c r="B253">
        <v>1</v>
      </c>
      <c r="C253">
        <v>1</v>
      </c>
      <c r="D253">
        <v>1</v>
      </c>
      <c r="E253">
        <v>1</v>
      </c>
      <c r="F253" t="s">
        <v>3472</v>
      </c>
      <c r="G253" t="s">
        <v>36</v>
      </c>
      <c r="H253" t="s">
        <v>3473</v>
      </c>
      <c r="I253" t="s">
        <v>3474</v>
      </c>
      <c r="J253" t="s">
        <v>3475</v>
      </c>
      <c r="K253" t="s">
        <v>36</v>
      </c>
      <c r="L253">
        <v>0</v>
      </c>
      <c r="M253" t="s">
        <v>244</v>
      </c>
      <c r="N253" t="s">
        <v>3476</v>
      </c>
      <c r="O253" t="s">
        <v>36</v>
      </c>
      <c r="P253" t="s">
        <v>3477</v>
      </c>
      <c r="Q253">
        <v>15</v>
      </c>
      <c r="R253" t="s">
        <v>43</v>
      </c>
      <c r="S253" t="s">
        <v>3478</v>
      </c>
      <c r="T253" t="s">
        <v>3479</v>
      </c>
      <c r="U253" t="s">
        <v>3480</v>
      </c>
      <c r="V253" t="s">
        <v>3481</v>
      </c>
      <c r="W253">
        <v>0</v>
      </c>
      <c r="X253">
        <v>0</v>
      </c>
      <c r="Y253">
        <v>0</v>
      </c>
      <c r="Z253">
        <v>5</v>
      </c>
      <c r="AA253">
        <v>3</v>
      </c>
      <c r="AB253" t="s">
        <v>3482</v>
      </c>
      <c r="AC253" t="s">
        <v>49</v>
      </c>
      <c r="AD253" t="s">
        <v>49</v>
      </c>
      <c r="AE253" t="s">
        <v>49</v>
      </c>
      <c r="AF253" t="s">
        <v>36</v>
      </c>
      <c r="AG253">
        <v>0</v>
      </c>
      <c r="AH253">
        <v>110</v>
      </c>
    </row>
    <row r="254" spans="1:34" x14ac:dyDescent="0.35">
      <c r="A254" t="s">
        <v>3483</v>
      </c>
      <c r="B254">
        <v>1</v>
      </c>
      <c r="C254">
        <v>1</v>
      </c>
      <c r="D254">
        <v>0</v>
      </c>
      <c r="E254">
        <v>0</v>
      </c>
      <c r="F254" t="s">
        <v>3484</v>
      </c>
      <c r="G254" t="s">
        <v>36</v>
      </c>
      <c r="H254" t="s">
        <v>3485</v>
      </c>
      <c r="I254" t="s">
        <v>3486</v>
      </c>
      <c r="J254" t="s">
        <v>3487</v>
      </c>
      <c r="K254" t="s">
        <v>36</v>
      </c>
      <c r="L254">
        <v>0</v>
      </c>
      <c r="M254" t="s">
        <v>3488</v>
      </c>
      <c r="N254" t="s">
        <v>3489</v>
      </c>
      <c r="O254" t="s">
        <v>36</v>
      </c>
      <c r="P254" t="s">
        <v>3490</v>
      </c>
      <c r="Q254">
        <v>8</v>
      </c>
      <c r="R254" t="s">
        <v>43</v>
      </c>
      <c r="S254" t="s">
        <v>3491</v>
      </c>
      <c r="T254" t="s">
        <v>3492</v>
      </c>
      <c r="U254" t="s">
        <v>3493</v>
      </c>
      <c r="V254" t="s">
        <v>3494</v>
      </c>
      <c r="W254">
        <v>0</v>
      </c>
      <c r="X254">
        <v>0</v>
      </c>
      <c r="Y254">
        <v>0</v>
      </c>
      <c r="Z254">
        <v>3</v>
      </c>
      <c r="AA254">
        <v>1</v>
      </c>
      <c r="AB254" t="s">
        <v>3495</v>
      </c>
      <c r="AC254" t="s">
        <v>49</v>
      </c>
      <c r="AD254" t="s">
        <v>49</v>
      </c>
      <c r="AE254" t="s">
        <v>49</v>
      </c>
      <c r="AF254" t="s">
        <v>36</v>
      </c>
      <c r="AG254">
        <v>0</v>
      </c>
      <c r="AH254">
        <v>132</v>
      </c>
    </row>
    <row r="255" spans="1:34" x14ac:dyDescent="0.35">
      <c r="A255" t="s">
        <v>3496</v>
      </c>
      <c r="B255">
        <v>0</v>
      </c>
      <c r="C255">
        <v>1</v>
      </c>
      <c r="D255">
        <v>0</v>
      </c>
      <c r="E255">
        <v>1</v>
      </c>
      <c r="F255" t="s">
        <v>3497</v>
      </c>
      <c r="G255" t="s">
        <v>3498</v>
      </c>
      <c r="H255" t="s">
        <v>3499</v>
      </c>
      <c r="I255" t="s">
        <v>3500</v>
      </c>
      <c r="J255" t="s">
        <v>3501</v>
      </c>
      <c r="K255" t="s">
        <v>3502</v>
      </c>
      <c r="L255">
        <v>1</v>
      </c>
      <c r="M255" t="s">
        <v>3503</v>
      </c>
      <c r="N255" t="s">
        <v>3504</v>
      </c>
      <c r="O255" t="s">
        <v>36</v>
      </c>
      <c r="P255" t="s">
        <v>3505</v>
      </c>
      <c r="Q255">
        <v>4</v>
      </c>
      <c r="R255" t="s">
        <v>43</v>
      </c>
      <c r="S255" t="s">
        <v>3506</v>
      </c>
      <c r="T255" t="s">
        <v>3507</v>
      </c>
      <c r="U255" t="s">
        <v>3508</v>
      </c>
      <c r="V255" t="s">
        <v>3509</v>
      </c>
      <c r="W255">
        <v>1</v>
      </c>
      <c r="X255">
        <v>1</v>
      </c>
      <c r="Y255">
        <v>1</v>
      </c>
      <c r="Z255"/>
      <c r="AA255"/>
      <c r="AB255" t="s">
        <v>3510</v>
      </c>
      <c r="AC255" t="s">
        <v>49</v>
      </c>
      <c r="AD255" t="s">
        <v>43</v>
      </c>
      <c r="AE255" t="s">
        <v>43</v>
      </c>
      <c r="AF255" t="s">
        <v>36</v>
      </c>
      <c r="AG255">
        <v>2</v>
      </c>
      <c r="AH255">
        <v>136</v>
      </c>
    </row>
    <row r="256" spans="1:34" x14ac:dyDescent="0.35">
      <c r="A256" t="s">
        <v>3511</v>
      </c>
      <c r="B256">
        <v>1</v>
      </c>
      <c r="C256">
        <v>1</v>
      </c>
      <c r="D256">
        <v>1</v>
      </c>
      <c r="E256">
        <v>0</v>
      </c>
      <c r="F256" t="s">
        <v>3512</v>
      </c>
      <c r="G256" t="s">
        <v>3513</v>
      </c>
      <c r="H256" t="s">
        <v>3514</v>
      </c>
      <c r="I256" t="s">
        <v>3515</v>
      </c>
      <c r="J256" t="s">
        <v>3516</v>
      </c>
      <c r="K256" t="s">
        <v>36</v>
      </c>
      <c r="L256">
        <v>0</v>
      </c>
      <c r="M256" t="s">
        <v>3517</v>
      </c>
      <c r="N256" t="s">
        <v>3518</v>
      </c>
      <c r="O256" t="s">
        <v>36</v>
      </c>
      <c r="P256" t="s">
        <v>3519</v>
      </c>
      <c r="Q256">
        <v>3</v>
      </c>
      <c r="R256" t="s">
        <v>43</v>
      </c>
      <c r="S256" t="s">
        <v>3520</v>
      </c>
      <c r="T256" t="s">
        <v>3521</v>
      </c>
      <c r="U256" t="s">
        <v>3522</v>
      </c>
      <c r="V256" t="s">
        <v>3523</v>
      </c>
      <c r="W256">
        <v>0</v>
      </c>
      <c r="X256">
        <v>0</v>
      </c>
      <c r="Y256">
        <v>0</v>
      </c>
      <c r="Z256">
        <v>30</v>
      </c>
      <c r="AA256">
        <v>8</v>
      </c>
      <c r="AB256" t="s">
        <v>3524</v>
      </c>
      <c r="AC256" t="s">
        <v>49</v>
      </c>
      <c r="AD256" t="s">
        <v>49</v>
      </c>
      <c r="AE256" t="s">
        <v>49</v>
      </c>
      <c r="AF256" t="s">
        <v>36</v>
      </c>
      <c r="AG256">
        <v>0</v>
      </c>
      <c r="AH256">
        <v>23</v>
      </c>
    </row>
    <row r="257" spans="1:34" x14ac:dyDescent="0.35">
      <c r="A257" t="s">
        <v>3525</v>
      </c>
      <c r="B257">
        <v>1</v>
      </c>
      <c r="C257">
        <v>1</v>
      </c>
      <c r="D257">
        <v>0</v>
      </c>
      <c r="E257">
        <v>0</v>
      </c>
      <c r="F257" t="s">
        <v>3526</v>
      </c>
      <c r="G257" t="s">
        <v>3527</v>
      </c>
      <c r="H257" t="s">
        <v>3528</v>
      </c>
      <c r="I257" t="s">
        <v>3529</v>
      </c>
      <c r="J257" t="s">
        <v>3530</v>
      </c>
      <c r="K257" t="s">
        <v>3531</v>
      </c>
      <c r="L257">
        <v>1</v>
      </c>
      <c r="M257" t="s">
        <v>3532</v>
      </c>
      <c r="N257" t="s">
        <v>3533</v>
      </c>
      <c r="O257" t="s">
        <v>36</v>
      </c>
      <c r="P257" t="s">
        <v>3534</v>
      </c>
      <c r="Q257">
        <v>19</v>
      </c>
      <c r="R257" t="s">
        <v>43</v>
      </c>
      <c r="S257" t="s">
        <v>3535</v>
      </c>
      <c r="T257" t="s">
        <v>3536</v>
      </c>
      <c r="U257" t="s">
        <v>3537</v>
      </c>
      <c r="V257" t="s">
        <v>3538</v>
      </c>
      <c r="W257">
        <v>1</v>
      </c>
      <c r="X257">
        <v>1</v>
      </c>
      <c r="Y257">
        <v>1</v>
      </c>
      <c r="Z257"/>
      <c r="AA257"/>
      <c r="AB257" t="s">
        <v>36</v>
      </c>
      <c r="AC257" t="s">
        <v>49</v>
      </c>
      <c r="AD257" t="s">
        <v>43</v>
      </c>
      <c r="AE257" t="s">
        <v>43</v>
      </c>
      <c r="AF257" t="s">
        <v>36</v>
      </c>
      <c r="AG257">
        <v>3</v>
      </c>
      <c r="AH257">
        <v>106</v>
      </c>
    </row>
    <row r="258" spans="1:34" x14ac:dyDescent="0.35">
      <c r="A258" t="s">
        <v>3539</v>
      </c>
      <c r="B258">
        <v>1</v>
      </c>
      <c r="C258">
        <v>0</v>
      </c>
      <c r="D258">
        <v>0</v>
      </c>
      <c r="E258">
        <v>0</v>
      </c>
      <c r="F258" t="s">
        <v>3540</v>
      </c>
      <c r="G258" t="s">
        <v>36</v>
      </c>
      <c r="H258" t="s">
        <v>3541</v>
      </c>
      <c r="I258" t="s">
        <v>3542</v>
      </c>
      <c r="J258" t="s">
        <v>3543</v>
      </c>
      <c r="K258" t="s">
        <v>36</v>
      </c>
      <c r="L258">
        <v>0</v>
      </c>
      <c r="M258" t="s">
        <v>3544</v>
      </c>
      <c r="N258" t="s">
        <v>3545</v>
      </c>
      <c r="O258" t="s">
        <v>3546</v>
      </c>
      <c r="P258" t="s">
        <v>36</v>
      </c>
      <c r="Q258">
        <v>0</v>
      </c>
      <c r="R258" t="s">
        <v>43</v>
      </c>
      <c r="S258" t="s">
        <v>3547</v>
      </c>
      <c r="T258" t="s">
        <v>3548</v>
      </c>
      <c r="U258" t="s">
        <v>3549</v>
      </c>
      <c r="V258" t="s">
        <v>3550</v>
      </c>
      <c r="W258">
        <v>0</v>
      </c>
      <c r="X258">
        <v>0</v>
      </c>
      <c r="Y258">
        <v>0</v>
      </c>
      <c r="Z258">
        <v>11</v>
      </c>
      <c r="AA258">
        <v>3</v>
      </c>
      <c r="AB258" t="s">
        <v>36</v>
      </c>
      <c r="AC258" t="s">
        <v>43</v>
      </c>
      <c r="AD258" t="s">
        <v>43</v>
      </c>
      <c r="AE258" t="s">
        <v>49</v>
      </c>
      <c r="AF258" t="s">
        <v>36</v>
      </c>
      <c r="AG258">
        <v>0</v>
      </c>
      <c r="AH258">
        <v>12</v>
      </c>
    </row>
    <row r="259" spans="1:34" x14ac:dyDescent="0.35">
      <c r="A259" t="s">
        <v>3551</v>
      </c>
      <c r="B259">
        <v>1</v>
      </c>
      <c r="C259">
        <v>0</v>
      </c>
      <c r="D259">
        <v>0</v>
      </c>
      <c r="E259">
        <v>0</v>
      </c>
      <c r="F259" t="s">
        <v>3552</v>
      </c>
      <c r="G259" t="s">
        <v>36</v>
      </c>
      <c r="H259" t="s">
        <v>3553</v>
      </c>
      <c r="I259" t="s">
        <v>3554</v>
      </c>
      <c r="J259" t="s">
        <v>3555</v>
      </c>
      <c r="K259" t="s">
        <v>36</v>
      </c>
      <c r="L259">
        <v>0</v>
      </c>
      <c r="M259" t="s">
        <v>3556</v>
      </c>
      <c r="N259" t="s">
        <v>3557</v>
      </c>
      <c r="O259" t="s">
        <v>3558</v>
      </c>
      <c r="P259" t="s">
        <v>3559</v>
      </c>
      <c r="Q259">
        <v>6</v>
      </c>
      <c r="R259" t="s">
        <v>43</v>
      </c>
      <c r="S259" t="s">
        <v>3560</v>
      </c>
      <c r="T259" t="s">
        <v>3561</v>
      </c>
      <c r="U259" t="s">
        <v>3562</v>
      </c>
      <c r="V259" t="s">
        <v>3563</v>
      </c>
      <c r="W259">
        <v>1</v>
      </c>
      <c r="X259">
        <v>0</v>
      </c>
      <c r="Y259">
        <v>0</v>
      </c>
      <c r="Z259">
        <v>10</v>
      </c>
      <c r="AA259">
        <v>5</v>
      </c>
      <c r="AB259" t="s">
        <v>3564</v>
      </c>
      <c r="AC259" t="s">
        <v>49</v>
      </c>
      <c r="AD259" t="s">
        <v>49</v>
      </c>
      <c r="AE259" t="s">
        <v>49</v>
      </c>
      <c r="AF259" t="s">
        <v>36</v>
      </c>
      <c r="AG259">
        <v>0</v>
      </c>
      <c r="AH259">
        <v>57</v>
      </c>
    </row>
    <row r="260" spans="1:34" x14ac:dyDescent="0.35">
      <c r="A260" t="s">
        <v>3565</v>
      </c>
      <c r="B260">
        <v>1</v>
      </c>
      <c r="C260">
        <v>0</v>
      </c>
      <c r="D260">
        <v>0</v>
      </c>
      <c r="E260">
        <v>0</v>
      </c>
      <c r="F260" t="s">
        <v>3566</v>
      </c>
      <c r="G260" t="s">
        <v>36</v>
      </c>
      <c r="H260" t="s">
        <v>3567</v>
      </c>
      <c r="I260" t="s">
        <v>3568</v>
      </c>
      <c r="J260" t="s">
        <v>3569</v>
      </c>
      <c r="K260" t="s">
        <v>36</v>
      </c>
      <c r="L260">
        <v>0</v>
      </c>
      <c r="M260" t="s">
        <v>40</v>
      </c>
      <c r="N260" t="s">
        <v>3570</v>
      </c>
      <c r="O260" t="s">
        <v>3571</v>
      </c>
      <c r="P260" t="s">
        <v>3572</v>
      </c>
      <c r="Q260">
        <v>5</v>
      </c>
      <c r="R260" t="s">
        <v>49</v>
      </c>
      <c r="S260" t="s">
        <v>3573</v>
      </c>
      <c r="T260" t="s">
        <v>3574</v>
      </c>
      <c r="U260" t="s">
        <v>3575</v>
      </c>
      <c r="V260" t="s">
        <v>3576</v>
      </c>
      <c r="W260">
        <v>1</v>
      </c>
      <c r="X260">
        <v>0</v>
      </c>
      <c r="Y260">
        <v>0</v>
      </c>
      <c r="Z260"/>
      <c r="AA260"/>
      <c r="AB260" t="s">
        <v>3577</v>
      </c>
      <c r="AC260" t="s">
        <v>49</v>
      </c>
      <c r="AD260" t="s">
        <v>49</v>
      </c>
      <c r="AE260" t="s">
        <v>49</v>
      </c>
      <c r="AF260" t="s">
        <v>36</v>
      </c>
      <c r="AG260">
        <v>0</v>
      </c>
      <c r="AH260">
        <v>24</v>
      </c>
    </row>
    <row r="261" spans="1:34" x14ac:dyDescent="0.35">
      <c r="A261" t="s">
        <v>3578</v>
      </c>
      <c r="B261">
        <v>1</v>
      </c>
      <c r="C261">
        <v>1</v>
      </c>
      <c r="D261">
        <v>1</v>
      </c>
      <c r="E261">
        <v>1</v>
      </c>
      <c r="F261" t="s">
        <v>3579</v>
      </c>
      <c r="G261" t="s">
        <v>36</v>
      </c>
      <c r="H261" t="s">
        <v>3580</v>
      </c>
      <c r="I261" t="s">
        <v>3581</v>
      </c>
      <c r="J261" t="s">
        <v>3582</v>
      </c>
      <c r="K261" t="s">
        <v>3583</v>
      </c>
      <c r="L261">
        <v>1</v>
      </c>
      <c r="M261" t="s">
        <v>3584</v>
      </c>
      <c r="N261" t="s">
        <v>3585</v>
      </c>
      <c r="O261" t="s">
        <v>3586</v>
      </c>
      <c r="P261" t="s">
        <v>3587</v>
      </c>
      <c r="Q261">
        <v>15</v>
      </c>
      <c r="R261" t="s">
        <v>43</v>
      </c>
      <c r="S261" t="s">
        <v>3588</v>
      </c>
      <c r="T261" t="s">
        <v>3589</v>
      </c>
      <c r="U261" t="s">
        <v>3590</v>
      </c>
      <c r="V261" t="s">
        <v>3591</v>
      </c>
      <c r="W261">
        <v>2</v>
      </c>
      <c r="X261">
        <v>1</v>
      </c>
      <c r="Y261">
        <v>1</v>
      </c>
      <c r="Z261">
        <v>5</v>
      </c>
      <c r="AA261">
        <v>2</v>
      </c>
      <c r="AB261" t="s">
        <v>3592</v>
      </c>
      <c r="AC261" t="s">
        <v>49</v>
      </c>
      <c r="AD261" t="s">
        <v>49</v>
      </c>
      <c r="AE261" t="s">
        <v>49</v>
      </c>
      <c r="AF261" t="s">
        <v>36</v>
      </c>
      <c r="AG261">
        <v>3</v>
      </c>
      <c r="AH261">
        <v>162</v>
      </c>
    </row>
    <row r="262" spans="1:34" x14ac:dyDescent="0.35">
      <c r="A262" t="s">
        <v>3593</v>
      </c>
      <c r="B262">
        <v>1</v>
      </c>
      <c r="C262">
        <v>1</v>
      </c>
      <c r="D262">
        <v>1</v>
      </c>
      <c r="E262">
        <v>1</v>
      </c>
      <c r="F262" t="s">
        <v>3594</v>
      </c>
      <c r="G262" t="s">
        <v>36</v>
      </c>
      <c r="H262" t="s">
        <v>3595</v>
      </c>
      <c r="I262" t="s">
        <v>3596</v>
      </c>
      <c r="J262" t="s">
        <v>3597</v>
      </c>
      <c r="K262" t="s">
        <v>36</v>
      </c>
      <c r="L262">
        <v>0</v>
      </c>
      <c r="M262" t="s">
        <v>3598</v>
      </c>
      <c r="N262" t="s">
        <v>3599</v>
      </c>
      <c r="O262" t="s">
        <v>36</v>
      </c>
      <c r="P262" t="s">
        <v>3600</v>
      </c>
      <c r="Q262">
        <v>5</v>
      </c>
      <c r="R262" t="s">
        <v>43</v>
      </c>
      <c r="S262" t="s">
        <v>3601</v>
      </c>
      <c r="T262" t="s">
        <v>3602</v>
      </c>
      <c r="U262" t="s">
        <v>3603</v>
      </c>
      <c r="V262" t="s">
        <v>3604</v>
      </c>
      <c r="W262">
        <v>2</v>
      </c>
      <c r="X262">
        <v>0</v>
      </c>
      <c r="Y262">
        <v>1</v>
      </c>
      <c r="Z262"/>
      <c r="AA262"/>
      <c r="AB262" t="s">
        <v>36</v>
      </c>
      <c r="AC262" t="s">
        <v>49</v>
      </c>
      <c r="AD262" t="s">
        <v>49</v>
      </c>
      <c r="AE262" t="s">
        <v>49</v>
      </c>
      <c r="AF262" t="s">
        <v>36</v>
      </c>
      <c r="AG262">
        <v>2</v>
      </c>
      <c r="AH262">
        <v>46</v>
      </c>
    </row>
    <row r="263" spans="1:34" x14ac:dyDescent="0.35">
      <c r="A263" t="s">
        <v>3605</v>
      </c>
      <c r="B263">
        <v>1</v>
      </c>
      <c r="C263">
        <v>0</v>
      </c>
      <c r="D263">
        <v>0</v>
      </c>
      <c r="E263">
        <v>0</v>
      </c>
      <c r="F263" t="s">
        <v>3606</v>
      </c>
      <c r="G263" t="s">
        <v>3607</v>
      </c>
      <c r="H263" t="s">
        <v>3608</v>
      </c>
      <c r="I263" t="s">
        <v>3609</v>
      </c>
      <c r="J263" t="s">
        <v>3610</v>
      </c>
      <c r="K263" t="s">
        <v>36</v>
      </c>
      <c r="L263">
        <v>0</v>
      </c>
      <c r="M263" t="s">
        <v>36</v>
      </c>
      <c r="N263" t="s">
        <v>3611</v>
      </c>
      <c r="O263" t="s">
        <v>36</v>
      </c>
      <c r="P263" t="s">
        <v>3612</v>
      </c>
      <c r="Q263">
        <v>4</v>
      </c>
      <c r="R263" t="s">
        <v>43</v>
      </c>
      <c r="S263" t="s">
        <v>3613</v>
      </c>
      <c r="T263" t="s">
        <v>3614</v>
      </c>
      <c r="U263" t="s">
        <v>3615</v>
      </c>
      <c r="V263" t="s">
        <v>3616</v>
      </c>
      <c r="W263">
        <v>1</v>
      </c>
      <c r="X263">
        <v>0</v>
      </c>
      <c r="Y263">
        <v>0</v>
      </c>
      <c r="Z263">
        <v>22</v>
      </c>
      <c r="AA263">
        <v>8</v>
      </c>
      <c r="AB263" t="s">
        <v>3617</v>
      </c>
      <c r="AC263" t="s">
        <v>49</v>
      </c>
      <c r="AD263" t="s">
        <v>49</v>
      </c>
      <c r="AE263" t="s">
        <v>49</v>
      </c>
      <c r="AF263" t="s">
        <v>36</v>
      </c>
      <c r="AG263">
        <v>0</v>
      </c>
      <c r="AH263">
        <v>14</v>
      </c>
    </row>
    <row r="264" spans="1:34" x14ac:dyDescent="0.35">
      <c r="A264" t="s">
        <v>3618</v>
      </c>
      <c r="B264">
        <v>0</v>
      </c>
      <c r="C264">
        <v>1</v>
      </c>
      <c r="D264">
        <v>0</v>
      </c>
      <c r="E264">
        <v>0</v>
      </c>
      <c r="F264" t="s">
        <v>3619</v>
      </c>
      <c r="G264" t="s">
        <v>36</v>
      </c>
      <c r="H264" t="s">
        <v>3620</v>
      </c>
      <c r="I264" t="s">
        <v>3621</v>
      </c>
      <c r="J264" t="s">
        <v>3622</v>
      </c>
      <c r="K264" t="s">
        <v>36</v>
      </c>
      <c r="L264">
        <v>0</v>
      </c>
      <c r="M264" t="s">
        <v>3623</v>
      </c>
      <c r="N264" t="s">
        <v>3624</v>
      </c>
      <c r="O264" t="s">
        <v>36</v>
      </c>
      <c r="P264" t="s">
        <v>3625</v>
      </c>
      <c r="Q264">
        <v>1</v>
      </c>
      <c r="R264" t="s">
        <v>43</v>
      </c>
      <c r="S264" t="s">
        <v>3626</v>
      </c>
      <c r="T264" t="s">
        <v>3627</v>
      </c>
      <c r="U264" t="s">
        <v>3628</v>
      </c>
      <c r="V264" t="s">
        <v>3629</v>
      </c>
      <c r="W264">
        <v>0</v>
      </c>
      <c r="X264">
        <v>0</v>
      </c>
      <c r="Y264">
        <v>0</v>
      </c>
      <c r="Z264">
        <v>2</v>
      </c>
      <c r="AA264">
        <v>2</v>
      </c>
      <c r="AB264" t="s">
        <v>36</v>
      </c>
      <c r="AC264" t="s">
        <v>49</v>
      </c>
      <c r="AD264" t="s">
        <v>49</v>
      </c>
      <c r="AE264" t="s">
        <v>49</v>
      </c>
      <c r="AF264" t="s">
        <v>36</v>
      </c>
      <c r="AG264">
        <v>0</v>
      </c>
      <c r="AH264">
        <v>24</v>
      </c>
    </row>
    <row r="265" spans="1:34" x14ac:dyDescent="0.35">
      <c r="A265" t="s">
        <v>3630</v>
      </c>
      <c r="B265">
        <v>1</v>
      </c>
      <c r="C265">
        <v>0</v>
      </c>
      <c r="D265">
        <v>0</v>
      </c>
      <c r="E265">
        <v>0</v>
      </c>
      <c r="F265" t="s">
        <v>3631</v>
      </c>
      <c r="G265" t="s">
        <v>3632</v>
      </c>
      <c r="H265" t="s">
        <v>3633</v>
      </c>
      <c r="I265" t="s">
        <v>3634</v>
      </c>
      <c r="J265" t="s">
        <v>3635</v>
      </c>
      <c r="K265" t="s">
        <v>36</v>
      </c>
      <c r="L265">
        <v>0</v>
      </c>
      <c r="M265" t="s">
        <v>3636</v>
      </c>
      <c r="N265" t="s">
        <v>3637</v>
      </c>
      <c r="O265" t="s">
        <v>36</v>
      </c>
      <c r="P265" t="s">
        <v>3638</v>
      </c>
      <c r="Q265">
        <v>3</v>
      </c>
      <c r="R265" t="s">
        <v>43</v>
      </c>
      <c r="S265" t="s">
        <v>3639</v>
      </c>
      <c r="T265" t="s">
        <v>3640</v>
      </c>
      <c r="U265" t="s">
        <v>3641</v>
      </c>
      <c r="V265" t="s">
        <v>3642</v>
      </c>
      <c r="W265">
        <v>0</v>
      </c>
      <c r="X265">
        <v>1</v>
      </c>
      <c r="Y265">
        <v>0</v>
      </c>
      <c r="Z265">
        <v>4</v>
      </c>
      <c r="AA265">
        <v>4</v>
      </c>
      <c r="AB265" t="s">
        <v>3643</v>
      </c>
      <c r="AC265" t="s">
        <v>49</v>
      </c>
      <c r="AD265" t="s">
        <v>49</v>
      </c>
      <c r="AE265" t="s">
        <v>49</v>
      </c>
      <c r="AF265" t="s">
        <v>36</v>
      </c>
      <c r="AG265">
        <v>0</v>
      </c>
      <c r="AH265">
        <v>26</v>
      </c>
    </row>
    <row r="266" spans="1:34" x14ac:dyDescent="0.35">
      <c r="A266" t="s">
        <v>3644</v>
      </c>
      <c r="B266">
        <v>0</v>
      </c>
      <c r="C266">
        <v>1</v>
      </c>
      <c r="D266">
        <v>1</v>
      </c>
      <c r="E266">
        <v>0</v>
      </c>
      <c r="F266" t="s">
        <v>3645</v>
      </c>
      <c r="G266" t="s">
        <v>3646</v>
      </c>
      <c r="H266" t="s">
        <v>3647</v>
      </c>
      <c r="I266" t="s">
        <v>3648</v>
      </c>
      <c r="J266" t="s">
        <v>3649</v>
      </c>
      <c r="K266" t="s">
        <v>3650</v>
      </c>
      <c r="L266">
        <v>1</v>
      </c>
      <c r="M266" t="s">
        <v>3651</v>
      </c>
      <c r="N266" t="s">
        <v>3652</v>
      </c>
      <c r="O266" t="s">
        <v>36</v>
      </c>
      <c r="P266" t="s">
        <v>3653</v>
      </c>
      <c r="Q266">
        <v>5</v>
      </c>
      <c r="R266" t="s">
        <v>43</v>
      </c>
      <c r="S266" t="s">
        <v>3654</v>
      </c>
      <c r="T266" t="s">
        <v>3655</v>
      </c>
      <c r="U266" t="s">
        <v>3656</v>
      </c>
      <c r="V266" t="s">
        <v>3657</v>
      </c>
      <c r="W266">
        <v>3</v>
      </c>
      <c r="X266">
        <v>1</v>
      </c>
      <c r="Y266">
        <v>1</v>
      </c>
      <c r="Z266">
        <v>3</v>
      </c>
      <c r="AA266">
        <v>3</v>
      </c>
      <c r="AB266" t="s">
        <v>36</v>
      </c>
      <c r="AC266" t="s">
        <v>49</v>
      </c>
      <c r="AD266" t="s">
        <v>49</v>
      </c>
      <c r="AE266" t="s">
        <v>49</v>
      </c>
      <c r="AF266" t="s">
        <v>36</v>
      </c>
      <c r="AG266">
        <v>3</v>
      </c>
      <c r="AH266">
        <v>74</v>
      </c>
    </row>
    <row r="267" spans="1:34" x14ac:dyDescent="0.35">
      <c r="A267" t="s">
        <v>3658</v>
      </c>
      <c r="B267">
        <v>0</v>
      </c>
      <c r="C267">
        <v>1</v>
      </c>
      <c r="D267">
        <v>0</v>
      </c>
      <c r="E267">
        <v>0</v>
      </c>
      <c r="F267" t="s">
        <v>3659</v>
      </c>
      <c r="G267" t="s">
        <v>3660</v>
      </c>
      <c r="H267" t="s">
        <v>3661</v>
      </c>
      <c r="I267" t="s">
        <v>3662</v>
      </c>
      <c r="J267" t="s">
        <v>3663</v>
      </c>
      <c r="K267" t="s">
        <v>36</v>
      </c>
      <c r="L267">
        <v>0</v>
      </c>
      <c r="M267" t="s">
        <v>3664</v>
      </c>
      <c r="N267" t="s">
        <v>3665</v>
      </c>
      <c r="O267" t="s">
        <v>36</v>
      </c>
      <c r="P267" t="s">
        <v>3666</v>
      </c>
      <c r="Q267">
        <v>6</v>
      </c>
      <c r="R267" t="s">
        <v>43</v>
      </c>
      <c r="S267" t="s">
        <v>3667</v>
      </c>
      <c r="T267" t="s">
        <v>3668</v>
      </c>
      <c r="U267" t="s">
        <v>3669</v>
      </c>
      <c r="V267" t="s">
        <v>3670</v>
      </c>
      <c r="W267">
        <v>0</v>
      </c>
      <c r="X267">
        <v>0</v>
      </c>
      <c r="Y267">
        <v>0</v>
      </c>
      <c r="Z267"/>
      <c r="AA267"/>
      <c r="AB267" t="s">
        <v>3671</v>
      </c>
      <c r="AC267" t="s">
        <v>49</v>
      </c>
      <c r="AD267" t="s">
        <v>49</v>
      </c>
      <c r="AE267" t="s">
        <v>49</v>
      </c>
      <c r="AF267" t="s">
        <v>36</v>
      </c>
      <c r="AG267">
        <v>0</v>
      </c>
      <c r="AH267">
        <v>42</v>
      </c>
    </row>
    <row r="268" spans="1:34" x14ac:dyDescent="0.35">
      <c r="A268" t="s">
        <v>3672</v>
      </c>
      <c r="B268">
        <v>0</v>
      </c>
      <c r="C268">
        <v>1</v>
      </c>
      <c r="D268">
        <v>1</v>
      </c>
      <c r="E268">
        <v>0</v>
      </c>
      <c r="F268" t="s">
        <v>3673</v>
      </c>
      <c r="G268" t="s">
        <v>36</v>
      </c>
      <c r="H268" t="s">
        <v>3674</v>
      </c>
      <c r="I268" t="s">
        <v>3675</v>
      </c>
      <c r="J268" t="s">
        <v>3676</v>
      </c>
      <c r="K268" t="s">
        <v>3677</v>
      </c>
      <c r="L268">
        <v>1</v>
      </c>
      <c r="M268" t="s">
        <v>3678</v>
      </c>
      <c r="N268" t="s">
        <v>3679</v>
      </c>
      <c r="O268" t="s">
        <v>36</v>
      </c>
      <c r="P268" t="s">
        <v>3680</v>
      </c>
      <c r="Q268">
        <v>4</v>
      </c>
      <c r="R268" t="s">
        <v>43</v>
      </c>
      <c r="S268" t="s">
        <v>3681</v>
      </c>
      <c r="T268" t="s">
        <v>3682</v>
      </c>
      <c r="U268" t="s">
        <v>3683</v>
      </c>
      <c r="V268" t="s">
        <v>3684</v>
      </c>
      <c r="W268">
        <v>2</v>
      </c>
      <c r="X268">
        <v>1</v>
      </c>
      <c r="Y268">
        <v>1</v>
      </c>
      <c r="Z268"/>
      <c r="AA268"/>
      <c r="AB268" t="s">
        <v>36</v>
      </c>
      <c r="AC268" t="s">
        <v>49</v>
      </c>
      <c r="AD268" t="s">
        <v>49</v>
      </c>
      <c r="AE268" t="s">
        <v>49</v>
      </c>
      <c r="AF268" t="s">
        <v>36</v>
      </c>
      <c r="AG268">
        <v>3</v>
      </c>
      <c r="AH268">
        <v>38</v>
      </c>
    </row>
    <row r="269" spans="1:34" x14ac:dyDescent="0.35">
      <c r="A269" t="s">
        <v>3685</v>
      </c>
      <c r="B269">
        <v>1</v>
      </c>
      <c r="C269">
        <v>0</v>
      </c>
      <c r="D269">
        <v>0</v>
      </c>
      <c r="E269">
        <v>0</v>
      </c>
      <c r="F269" t="s">
        <v>3686</v>
      </c>
      <c r="G269" t="s">
        <v>3687</v>
      </c>
      <c r="H269" t="s">
        <v>3688</v>
      </c>
      <c r="I269" t="s">
        <v>3689</v>
      </c>
      <c r="J269" t="s">
        <v>3690</v>
      </c>
      <c r="K269" t="s">
        <v>2210</v>
      </c>
      <c r="L269">
        <v>1</v>
      </c>
      <c r="M269" t="s">
        <v>3691</v>
      </c>
      <c r="N269" t="s">
        <v>3692</v>
      </c>
      <c r="O269" t="s">
        <v>36</v>
      </c>
      <c r="P269" t="s">
        <v>3693</v>
      </c>
      <c r="Q269">
        <v>2</v>
      </c>
      <c r="R269" t="s">
        <v>43</v>
      </c>
      <c r="S269" t="s">
        <v>3694</v>
      </c>
      <c r="T269" t="s">
        <v>3695</v>
      </c>
      <c r="U269" t="s">
        <v>3696</v>
      </c>
      <c r="V269" t="s">
        <v>3697</v>
      </c>
      <c r="W269">
        <v>1</v>
      </c>
      <c r="X269">
        <v>1</v>
      </c>
      <c r="Y269">
        <v>0</v>
      </c>
      <c r="Z269"/>
      <c r="AA269"/>
      <c r="AB269" t="s">
        <v>36</v>
      </c>
      <c r="AC269" t="s">
        <v>49</v>
      </c>
      <c r="AD269" t="s">
        <v>43</v>
      </c>
      <c r="AE269" t="s">
        <v>49</v>
      </c>
      <c r="AF269" t="s">
        <v>36</v>
      </c>
      <c r="AG269">
        <v>1</v>
      </c>
      <c r="AH269">
        <v>60</v>
      </c>
    </row>
    <row r="270" spans="1:34" x14ac:dyDescent="0.35">
      <c r="A270" t="s">
        <v>3698</v>
      </c>
      <c r="B270">
        <v>0</v>
      </c>
      <c r="C270">
        <v>1</v>
      </c>
      <c r="D270">
        <v>0</v>
      </c>
      <c r="E270">
        <v>0</v>
      </c>
      <c r="F270" t="s">
        <v>3699</v>
      </c>
      <c r="G270" t="s">
        <v>3700</v>
      </c>
      <c r="H270" t="s">
        <v>3701</v>
      </c>
      <c r="I270" t="s">
        <v>3702</v>
      </c>
      <c r="J270" t="s">
        <v>3703</v>
      </c>
      <c r="K270" t="s">
        <v>3704</v>
      </c>
      <c r="L270">
        <v>1</v>
      </c>
      <c r="M270" t="s">
        <v>1877</v>
      </c>
      <c r="N270" t="s">
        <v>3705</v>
      </c>
      <c r="O270" t="s">
        <v>36</v>
      </c>
      <c r="P270" t="s">
        <v>3706</v>
      </c>
      <c r="Q270">
        <v>40</v>
      </c>
      <c r="R270" t="s">
        <v>43</v>
      </c>
      <c r="S270" t="s">
        <v>3707</v>
      </c>
      <c r="T270" t="s">
        <v>3708</v>
      </c>
      <c r="U270" t="s">
        <v>3709</v>
      </c>
      <c r="V270" t="s">
        <v>3710</v>
      </c>
      <c r="W270">
        <v>2</v>
      </c>
      <c r="X270">
        <v>2</v>
      </c>
      <c r="Y270">
        <v>1</v>
      </c>
      <c r="Z270">
        <v>2</v>
      </c>
      <c r="AA270">
        <v>1</v>
      </c>
      <c r="AB270" t="s">
        <v>36</v>
      </c>
      <c r="AC270" t="s">
        <v>49</v>
      </c>
      <c r="AD270" t="s">
        <v>49</v>
      </c>
      <c r="AE270" t="s">
        <v>49</v>
      </c>
      <c r="AF270" t="s">
        <v>36</v>
      </c>
      <c r="AG270">
        <v>4</v>
      </c>
      <c r="AH270">
        <v>324</v>
      </c>
    </row>
    <row r="271" spans="1:34" x14ac:dyDescent="0.35">
      <c r="A271" t="s">
        <v>3711</v>
      </c>
      <c r="B271">
        <v>1</v>
      </c>
      <c r="C271">
        <v>1</v>
      </c>
      <c r="D271">
        <v>1</v>
      </c>
      <c r="E271">
        <v>1</v>
      </c>
      <c r="F271" t="s">
        <v>3712</v>
      </c>
      <c r="G271" t="s">
        <v>3713</v>
      </c>
      <c r="H271" t="s">
        <v>3714</v>
      </c>
      <c r="I271" t="s">
        <v>3715</v>
      </c>
      <c r="J271" t="s">
        <v>3716</v>
      </c>
      <c r="K271" t="s">
        <v>3717</v>
      </c>
      <c r="L271">
        <v>1</v>
      </c>
      <c r="M271" t="s">
        <v>3718</v>
      </c>
      <c r="N271" t="s">
        <v>3719</v>
      </c>
      <c r="O271" t="s">
        <v>36</v>
      </c>
      <c r="P271" t="s">
        <v>3720</v>
      </c>
      <c r="Q271">
        <v>16</v>
      </c>
      <c r="R271" t="s">
        <v>43</v>
      </c>
      <c r="S271" t="s">
        <v>3721</v>
      </c>
      <c r="T271" t="s">
        <v>3722</v>
      </c>
      <c r="U271" t="s">
        <v>3723</v>
      </c>
      <c r="V271" t="s">
        <v>3724</v>
      </c>
      <c r="W271">
        <v>2</v>
      </c>
      <c r="X271">
        <v>1</v>
      </c>
      <c r="Y271">
        <v>1</v>
      </c>
      <c r="Z271">
        <v>2</v>
      </c>
      <c r="AA271">
        <v>1</v>
      </c>
      <c r="AB271" t="s">
        <v>3725</v>
      </c>
      <c r="AC271" t="s">
        <v>49</v>
      </c>
      <c r="AD271" t="s">
        <v>49</v>
      </c>
      <c r="AE271" t="s">
        <v>49</v>
      </c>
      <c r="AF271" t="s">
        <v>36</v>
      </c>
      <c r="AG271">
        <v>3</v>
      </c>
      <c r="AH271">
        <v>114</v>
      </c>
    </row>
    <row r="272" spans="1:34" x14ac:dyDescent="0.35">
      <c r="A272" t="s">
        <v>3726</v>
      </c>
      <c r="B272">
        <v>0</v>
      </c>
      <c r="C272">
        <v>0</v>
      </c>
      <c r="D272">
        <v>1</v>
      </c>
      <c r="E272">
        <v>0</v>
      </c>
      <c r="F272" t="s">
        <v>3727</v>
      </c>
      <c r="G272" t="s">
        <v>3728</v>
      </c>
      <c r="H272" t="s">
        <v>3729</v>
      </c>
      <c r="I272" t="s">
        <v>3730</v>
      </c>
      <c r="J272" t="s">
        <v>3731</v>
      </c>
      <c r="K272" t="s">
        <v>36</v>
      </c>
      <c r="L272">
        <v>0</v>
      </c>
      <c r="M272" t="s">
        <v>244</v>
      </c>
      <c r="N272" t="s">
        <v>3732</v>
      </c>
      <c r="O272" t="s">
        <v>36</v>
      </c>
      <c r="P272" t="s">
        <v>3733</v>
      </c>
      <c r="Q272">
        <v>1</v>
      </c>
      <c r="R272" t="s">
        <v>43</v>
      </c>
      <c r="S272" t="s">
        <v>3734</v>
      </c>
      <c r="T272" t="s">
        <v>3735</v>
      </c>
      <c r="U272" t="s">
        <v>3736</v>
      </c>
      <c r="V272" t="s">
        <v>3737</v>
      </c>
      <c r="W272">
        <v>0</v>
      </c>
      <c r="X272">
        <v>0</v>
      </c>
      <c r="Y272">
        <v>0</v>
      </c>
      <c r="Z272">
        <v>2</v>
      </c>
      <c r="AA272">
        <v>1</v>
      </c>
      <c r="AB272" t="s">
        <v>36</v>
      </c>
      <c r="AC272" t="s">
        <v>49</v>
      </c>
      <c r="AD272" t="s">
        <v>49</v>
      </c>
      <c r="AE272" t="s">
        <v>49</v>
      </c>
      <c r="AF272" t="s">
        <v>36</v>
      </c>
      <c r="AG272">
        <v>0</v>
      </c>
      <c r="AH272">
        <v>12</v>
      </c>
    </row>
    <row r="273" spans="1:34" x14ac:dyDescent="0.35">
      <c r="A273" t="s">
        <v>3738</v>
      </c>
      <c r="B273">
        <v>1</v>
      </c>
      <c r="C273">
        <v>1</v>
      </c>
      <c r="D273">
        <v>0</v>
      </c>
      <c r="E273">
        <v>0</v>
      </c>
      <c r="F273" t="s">
        <v>3739</v>
      </c>
      <c r="G273" t="s">
        <v>3740</v>
      </c>
      <c r="H273" t="s">
        <v>3741</v>
      </c>
      <c r="I273" t="s">
        <v>3742</v>
      </c>
      <c r="J273" t="s">
        <v>3743</v>
      </c>
      <c r="K273" t="s">
        <v>36</v>
      </c>
      <c r="L273">
        <v>0</v>
      </c>
      <c r="M273" t="s">
        <v>3744</v>
      </c>
      <c r="N273" t="s">
        <v>3745</v>
      </c>
      <c r="O273" t="s">
        <v>3746</v>
      </c>
      <c r="P273" t="s">
        <v>3747</v>
      </c>
      <c r="Q273">
        <v>1</v>
      </c>
      <c r="R273" t="s">
        <v>43</v>
      </c>
      <c r="S273" t="s">
        <v>3748</v>
      </c>
      <c r="T273" t="s">
        <v>3749</v>
      </c>
      <c r="U273" t="s">
        <v>3750</v>
      </c>
      <c r="V273" t="s">
        <v>3751</v>
      </c>
      <c r="W273">
        <v>0</v>
      </c>
      <c r="X273">
        <v>0</v>
      </c>
      <c r="Y273">
        <v>0</v>
      </c>
      <c r="Z273">
        <v>13</v>
      </c>
      <c r="AA273">
        <v>6</v>
      </c>
      <c r="AB273" t="s">
        <v>36</v>
      </c>
      <c r="AC273" t="s">
        <v>49</v>
      </c>
      <c r="AD273" t="s">
        <v>49</v>
      </c>
      <c r="AE273" t="s">
        <v>49</v>
      </c>
      <c r="AF273" t="s">
        <v>36</v>
      </c>
      <c r="AG273">
        <v>1</v>
      </c>
      <c r="AH273">
        <v>20</v>
      </c>
    </row>
    <row r="274" spans="1:34" x14ac:dyDescent="0.35">
      <c r="A274" t="s">
        <v>3752</v>
      </c>
      <c r="B274">
        <v>0</v>
      </c>
      <c r="C274">
        <v>1</v>
      </c>
      <c r="D274">
        <v>0</v>
      </c>
      <c r="E274">
        <v>0</v>
      </c>
      <c r="F274" t="s">
        <v>3753</v>
      </c>
      <c r="G274" t="s">
        <v>3754</v>
      </c>
      <c r="H274" t="s">
        <v>3755</v>
      </c>
      <c r="I274" t="s">
        <v>3756</v>
      </c>
      <c r="J274" t="s">
        <v>3757</v>
      </c>
      <c r="K274" t="s">
        <v>36</v>
      </c>
      <c r="L274">
        <v>0</v>
      </c>
      <c r="M274" t="s">
        <v>1379</v>
      </c>
      <c r="N274" t="s">
        <v>3758</v>
      </c>
      <c r="O274" t="s">
        <v>36</v>
      </c>
      <c r="P274" t="s">
        <v>3759</v>
      </c>
      <c r="Q274">
        <v>4</v>
      </c>
      <c r="R274" t="s">
        <v>43</v>
      </c>
      <c r="S274" t="s">
        <v>3760</v>
      </c>
      <c r="T274" t="s">
        <v>3761</v>
      </c>
      <c r="U274" t="s">
        <v>3762</v>
      </c>
      <c r="V274" t="s">
        <v>3763</v>
      </c>
      <c r="W274">
        <v>1</v>
      </c>
      <c r="X274">
        <v>0</v>
      </c>
      <c r="Y274">
        <v>0</v>
      </c>
      <c r="Z274">
        <v>4</v>
      </c>
      <c r="AA274">
        <v>3</v>
      </c>
      <c r="AB274" t="s">
        <v>3764</v>
      </c>
      <c r="AC274" t="s">
        <v>49</v>
      </c>
      <c r="AD274" t="s">
        <v>49</v>
      </c>
      <c r="AE274" t="s">
        <v>49</v>
      </c>
      <c r="AF274" t="s">
        <v>36</v>
      </c>
      <c r="AG274">
        <v>0</v>
      </c>
      <c r="AH274">
        <v>29</v>
      </c>
    </row>
    <row r="275" spans="1:34" x14ac:dyDescent="0.35">
      <c r="A275" t="s">
        <v>3765</v>
      </c>
      <c r="B275">
        <v>1</v>
      </c>
      <c r="C275">
        <v>1</v>
      </c>
      <c r="D275">
        <v>1</v>
      </c>
      <c r="E275">
        <v>0</v>
      </c>
      <c r="F275" t="s">
        <v>3766</v>
      </c>
      <c r="G275" t="s">
        <v>3767</v>
      </c>
      <c r="H275" t="s">
        <v>3768</v>
      </c>
      <c r="I275" t="s">
        <v>3769</v>
      </c>
      <c r="J275" t="s">
        <v>3770</v>
      </c>
      <c r="K275" t="s">
        <v>36</v>
      </c>
      <c r="L275">
        <v>0</v>
      </c>
      <c r="M275" t="s">
        <v>3771</v>
      </c>
      <c r="N275" t="s">
        <v>3772</v>
      </c>
      <c r="O275" t="s">
        <v>3773</v>
      </c>
      <c r="P275" t="s">
        <v>3774</v>
      </c>
      <c r="Q275">
        <v>3</v>
      </c>
      <c r="R275" t="s">
        <v>43</v>
      </c>
      <c r="S275" t="s">
        <v>3775</v>
      </c>
      <c r="T275" t="s">
        <v>3776</v>
      </c>
      <c r="U275" t="s">
        <v>3777</v>
      </c>
      <c r="V275" t="s">
        <v>3778</v>
      </c>
      <c r="W275">
        <v>0</v>
      </c>
      <c r="X275">
        <v>0</v>
      </c>
      <c r="Y275">
        <v>0</v>
      </c>
      <c r="Z275">
        <v>40</v>
      </c>
      <c r="AA275">
        <v>10</v>
      </c>
      <c r="AB275" t="s">
        <v>3779</v>
      </c>
      <c r="AC275" t="s">
        <v>49</v>
      </c>
      <c r="AD275" t="s">
        <v>49</v>
      </c>
      <c r="AE275" t="s">
        <v>49</v>
      </c>
      <c r="AF275" t="s">
        <v>36</v>
      </c>
      <c r="AG275">
        <v>0</v>
      </c>
      <c r="AH275">
        <v>23</v>
      </c>
    </row>
    <row r="276" spans="1:34" x14ac:dyDescent="0.35">
      <c r="A276" t="s">
        <v>3780</v>
      </c>
      <c r="B276">
        <v>1</v>
      </c>
      <c r="C276">
        <v>1</v>
      </c>
      <c r="D276">
        <v>0</v>
      </c>
      <c r="E276">
        <v>0</v>
      </c>
      <c r="F276" t="s">
        <v>3781</v>
      </c>
      <c r="G276" t="s">
        <v>36</v>
      </c>
      <c r="H276" t="s">
        <v>3782</v>
      </c>
      <c r="I276" t="s">
        <v>3783</v>
      </c>
      <c r="J276" t="s">
        <v>3784</v>
      </c>
      <c r="K276" t="s">
        <v>36</v>
      </c>
      <c r="L276">
        <v>0</v>
      </c>
      <c r="M276" t="s">
        <v>1379</v>
      </c>
      <c r="N276" t="s">
        <v>3785</v>
      </c>
      <c r="O276" t="s">
        <v>3786</v>
      </c>
      <c r="P276" t="s">
        <v>3787</v>
      </c>
      <c r="Q276">
        <v>5</v>
      </c>
      <c r="R276" t="s">
        <v>43</v>
      </c>
      <c r="S276" t="s">
        <v>3788</v>
      </c>
      <c r="T276" t="s">
        <v>3789</v>
      </c>
      <c r="U276" t="s">
        <v>3790</v>
      </c>
      <c r="V276" t="s">
        <v>3791</v>
      </c>
      <c r="W276">
        <v>1</v>
      </c>
      <c r="X276">
        <v>0</v>
      </c>
      <c r="Y276">
        <v>0</v>
      </c>
      <c r="Z276"/>
      <c r="AA276"/>
      <c r="AB276" t="s">
        <v>3792</v>
      </c>
      <c r="AC276" t="s">
        <v>49</v>
      </c>
      <c r="AD276" t="s">
        <v>49</v>
      </c>
      <c r="AE276" t="s">
        <v>49</v>
      </c>
      <c r="AF276" t="s">
        <v>36</v>
      </c>
      <c r="AG276">
        <v>0</v>
      </c>
      <c r="AH276">
        <v>40</v>
      </c>
    </row>
    <row r="277" spans="1:34" x14ac:dyDescent="0.35">
      <c r="A277" t="s">
        <v>3793</v>
      </c>
      <c r="B277">
        <v>0</v>
      </c>
      <c r="C277">
        <v>0</v>
      </c>
      <c r="D277">
        <v>0</v>
      </c>
      <c r="E277">
        <v>1</v>
      </c>
      <c r="F277" t="s">
        <v>3794</v>
      </c>
      <c r="G277" t="s">
        <v>3795</v>
      </c>
      <c r="H277" t="s">
        <v>3796</v>
      </c>
      <c r="I277" t="s">
        <v>3797</v>
      </c>
      <c r="J277" t="s">
        <v>3798</v>
      </c>
      <c r="K277" t="s">
        <v>36</v>
      </c>
      <c r="L277">
        <v>0</v>
      </c>
      <c r="M277" t="s">
        <v>1379</v>
      </c>
      <c r="N277" t="s">
        <v>3799</v>
      </c>
      <c r="O277" t="s">
        <v>3800</v>
      </c>
      <c r="P277" t="s">
        <v>3801</v>
      </c>
      <c r="Q277">
        <v>1</v>
      </c>
      <c r="R277" t="s">
        <v>43</v>
      </c>
      <c r="S277" t="s">
        <v>3802</v>
      </c>
      <c r="T277" t="s">
        <v>3803</v>
      </c>
      <c r="U277" t="s">
        <v>3804</v>
      </c>
      <c r="V277" t="s">
        <v>3805</v>
      </c>
      <c r="W277">
        <v>1</v>
      </c>
      <c r="X277">
        <v>0</v>
      </c>
      <c r="Y277">
        <v>0</v>
      </c>
      <c r="Z277">
        <v>2</v>
      </c>
      <c r="AA277">
        <v>2</v>
      </c>
      <c r="AB277" t="s">
        <v>36</v>
      </c>
      <c r="AC277" t="s">
        <v>43</v>
      </c>
      <c r="AD277" t="s">
        <v>49</v>
      </c>
      <c r="AE277" t="s">
        <v>49</v>
      </c>
      <c r="AF277" t="s">
        <v>36</v>
      </c>
      <c r="AG277">
        <v>0</v>
      </c>
      <c r="AH277">
        <v>26</v>
      </c>
    </row>
    <row r="278" spans="1:34" x14ac:dyDescent="0.35">
      <c r="A278" t="s">
        <v>3806</v>
      </c>
      <c r="B278">
        <v>1</v>
      </c>
      <c r="C278">
        <v>0</v>
      </c>
      <c r="D278">
        <v>0</v>
      </c>
      <c r="E278">
        <v>0</v>
      </c>
      <c r="F278" t="s">
        <v>3807</v>
      </c>
      <c r="G278" t="s">
        <v>3808</v>
      </c>
      <c r="H278" t="s">
        <v>3809</v>
      </c>
      <c r="I278" t="s">
        <v>3810</v>
      </c>
      <c r="J278" t="s">
        <v>3811</v>
      </c>
      <c r="K278" t="s">
        <v>36</v>
      </c>
      <c r="L278">
        <v>0</v>
      </c>
      <c r="M278" t="s">
        <v>1379</v>
      </c>
      <c r="N278" t="s">
        <v>3812</v>
      </c>
      <c r="O278" t="s">
        <v>3813</v>
      </c>
      <c r="P278" t="s">
        <v>3814</v>
      </c>
      <c r="Q278">
        <v>1</v>
      </c>
      <c r="R278" t="s">
        <v>43</v>
      </c>
      <c r="S278" t="s">
        <v>3815</v>
      </c>
      <c r="T278" t="s">
        <v>3816</v>
      </c>
      <c r="U278" t="s">
        <v>3817</v>
      </c>
      <c r="V278" t="s">
        <v>3818</v>
      </c>
      <c r="W278">
        <v>0</v>
      </c>
      <c r="X278">
        <v>0</v>
      </c>
      <c r="Y278">
        <v>0</v>
      </c>
      <c r="Z278">
        <v>2</v>
      </c>
      <c r="AA278">
        <v>2</v>
      </c>
      <c r="AB278" t="s">
        <v>3819</v>
      </c>
      <c r="AC278" t="s">
        <v>49</v>
      </c>
      <c r="AD278" t="s">
        <v>49</v>
      </c>
      <c r="AE278" t="s">
        <v>49</v>
      </c>
      <c r="AF278" t="s">
        <v>36</v>
      </c>
      <c r="AG278">
        <v>0</v>
      </c>
      <c r="AH278">
        <v>8</v>
      </c>
    </row>
    <row r="279" spans="1:34" x14ac:dyDescent="0.35">
      <c r="A279" t="s">
        <v>3820</v>
      </c>
      <c r="B279">
        <v>1</v>
      </c>
      <c r="C279">
        <v>0</v>
      </c>
      <c r="D279">
        <v>0</v>
      </c>
      <c r="E279">
        <v>0</v>
      </c>
      <c r="F279" t="s">
        <v>3821</v>
      </c>
      <c r="G279" t="s">
        <v>3822</v>
      </c>
      <c r="H279" t="s">
        <v>3823</v>
      </c>
      <c r="I279" t="s">
        <v>3824</v>
      </c>
      <c r="J279" t="s">
        <v>3825</v>
      </c>
      <c r="K279" t="s">
        <v>3826</v>
      </c>
      <c r="L279">
        <v>1</v>
      </c>
      <c r="M279" t="s">
        <v>3827</v>
      </c>
      <c r="N279" t="s">
        <v>3828</v>
      </c>
      <c r="O279" t="s">
        <v>36</v>
      </c>
      <c r="P279" t="s">
        <v>3829</v>
      </c>
      <c r="Q279">
        <v>2</v>
      </c>
      <c r="R279" t="s">
        <v>43</v>
      </c>
      <c r="S279" t="s">
        <v>3830</v>
      </c>
      <c r="T279" t="s">
        <v>3831</v>
      </c>
      <c r="U279" t="s">
        <v>3832</v>
      </c>
      <c r="V279" t="s">
        <v>3833</v>
      </c>
      <c r="W279">
        <v>2</v>
      </c>
      <c r="X279">
        <v>1</v>
      </c>
      <c r="Y279">
        <v>1</v>
      </c>
      <c r="Z279">
        <v>3</v>
      </c>
      <c r="AA279">
        <v>1</v>
      </c>
      <c r="AB279" t="s">
        <v>3834</v>
      </c>
      <c r="AC279" t="s">
        <v>49</v>
      </c>
      <c r="AD279" t="s">
        <v>49</v>
      </c>
      <c r="AE279" t="s">
        <v>49</v>
      </c>
      <c r="AF279" t="s">
        <v>36</v>
      </c>
      <c r="AG279">
        <v>4</v>
      </c>
      <c r="AH279">
        <v>44</v>
      </c>
    </row>
    <row r="280" spans="1:34" x14ac:dyDescent="0.35">
      <c r="A280" t="s">
        <v>3835</v>
      </c>
      <c r="B280">
        <v>0</v>
      </c>
      <c r="C280">
        <v>1</v>
      </c>
      <c r="D280">
        <v>0</v>
      </c>
      <c r="E280">
        <v>0</v>
      </c>
      <c r="F280" t="s">
        <v>3836</v>
      </c>
      <c r="G280" t="s">
        <v>3837</v>
      </c>
      <c r="H280" t="s">
        <v>3838</v>
      </c>
      <c r="I280" t="s">
        <v>3839</v>
      </c>
      <c r="J280" t="s">
        <v>3840</v>
      </c>
      <c r="K280" t="s">
        <v>3841</v>
      </c>
      <c r="L280">
        <v>1</v>
      </c>
      <c r="M280" t="s">
        <v>3842</v>
      </c>
      <c r="N280" t="s">
        <v>3843</v>
      </c>
      <c r="O280" t="s">
        <v>36</v>
      </c>
      <c r="P280" t="s">
        <v>3844</v>
      </c>
      <c r="Q280">
        <v>1</v>
      </c>
      <c r="R280" t="s">
        <v>43</v>
      </c>
      <c r="S280" t="s">
        <v>3845</v>
      </c>
      <c r="T280" t="s">
        <v>3846</v>
      </c>
      <c r="U280" t="s">
        <v>3847</v>
      </c>
      <c r="V280" t="s">
        <v>3848</v>
      </c>
      <c r="W280">
        <v>2</v>
      </c>
      <c r="X280">
        <v>1</v>
      </c>
      <c r="Y280">
        <v>1</v>
      </c>
      <c r="Z280"/>
      <c r="AA280"/>
      <c r="AB280" t="s">
        <v>36</v>
      </c>
      <c r="AC280" t="s">
        <v>49</v>
      </c>
      <c r="AD280" t="s">
        <v>49</v>
      </c>
      <c r="AE280" t="s">
        <v>49</v>
      </c>
      <c r="AF280" t="s">
        <v>36</v>
      </c>
      <c r="AG280">
        <v>4</v>
      </c>
      <c r="AH280">
        <v>6</v>
      </c>
    </row>
    <row r="281" spans="1:34" x14ac:dyDescent="0.35">
      <c r="A281" t="s">
        <v>3849</v>
      </c>
      <c r="B281">
        <v>1</v>
      </c>
      <c r="C281">
        <v>1</v>
      </c>
      <c r="D281">
        <v>0</v>
      </c>
      <c r="E281">
        <v>0</v>
      </c>
      <c r="F281" t="s">
        <v>3850</v>
      </c>
      <c r="G281" t="s">
        <v>3851</v>
      </c>
      <c r="H281" t="s">
        <v>3852</v>
      </c>
      <c r="I281" t="s">
        <v>3853</v>
      </c>
      <c r="J281" t="s">
        <v>3854</v>
      </c>
      <c r="K281" t="s">
        <v>3855</v>
      </c>
      <c r="L281">
        <v>6</v>
      </c>
      <c r="M281" t="s">
        <v>3856</v>
      </c>
      <c r="N281" t="s">
        <v>3857</v>
      </c>
      <c r="O281" t="s">
        <v>3858</v>
      </c>
      <c r="P281" t="s">
        <v>3859</v>
      </c>
      <c r="Q281">
        <v>3</v>
      </c>
      <c r="R281" t="s">
        <v>43</v>
      </c>
      <c r="S281" t="s">
        <v>3860</v>
      </c>
      <c r="T281" t="s">
        <v>3861</v>
      </c>
      <c r="U281" t="s">
        <v>3862</v>
      </c>
      <c r="V281" t="s">
        <v>3863</v>
      </c>
      <c r="W281">
        <v>5</v>
      </c>
      <c r="X281">
        <v>4</v>
      </c>
      <c r="Y281">
        <v>5</v>
      </c>
      <c r="Z281">
        <v>2</v>
      </c>
      <c r="AA281">
        <v>1</v>
      </c>
      <c r="AB281" t="s">
        <v>3864</v>
      </c>
      <c r="AC281" t="s">
        <v>49</v>
      </c>
      <c r="AD281" t="s">
        <v>43</v>
      </c>
      <c r="AE281" t="s">
        <v>43</v>
      </c>
      <c r="AF281" t="s">
        <v>36</v>
      </c>
      <c r="AG281">
        <v>1</v>
      </c>
      <c r="AH281">
        <v>32</v>
      </c>
    </row>
    <row r="282" spans="1:34" x14ac:dyDescent="0.35">
      <c r="A282" t="s">
        <v>17143</v>
      </c>
      <c r="B282">
        <v>0</v>
      </c>
      <c r="C282">
        <v>1</v>
      </c>
      <c r="D282">
        <v>0</v>
      </c>
      <c r="E282">
        <v>0</v>
      </c>
      <c r="F282" t="s">
        <v>17144</v>
      </c>
      <c r="G282" t="s">
        <v>36</v>
      </c>
      <c r="H282" t="s">
        <v>17145</v>
      </c>
      <c r="I282" t="s">
        <v>17146</v>
      </c>
      <c r="J282" t="s">
        <v>17147</v>
      </c>
      <c r="K282" t="s">
        <v>36</v>
      </c>
      <c r="L282">
        <v>0</v>
      </c>
      <c r="M282" t="s">
        <v>17148</v>
      </c>
      <c r="N282" t="s">
        <v>17149</v>
      </c>
      <c r="O282" t="s">
        <v>17150</v>
      </c>
      <c r="P282" t="s">
        <v>36</v>
      </c>
      <c r="Q282">
        <v>0</v>
      </c>
      <c r="R282" t="s">
        <v>43</v>
      </c>
      <c r="S282" t="s">
        <v>17151</v>
      </c>
      <c r="T282" t="s">
        <v>17152</v>
      </c>
      <c r="U282" t="s">
        <v>17153</v>
      </c>
      <c r="V282" t="s">
        <v>17154</v>
      </c>
      <c r="W282">
        <v>1</v>
      </c>
      <c r="X282">
        <v>2</v>
      </c>
      <c r="Y282">
        <v>0</v>
      </c>
      <c r="Z282">
        <v>9</v>
      </c>
      <c r="AA282">
        <v>4</v>
      </c>
      <c r="AB282" t="s">
        <v>36</v>
      </c>
      <c r="AC282" t="s">
        <v>49</v>
      </c>
      <c r="AD282" t="s">
        <v>49</v>
      </c>
      <c r="AE282" t="s">
        <v>49</v>
      </c>
      <c r="AF282" t="s">
        <v>36</v>
      </c>
      <c r="AG282">
        <v>0</v>
      </c>
      <c r="AH282">
        <v>40</v>
      </c>
    </row>
    <row r="283" spans="1:34" x14ac:dyDescent="0.35">
      <c r="A283" t="s">
        <v>3865</v>
      </c>
      <c r="B283">
        <v>1</v>
      </c>
      <c r="C283">
        <v>1</v>
      </c>
      <c r="D283">
        <v>1</v>
      </c>
      <c r="E283">
        <v>0</v>
      </c>
      <c r="F283" t="s">
        <v>3866</v>
      </c>
      <c r="G283" t="s">
        <v>36</v>
      </c>
      <c r="H283" t="s">
        <v>3867</v>
      </c>
      <c r="I283" t="s">
        <v>3868</v>
      </c>
      <c r="J283" t="s">
        <v>3869</v>
      </c>
      <c r="K283" t="s">
        <v>3870</v>
      </c>
      <c r="L283">
        <v>1</v>
      </c>
      <c r="M283" t="s">
        <v>3871</v>
      </c>
      <c r="N283" t="s">
        <v>3872</v>
      </c>
      <c r="O283" t="s">
        <v>36</v>
      </c>
      <c r="P283" t="s">
        <v>3873</v>
      </c>
      <c r="Q283">
        <v>14</v>
      </c>
      <c r="R283" t="s">
        <v>43</v>
      </c>
      <c r="S283" t="s">
        <v>3874</v>
      </c>
      <c r="T283" t="s">
        <v>3875</v>
      </c>
      <c r="U283" t="s">
        <v>3876</v>
      </c>
      <c r="V283" t="s">
        <v>3877</v>
      </c>
      <c r="W283">
        <v>2</v>
      </c>
      <c r="X283">
        <v>1</v>
      </c>
      <c r="Y283">
        <v>1</v>
      </c>
      <c r="Z283">
        <v>5</v>
      </c>
      <c r="AA283">
        <v>3</v>
      </c>
      <c r="AB283" t="s">
        <v>3878</v>
      </c>
      <c r="AC283" t="s">
        <v>49</v>
      </c>
      <c r="AD283" t="s">
        <v>49</v>
      </c>
      <c r="AE283" t="s">
        <v>49</v>
      </c>
      <c r="AF283" t="s">
        <v>36</v>
      </c>
      <c r="AG283">
        <v>3</v>
      </c>
      <c r="AH283">
        <v>46</v>
      </c>
    </row>
    <row r="284" spans="1:34" x14ac:dyDescent="0.35">
      <c r="A284" t="s">
        <v>3879</v>
      </c>
      <c r="B284">
        <v>0</v>
      </c>
      <c r="C284">
        <v>1</v>
      </c>
      <c r="D284">
        <v>1</v>
      </c>
      <c r="E284">
        <v>1</v>
      </c>
      <c r="F284" t="s">
        <v>3880</v>
      </c>
      <c r="G284" t="s">
        <v>36</v>
      </c>
      <c r="H284" t="s">
        <v>3881</v>
      </c>
      <c r="I284" t="s">
        <v>3882</v>
      </c>
      <c r="J284" t="s">
        <v>3883</v>
      </c>
      <c r="K284" t="s">
        <v>3884</v>
      </c>
      <c r="L284">
        <v>1</v>
      </c>
      <c r="M284" t="s">
        <v>1877</v>
      </c>
      <c r="N284" t="s">
        <v>3885</v>
      </c>
      <c r="O284" t="s">
        <v>36</v>
      </c>
      <c r="P284" t="s">
        <v>3886</v>
      </c>
      <c r="Q284">
        <v>6</v>
      </c>
      <c r="R284" t="s">
        <v>43</v>
      </c>
      <c r="S284" t="s">
        <v>3887</v>
      </c>
      <c r="T284" t="s">
        <v>3888</v>
      </c>
      <c r="U284" t="s">
        <v>3889</v>
      </c>
      <c r="V284" t="s">
        <v>36</v>
      </c>
      <c r="W284">
        <v>2</v>
      </c>
      <c r="X284">
        <v>1</v>
      </c>
      <c r="Y284">
        <v>1</v>
      </c>
      <c r="Z284"/>
      <c r="AA284"/>
      <c r="AB284" t="s">
        <v>36</v>
      </c>
      <c r="AC284" t="s">
        <v>49</v>
      </c>
      <c r="AD284" t="s">
        <v>49</v>
      </c>
      <c r="AE284" t="s">
        <v>49</v>
      </c>
      <c r="AF284" t="s">
        <v>36</v>
      </c>
      <c r="AG284">
        <v>3</v>
      </c>
      <c r="AH284">
        <v>104</v>
      </c>
    </row>
    <row r="285" spans="1:34" x14ac:dyDescent="0.35">
      <c r="A285" t="s">
        <v>3890</v>
      </c>
      <c r="B285">
        <v>1</v>
      </c>
      <c r="C285">
        <v>1</v>
      </c>
      <c r="D285">
        <v>1</v>
      </c>
      <c r="E285">
        <v>1</v>
      </c>
      <c r="F285" t="s">
        <v>3891</v>
      </c>
      <c r="G285" t="s">
        <v>3892</v>
      </c>
      <c r="H285" t="s">
        <v>3893</v>
      </c>
      <c r="I285" t="s">
        <v>3894</v>
      </c>
      <c r="J285" t="s">
        <v>3895</v>
      </c>
      <c r="K285" t="s">
        <v>3896</v>
      </c>
      <c r="L285">
        <v>1</v>
      </c>
      <c r="M285" t="s">
        <v>3897</v>
      </c>
      <c r="N285" t="s">
        <v>3898</v>
      </c>
      <c r="O285" t="s">
        <v>36</v>
      </c>
      <c r="P285" t="s">
        <v>3899</v>
      </c>
      <c r="Q285">
        <v>6</v>
      </c>
      <c r="R285" t="s">
        <v>43</v>
      </c>
      <c r="S285" t="s">
        <v>3900</v>
      </c>
      <c r="T285" t="s">
        <v>3901</v>
      </c>
      <c r="U285" t="s">
        <v>3902</v>
      </c>
      <c r="V285" t="s">
        <v>3903</v>
      </c>
      <c r="W285">
        <v>3</v>
      </c>
      <c r="X285">
        <v>1</v>
      </c>
      <c r="Y285">
        <v>3</v>
      </c>
      <c r="Z285"/>
      <c r="AA285"/>
      <c r="AB285" t="s">
        <v>36</v>
      </c>
      <c r="AC285" t="s">
        <v>49</v>
      </c>
      <c r="AD285" t="s">
        <v>49</v>
      </c>
      <c r="AE285" t="s">
        <v>49</v>
      </c>
      <c r="AF285" t="s">
        <v>36</v>
      </c>
      <c r="AG285">
        <v>3</v>
      </c>
      <c r="AH285">
        <v>36</v>
      </c>
    </row>
    <row r="286" spans="1:34" x14ac:dyDescent="0.35">
      <c r="A286" t="s">
        <v>3904</v>
      </c>
      <c r="B286">
        <v>0</v>
      </c>
      <c r="C286">
        <v>1</v>
      </c>
      <c r="D286">
        <v>1</v>
      </c>
      <c r="E286">
        <v>1</v>
      </c>
      <c r="F286" t="s">
        <v>3905</v>
      </c>
      <c r="G286" t="s">
        <v>3906</v>
      </c>
      <c r="H286" t="s">
        <v>3907</v>
      </c>
      <c r="I286" t="s">
        <v>3908</v>
      </c>
      <c r="J286" t="s">
        <v>3909</v>
      </c>
      <c r="K286" t="s">
        <v>3910</v>
      </c>
      <c r="L286">
        <v>1</v>
      </c>
      <c r="M286" t="s">
        <v>3911</v>
      </c>
      <c r="N286" t="s">
        <v>3912</v>
      </c>
      <c r="O286" t="s">
        <v>36</v>
      </c>
      <c r="P286" t="s">
        <v>3913</v>
      </c>
      <c r="Q286">
        <v>14</v>
      </c>
      <c r="R286" t="s">
        <v>43</v>
      </c>
      <c r="S286" t="s">
        <v>3914</v>
      </c>
      <c r="T286" t="s">
        <v>3915</v>
      </c>
      <c r="U286" t="s">
        <v>3916</v>
      </c>
      <c r="V286" t="s">
        <v>3917</v>
      </c>
      <c r="W286">
        <v>3</v>
      </c>
      <c r="X286">
        <v>2</v>
      </c>
      <c r="Y286">
        <v>1</v>
      </c>
      <c r="Z286">
        <v>4</v>
      </c>
      <c r="AA286">
        <v>1</v>
      </c>
      <c r="AB286" t="s">
        <v>36</v>
      </c>
      <c r="AC286" t="s">
        <v>49</v>
      </c>
      <c r="AD286" t="s">
        <v>49</v>
      </c>
      <c r="AE286" t="s">
        <v>49</v>
      </c>
      <c r="AF286" t="s">
        <v>36</v>
      </c>
      <c r="AG286">
        <v>3</v>
      </c>
      <c r="AH286">
        <v>110</v>
      </c>
    </row>
    <row r="287" spans="1:34" x14ac:dyDescent="0.35">
      <c r="A287" t="s">
        <v>3918</v>
      </c>
      <c r="B287">
        <v>1</v>
      </c>
      <c r="C287">
        <v>1</v>
      </c>
      <c r="D287">
        <v>0</v>
      </c>
      <c r="E287">
        <v>0</v>
      </c>
      <c r="F287" t="s">
        <v>3919</v>
      </c>
      <c r="G287" t="s">
        <v>3920</v>
      </c>
      <c r="H287" t="s">
        <v>3921</v>
      </c>
      <c r="I287" t="s">
        <v>3922</v>
      </c>
      <c r="J287" t="s">
        <v>3923</v>
      </c>
      <c r="K287" t="s">
        <v>36</v>
      </c>
      <c r="L287">
        <v>0</v>
      </c>
      <c r="M287" t="s">
        <v>1708</v>
      </c>
      <c r="N287" t="s">
        <v>3924</v>
      </c>
      <c r="O287" t="s">
        <v>3925</v>
      </c>
      <c r="P287" t="s">
        <v>3926</v>
      </c>
      <c r="Q287">
        <v>4</v>
      </c>
      <c r="R287" t="s">
        <v>43</v>
      </c>
      <c r="S287" t="s">
        <v>3927</v>
      </c>
      <c r="T287" t="s">
        <v>3928</v>
      </c>
      <c r="U287" t="s">
        <v>3929</v>
      </c>
      <c r="V287" t="s">
        <v>3930</v>
      </c>
      <c r="W287">
        <v>0</v>
      </c>
      <c r="X287">
        <v>0</v>
      </c>
      <c r="Y287">
        <v>0</v>
      </c>
      <c r="Z287"/>
      <c r="AA287"/>
      <c r="AB287" t="s">
        <v>3931</v>
      </c>
      <c r="AC287" t="s">
        <v>49</v>
      </c>
      <c r="AD287" t="s">
        <v>49</v>
      </c>
      <c r="AE287" t="s">
        <v>49</v>
      </c>
      <c r="AF287" t="s">
        <v>36</v>
      </c>
      <c r="AG287">
        <v>0</v>
      </c>
      <c r="AH287">
        <v>17</v>
      </c>
    </row>
    <row r="288" spans="1:34" x14ac:dyDescent="0.35">
      <c r="A288" t="s">
        <v>3932</v>
      </c>
      <c r="B288">
        <v>0</v>
      </c>
      <c r="C288">
        <v>1</v>
      </c>
      <c r="D288">
        <v>0</v>
      </c>
      <c r="E288">
        <v>0</v>
      </c>
      <c r="F288" t="s">
        <v>3933</v>
      </c>
      <c r="G288" t="s">
        <v>36</v>
      </c>
      <c r="H288" t="s">
        <v>3934</v>
      </c>
      <c r="I288" t="s">
        <v>3935</v>
      </c>
      <c r="J288" t="s">
        <v>3936</v>
      </c>
      <c r="K288" t="s">
        <v>3937</v>
      </c>
      <c r="L288">
        <v>6</v>
      </c>
      <c r="M288" t="s">
        <v>3938</v>
      </c>
      <c r="N288" t="s">
        <v>3939</v>
      </c>
      <c r="O288" t="s">
        <v>36</v>
      </c>
      <c r="P288" t="s">
        <v>3940</v>
      </c>
      <c r="Q288">
        <v>5</v>
      </c>
      <c r="R288" t="s">
        <v>43</v>
      </c>
      <c r="S288" t="s">
        <v>3941</v>
      </c>
      <c r="T288" t="s">
        <v>3942</v>
      </c>
      <c r="U288" t="s">
        <v>3943</v>
      </c>
      <c r="V288" t="s">
        <v>36</v>
      </c>
      <c r="W288">
        <v>3</v>
      </c>
      <c r="X288">
        <v>6</v>
      </c>
      <c r="Y288">
        <v>7</v>
      </c>
      <c r="Z288"/>
      <c r="AA288"/>
      <c r="AB288" t="s">
        <v>36</v>
      </c>
      <c r="AC288" t="s">
        <v>49</v>
      </c>
      <c r="AD288" t="s">
        <v>43</v>
      </c>
      <c r="AE288" t="s">
        <v>43</v>
      </c>
      <c r="AF288" t="s">
        <v>36</v>
      </c>
      <c r="AG288">
        <v>1</v>
      </c>
      <c r="AH288">
        <v>13</v>
      </c>
    </row>
    <row r="289" spans="1:34" x14ac:dyDescent="0.35">
      <c r="A289" t="s">
        <v>3944</v>
      </c>
      <c r="B289">
        <v>1</v>
      </c>
      <c r="C289">
        <v>1</v>
      </c>
      <c r="D289">
        <v>1</v>
      </c>
      <c r="E289">
        <v>0</v>
      </c>
      <c r="F289" t="s">
        <v>3945</v>
      </c>
      <c r="G289" t="s">
        <v>3946</v>
      </c>
      <c r="H289" t="s">
        <v>3947</v>
      </c>
      <c r="I289" t="s">
        <v>3948</v>
      </c>
      <c r="J289" t="s">
        <v>3949</v>
      </c>
      <c r="K289" t="s">
        <v>3950</v>
      </c>
      <c r="L289">
        <v>1</v>
      </c>
      <c r="M289" t="s">
        <v>321</v>
      </c>
      <c r="N289" t="s">
        <v>3951</v>
      </c>
      <c r="O289" t="s">
        <v>36</v>
      </c>
      <c r="P289" t="s">
        <v>3952</v>
      </c>
      <c r="Q289">
        <v>2</v>
      </c>
      <c r="R289" t="s">
        <v>43</v>
      </c>
      <c r="S289" t="s">
        <v>3953</v>
      </c>
      <c r="T289" t="s">
        <v>3954</v>
      </c>
      <c r="U289" t="s">
        <v>3955</v>
      </c>
      <c r="V289" t="s">
        <v>3956</v>
      </c>
      <c r="W289">
        <v>2</v>
      </c>
      <c r="X289">
        <v>1</v>
      </c>
      <c r="Y289">
        <v>1</v>
      </c>
      <c r="Z289"/>
      <c r="AA289"/>
      <c r="AB289" t="s">
        <v>3957</v>
      </c>
      <c r="AC289" t="s">
        <v>49</v>
      </c>
      <c r="AD289" t="s">
        <v>49</v>
      </c>
      <c r="AE289" t="s">
        <v>49</v>
      </c>
      <c r="AF289" t="s">
        <v>36</v>
      </c>
      <c r="AG289">
        <v>2</v>
      </c>
      <c r="AH289">
        <v>32</v>
      </c>
    </row>
    <row r="290" spans="1:34" x14ac:dyDescent="0.35">
      <c r="A290" t="s">
        <v>3958</v>
      </c>
      <c r="B290">
        <v>0</v>
      </c>
      <c r="C290">
        <v>1</v>
      </c>
      <c r="D290">
        <v>0</v>
      </c>
      <c r="E290">
        <v>0</v>
      </c>
      <c r="F290" t="s">
        <v>3959</v>
      </c>
      <c r="G290" t="s">
        <v>3960</v>
      </c>
      <c r="H290" t="s">
        <v>3961</v>
      </c>
      <c r="I290" t="s">
        <v>3962</v>
      </c>
      <c r="J290" t="s">
        <v>3963</v>
      </c>
      <c r="K290" t="s">
        <v>3964</v>
      </c>
      <c r="L290">
        <v>12</v>
      </c>
      <c r="M290" t="s">
        <v>130</v>
      </c>
      <c r="N290" t="s">
        <v>3965</v>
      </c>
      <c r="O290" t="s">
        <v>36</v>
      </c>
      <c r="P290" t="s">
        <v>3966</v>
      </c>
      <c r="Q290">
        <v>2</v>
      </c>
      <c r="R290" t="s">
        <v>43</v>
      </c>
      <c r="S290" t="s">
        <v>3967</v>
      </c>
      <c r="T290" t="s">
        <v>3968</v>
      </c>
      <c r="U290" t="s">
        <v>3969</v>
      </c>
      <c r="V290" t="s">
        <v>3970</v>
      </c>
      <c r="W290">
        <v>13</v>
      </c>
      <c r="X290">
        <v>11</v>
      </c>
      <c r="Y290">
        <v>12</v>
      </c>
      <c r="Z290">
        <v>3</v>
      </c>
      <c r="AA290">
        <v>1</v>
      </c>
      <c r="AB290" t="s">
        <v>36</v>
      </c>
      <c r="AC290" t="s">
        <v>43</v>
      </c>
      <c r="AD290" t="s">
        <v>43</v>
      </c>
      <c r="AE290" t="s">
        <v>43</v>
      </c>
      <c r="AF290" t="s">
        <v>36</v>
      </c>
      <c r="AG290">
        <v>2</v>
      </c>
      <c r="AH290">
        <v>79</v>
      </c>
    </row>
    <row r="291" spans="1:34" x14ac:dyDescent="0.35">
      <c r="A291" t="s">
        <v>3971</v>
      </c>
      <c r="B291">
        <v>0</v>
      </c>
      <c r="C291">
        <v>1</v>
      </c>
      <c r="D291">
        <v>0</v>
      </c>
      <c r="E291">
        <v>0</v>
      </c>
      <c r="F291" t="s">
        <v>3972</v>
      </c>
      <c r="G291" t="s">
        <v>3973</v>
      </c>
      <c r="H291" t="s">
        <v>3974</v>
      </c>
      <c r="I291" t="s">
        <v>3975</v>
      </c>
      <c r="J291" t="s">
        <v>3976</v>
      </c>
      <c r="K291" t="s">
        <v>36</v>
      </c>
      <c r="L291">
        <v>0</v>
      </c>
      <c r="M291" t="s">
        <v>40</v>
      </c>
      <c r="N291" t="s">
        <v>3977</v>
      </c>
      <c r="O291" t="s">
        <v>36</v>
      </c>
      <c r="P291" t="s">
        <v>3978</v>
      </c>
      <c r="Q291">
        <v>2</v>
      </c>
      <c r="R291" t="s">
        <v>43</v>
      </c>
      <c r="S291" t="s">
        <v>3979</v>
      </c>
      <c r="T291" t="s">
        <v>3980</v>
      </c>
      <c r="U291" t="s">
        <v>3981</v>
      </c>
      <c r="V291" t="s">
        <v>3982</v>
      </c>
      <c r="W291">
        <v>0</v>
      </c>
      <c r="X291">
        <v>0</v>
      </c>
      <c r="Y291">
        <v>0</v>
      </c>
      <c r="Z291"/>
      <c r="AA291"/>
      <c r="AB291" t="s">
        <v>36</v>
      </c>
      <c r="AC291" t="s">
        <v>49</v>
      </c>
      <c r="AD291" t="s">
        <v>49</v>
      </c>
      <c r="AE291" t="s">
        <v>49</v>
      </c>
      <c r="AF291" t="s">
        <v>36</v>
      </c>
      <c r="AG291">
        <v>0</v>
      </c>
      <c r="AH291">
        <v>15</v>
      </c>
    </row>
    <row r="292" spans="1:34" x14ac:dyDescent="0.35">
      <c r="A292" t="s">
        <v>3983</v>
      </c>
      <c r="B292">
        <v>1</v>
      </c>
      <c r="C292">
        <v>1</v>
      </c>
      <c r="D292">
        <v>0</v>
      </c>
      <c r="E292">
        <v>0</v>
      </c>
      <c r="F292" t="s">
        <v>3984</v>
      </c>
      <c r="G292" t="s">
        <v>3985</v>
      </c>
      <c r="H292" t="s">
        <v>3986</v>
      </c>
      <c r="I292" t="s">
        <v>3987</v>
      </c>
      <c r="J292" t="s">
        <v>3988</v>
      </c>
      <c r="K292" t="s">
        <v>36</v>
      </c>
      <c r="L292">
        <v>0</v>
      </c>
      <c r="M292" t="s">
        <v>40</v>
      </c>
      <c r="N292" t="s">
        <v>3989</v>
      </c>
      <c r="O292" t="s">
        <v>36</v>
      </c>
      <c r="P292" t="s">
        <v>3990</v>
      </c>
      <c r="Q292">
        <v>6</v>
      </c>
      <c r="R292" t="s">
        <v>43</v>
      </c>
      <c r="S292" t="s">
        <v>3991</v>
      </c>
      <c r="T292" t="s">
        <v>3992</v>
      </c>
      <c r="U292" t="s">
        <v>3993</v>
      </c>
      <c r="V292" t="s">
        <v>3994</v>
      </c>
      <c r="W292">
        <v>0</v>
      </c>
      <c r="X292">
        <v>0</v>
      </c>
      <c r="Y292">
        <v>0</v>
      </c>
      <c r="Z292"/>
      <c r="AA292"/>
      <c r="AB292" t="s">
        <v>3995</v>
      </c>
      <c r="AC292" t="s">
        <v>49</v>
      </c>
      <c r="AD292" t="s">
        <v>49</v>
      </c>
      <c r="AE292" t="s">
        <v>49</v>
      </c>
      <c r="AF292" t="s">
        <v>36</v>
      </c>
      <c r="AG292">
        <v>0</v>
      </c>
      <c r="AH292">
        <v>19</v>
      </c>
    </row>
    <row r="293" spans="1:34" x14ac:dyDescent="0.35">
      <c r="A293" t="s">
        <v>3996</v>
      </c>
      <c r="B293">
        <v>0</v>
      </c>
      <c r="C293">
        <v>1</v>
      </c>
      <c r="D293">
        <v>1</v>
      </c>
      <c r="E293">
        <v>1</v>
      </c>
      <c r="F293" t="s">
        <v>3997</v>
      </c>
      <c r="G293" t="s">
        <v>3998</v>
      </c>
      <c r="H293" t="s">
        <v>3999</v>
      </c>
      <c r="I293" t="s">
        <v>4000</v>
      </c>
      <c r="J293" t="s">
        <v>4001</v>
      </c>
      <c r="K293" t="s">
        <v>36</v>
      </c>
      <c r="L293">
        <v>0</v>
      </c>
      <c r="M293" t="s">
        <v>4002</v>
      </c>
      <c r="N293" t="s">
        <v>4003</v>
      </c>
      <c r="O293" t="s">
        <v>36</v>
      </c>
      <c r="P293" t="s">
        <v>4004</v>
      </c>
      <c r="Q293">
        <v>2</v>
      </c>
      <c r="R293" t="s">
        <v>43</v>
      </c>
      <c r="S293" t="s">
        <v>4005</v>
      </c>
      <c r="T293" t="s">
        <v>4006</v>
      </c>
      <c r="U293" t="s">
        <v>4007</v>
      </c>
      <c r="V293" t="s">
        <v>4008</v>
      </c>
      <c r="W293">
        <v>0</v>
      </c>
      <c r="X293">
        <v>1</v>
      </c>
      <c r="Y293">
        <v>0</v>
      </c>
      <c r="Z293"/>
      <c r="AA293"/>
      <c r="AB293" t="s">
        <v>36</v>
      </c>
      <c r="AC293" t="s">
        <v>49</v>
      </c>
      <c r="AD293" t="s">
        <v>49</v>
      </c>
      <c r="AE293" t="s">
        <v>49</v>
      </c>
      <c r="AF293" t="s">
        <v>36</v>
      </c>
      <c r="AG293">
        <v>0</v>
      </c>
      <c r="AH293">
        <v>28</v>
      </c>
    </row>
    <row r="294" spans="1:34" x14ac:dyDescent="0.35">
      <c r="A294" t="s">
        <v>4009</v>
      </c>
      <c r="B294">
        <v>0</v>
      </c>
      <c r="C294">
        <v>1</v>
      </c>
      <c r="D294">
        <v>1</v>
      </c>
      <c r="E294">
        <v>0</v>
      </c>
      <c r="F294" t="s">
        <v>4010</v>
      </c>
      <c r="G294" t="s">
        <v>4011</v>
      </c>
      <c r="H294" t="s">
        <v>4012</v>
      </c>
      <c r="I294" t="s">
        <v>4013</v>
      </c>
      <c r="J294" t="s">
        <v>4014</v>
      </c>
      <c r="K294" t="s">
        <v>4015</v>
      </c>
      <c r="L294">
        <v>1</v>
      </c>
      <c r="M294" t="s">
        <v>2707</v>
      </c>
      <c r="N294" t="s">
        <v>4016</v>
      </c>
      <c r="O294" t="s">
        <v>36</v>
      </c>
      <c r="P294" t="s">
        <v>4017</v>
      </c>
      <c r="Q294">
        <v>4</v>
      </c>
      <c r="R294" t="s">
        <v>43</v>
      </c>
      <c r="S294" t="s">
        <v>4018</v>
      </c>
      <c r="T294" t="s">
        <v>4019</v>
      </c>
      <c r="U294" t="s">
        <v>4020</v>
      </c>
      <c r="V294" t="s">
        <v>4021</v>
      </c>
      <c r="W294">
        <v>2</v>
      </c>
      <c r="X294">
        <v>1</v>
      </c>
      <c r="Y294">
        <v>1</v>
      </c>
      <c r="Z294"/>
      <c r="AA294"/>
      <c r="AB294" t="s">
        <v>36</v>
      </c>
      <c r="AC294" t="s">
        <v>49</v>
      </c>
      <c r="AD294" t="s">
        <v>49</v>
      </c>
      <c r="AE294" t="s">
        <v>49</v>
      </c>
      <c r="AF294" t="s">
        <v>36</v>
      </c>
      <c r="AG294">
        <v>4</v>
      </c>
      <c r="AH294">
        <v>34</v>
      </c>
    </row>
    <row r="295" spans="1:34" x14ac:dyDescent="0.35">
      <c r="A295" t="s">
        <v>4022</v>
      </c>
      <c r="B295">
        <v>0</v>
      </c>
      <c r="C295">
        <v>0</v>
      </c>
      <c r="D295">
        <v>1</v>
      </c>
      <c r="E295">
        <v>0</v>
      </c>
      <c r="F295" t="s">
        <v>4023</v>
      </c>
      <c r="G295" t="s">
        <v>4024</v>
      </c>
      <c r="H295" t="s">
        <v>4025</v>
      </c>
      <c r="I295" t="s">
        <v>4026</v>
      </c>
      <c r="J295" t="s">
        <v>4027</v>
      </c>
      <c r="K295" t="s">
        <v>36</v>
      </c>
      <c r="L295">
        <v>0</v>
      </c>
      <c r="M295" t="s">
        <v>4028</v>
      </c>
      <c r="N295" t="s">
        <v>4029</v>
      </c>
      <c r="O295" t="s">
        <v>36</v>
      </c>
      <c r="P295" t="s">
        <v>4030</v>
      </c>
      <c r="Q295">
        <v>14</v>
      </c>
      <c r="R295" t="s">
        <v>43</v>
      </c>
      <c r="S295" t="s">
        <v>4031</v>
      </c>
      <c r="T295" t="s">
        <v>4032</v>
      </c>
      <c r="U295" t="s">
        <v>4033</v>
      </c>
      <c r="V295" t="s">
        <v>4034</v>
      </c>
      <c r="W295">
        <v>0</v>
      </c>
      <c r="X295">
        <v>0</v>
      </c>
      <c r="Y295">
        <v>0</v>
      </c>
      <c r="Z295">
        <v>9</v>
      </c>
      <c r="AA295">
        <v>4</v>
      </c>
      <c r="AB295" t="s">
        <v>36</v>
      </c>
      <c r="AC295" t="s">
        <v>43</v>
      </c>
      <c r="AD295" t="s">
        <v>49</v>
      </c>
      <c r="AE295" t="s">
        <v>43</v>
      </c>
      <c r="AF295" t="s">
        <v>36</v>
      </c>
      <c r="AG295">
        <v>0</v>
      </c>
      <c r="AH295">
        <v>0</v>
      </c>
    </row>
    <row r="296" spans="1:34" x14ac:dyDescent="0.35">
      <c r="A296" t="s">
        <v>4035</v>
      </c>
      <c r="B296">
        <v>1</v>
      </c>
      <c r="C296">
        <v>1</v>
      </c>
      <c r="D296">
        <v>1</v>
      </c>
      <c r="E296">
        <v>1</v>
      </c>
      <c r="F296" t="s">
        <v>4036</v>
      </c>
      <c r="G296" t="s">
        <v>4037</v>
      </c>
      <c r="H296" t="s">
        <v>4038</v>
      </c>
      <c r="I296" t="s">
        <v>4039</v>
      </c>
      <c r="J296" t="s">
        <v>4040</v>
      </c>
      <c r="K296" t="s">
        <v>36</v>
      </c>
      <c r="L296">
        <v>0</v>
      </c>
      <c r="M296" t="s">
        <v>4041</v>
      </c>
      <c r="N296" t="s">
        <v>4042</v>
      </c>
      <c r="O296" t="s">
        <v>36</v>
      </c>
      <c r="P296" t="s">
        <v>4043</v>
      </c>
      <c r="Q296">
        <v>1</v>
      </c>
      <c r="R296" t="s">
        <v>43</v>
      </c>
      <c r="S296" t="s">
        <v>4044</v>
      </c>
      <c r="T296" t="s">
        <v>4045</v>
      </c>
      <c r="U296" t="s">
        <v>4046</v>
      </c>
      <c r="V296" t="s">
        <v>4047</v>
      </c>
      <c r="W296">
        <v>0</v>
      </c>
      <c r="X296">
        <v>0</v>
      </c>
      <c r="Y296">
        <v>0</v>
      </c>
      <c r="Z296">
        <v>4</v>
      </c>
      <c r="AA296">
        <v>2</v>
      </c>
      <c r="AB296" t="s">
        <v>36</v>
      </c>
      <c r="AC296" t="s">
        <v>49</v>
      </c>
      <c r="AD296" t="s">
        <v>49</v>
      </c>
      <c r="AE296" t="s">
        <v>49</v>
      </c>
      <c r="AF296" t="s">
        <v>36</v>
      </c>
      <c r="AG296">
        <v>0</v>
      </c>
      <c r="AH296">
        <v>3</v>
      </c>
    </row>
    <row r="297" spans="1:34" x14ac:dyDescent="0.35">
      <c r="A297" t="s">
        <v>4048</v>
      </c>
      <c r="B297">
        <v>1</v>
      </c>
      <c r="C297">
        <v>0</v>
      </c>
      <c r="D297">
        <v>0</v>
      </c>
      <c r="E297">
        <v>0</v>
      </c>
      <c r="F297" t="s">
        <v>4049</v>
      </c>
      <c r="G297" t="s">
        <v>4050</v>
      </c>
      <c r="H297" t="s">
        <v>4051</v>
      </c>
      <c r="I297" t="s">
        <v>4052</v>
      </c>
      <c r="J297" t="s">
        <v>4053</v>
      </c>
      <c r="K297" t="s">
        <v>4054</v>
      </c>
      <c r="L297">
        <v>1</v>
      </c>
      <c r="M297" t="s">
        <v>4055</v>
      </c>
      <c r="N297" t="s">
        <v>4056</v>
      </c>
      <c r="O297" t="s">
        <v>36</v>
      </c>
      <c r="P297" t="s">
        <v>4057</v>
      </c>
      <c r="Q297">
        <v>2</v>
      </c>
      <c r="R297" t="s">
        <v>43</v>
      </c>
      <c r="S297" t="s">
        <v>4058</v>
      </c>
      <c r="T297" t="s">
        <v>4059</v>
      </c>
      <c r="U297" t="s">
        <v>4060</v>
      </c>
      <c r="V297" t="s">
        <v>4061</v>
      </c>
      <c r="W297">
        <v>2</v>
      </c>
      <c r="X297">
        <v>1</v>
      </c>
      <c r="Y297">
        <v>1</v>
      </c>
      <c r="Z297"/>
      <c r="AA297"/>
      <c r="AB297" t="s">
        <v>36</v>
      </c>
      <c r="AC297" t="s">
        <v>49</v>
      </c>
      <c r="AD297" t="s">
        <v>49</v>
      </c>
      <c r="AE297" t="s">
        <v>49</v>
      </c>
      <c r="AF297" t="s">
        <v>36</v>
      </c>
      <c r="AG297">
        <v>3</v>
      </c>
      <c r="AH297">
        <v>56</v>
      </c>
    </row>
    <row r="298" spans="1:34" x14ac:dyDescent="0.35">
      <c r="A298" t="s">
        <v>4062</v>
      </c>
      <c r="B298">
        <v>1</v>
      </c>
      <c r="C298">
        <v>1</v>
      </c>
      <c r="D298">
        <v>1</v>
      </c>
      <c r="E298">
        <v>1</v>
      </c>
      <c r="F298" t="s">
        <v>4063</v>
      </c>
      <c r="G298" t="s">
        <v>4064</v>
      </c>
      <c r="H298" t="s">
        <v>4065</v>
      </c>
      <c r="I298" t="s">
        <v>4066</v>
      </c>
      <c r="J298" t="s">
        <v>4067</v>
      </c>
      <c r="K298" t="s">
        <v>4068</v>
      </c>
      <c r="L298">
        <v>1</v>
      </c>
      <c r="M298" t="s">
        <v>4069</v>
      </c>
      <c r="N298" t="s">
        <v>4070</v>
      </c>
      <c r="O298" t="s">
        <v>4071</v>
      </c>
      <c r="P298" t="s">
        <v>4072</v>
      </c>
      <c r="Q298">
        <v>9</v>
      </c>
      <c r="R298" t="s">
        <v>49</v>
      </c>
      <c r="S298" t="s">
        <v>4073</v>
      </c>
      <c r="T298" t="s">
        <v>4074</v>
      </c>
      <c r="U298" t="s">
        <v>4075</v>
      </c>
      <c r="V298" t="s">
        <v>4076</v>
      </c>
      <c r="W298">
        <v>1</v>
      </c>
      <c r="X298">
        <v>1</v>
      </c>
      <c r="Y298">
        <v>0</v>
      </c>
      <c r="Z298">
        <v>3</v>
      </c>
      <c r="AA298">
        <v>1</v>
      </c>
      <c r="AB298" t="s">
        <v>4077</v>
      </c>
      <c r="AC298" t="s">
        <v>49</v>
      </c>
      <c r="AD298" t="s">
        <v>43</v>
      </c>
      <c r="AE298" t="s">
        <v>49</v>
      </c>
      <c r="AF298" t="s">
        <v>4078</v>
      </c>
      <c r="AG298">
        <v>2</v>
      </c>
      <c r="AH298">
        <v>62</v>
      </c>
    </row>
    <row r="299" spans="1:34" x14ac:dyDescent="0.35">
      <c r="A299" t="s">
        <v>4079</v>
      </c>
      <c r="B299">
        <v>1</v>
      </c>
      <c r="C299">
        <v>0</v>
      </c>
      <c r="D299">
        <v>0</v>
      </c>
      <c r="E299">
        <v>0</v>
      </c>
      <c r="F299" t="s">
        <v>4080</v>
      </c>
      <c r="G299" t="s">
        <v>4081</v>
      </c>
      <c r="H299" t="s">
        <v>4082</v>
      </c>
      <c r="I299" t="s">
        <v>4083</v>
      </c>
      <c r="J299" t="s">
        <v>4084</v>
      </c>
      <c r="K299" t="s">
        <v>36</v>
      </c>
      <c r="L299">
        <v>0</v>
      </c>
      <c r="M299" t="s">
        <v>4085</v>
      </c>
      <c r="N299" t="s">
        <v>4086</v>
      </c>
      <c r="O299" t="s">
        <v>36</v>
      </c>
      <c r="P299" t="s">
        <v>4087</v>
      </c>
      <c r="Q299">
        <v>6</v>
      </c>
      <c r="R299" t="s">
        <v>43</v>
      </c>
      <c r="S299" t="s">
        <v>4088</v>
      </c>
      <c r="T299" t="s">
        <v>4089</v>
      </c>
      <c r="U299" t="s">
        <v>4090</v>
      </c>
      <c r="V299" t="s">
        <v>4091</v>
      </c>
      <c r="W299">
        <v>0</v>
      </c>
      <c r="X299">
        <v>0</v>
      </c>
      <c r="Y299">
        <v>0</v>
      </c>
      <c r="Z299">
        <v>5</v>
      </c>
      <c r="AA299">
        <v>1</v>
      </c>
      <c r="AB299" t="s">
        <v>4092</v>
      </c>
      <c r="AC299" t="s">
        <v>49</v>
      </c>
      <c r="AD299" t="s">
        <v>49</v>
      </c>
      <c r="AE299" t="s">
        <v>49</v>
      </c>
      <c r="AF299" t="s">
        <v>36</v>
      </c>
      <c r="AG299">
        <v>0</v>
      </c>
      <c r="AH299">
        <v>28</v>
      </c>
    </row>
    <row r="300" spans="1:34" x14ac:dyDescent="0.35">
      <c r="A300" t="s">
        <v>4093</v>
      </c>
      <c r="B300">
        <v>1</v>
      </c>
      <c r="C300">
        <v>1</v>
      </c>
      <c r="D300">
        <v>0</v>
      </c>
      <c r="E300">
        <v>0</v>
      </c>
      <c r="F300" t="s">
        <v>4094</v>
      </c>
      <c r="G300" t="s">
        <v>4095</v>
      </c>
      <c r="H300" t="s">
        <v>4096</v>
      </c>
      <c r="I300" t="s">
        <v>4097</v>
      </c>
      <c r="J300" t="s">
        <v>4098</v>
      </c>
      <c r="K300" t="s">
        <v>4099</v>
      </c>
      <c r="L300">
        <v>1</v>
      </c>
      <c r="M300" t="s">
        <v>4100</v>
      </c>
      <c r="N300" t="s">
        <v>4101</v>
      </c>
      <c r="O300" t="s">
        <v>36</v>
      </c>
      <c r="P300" t="s">
        <v>4102</v>
      </c>
      <c r="Q300">
        <v>5</v>
      </c>
      <c r="R300" t="s">
        <v>43</v>
      </c>
      <c r="S300" t="s">
        <v>4103</v>
      </c>
      <c r="T300" t="s">
        <v>4104</v>
      </c>
      <c r="U300" t="s">
        <v>4105</v>
      </c>
      <c r="V300" t="s">
        <v>4106</v>
      </c>
      <c r="W300">
        <v>2</v>
      </c>
      <c r="X300">
        <v>2</v>
      </c>
      <c r="Y300">
        <v>1</v>
      </c>
      <c r="Z300"/>
      <c r="AA300"/>
      <c r="AB300" t="s">
        <v>4107</v>
      </c>
      <c r="AC300" t="s">
        <v>49</v>
      </c>
      <c r="AD300" t="s">
        <v>49</v>
      </c>
      <c r="AE300" t="s">
        <v>49</v>
      </c>
      <c r="AF300" t="s">
        <v>36</v>
      </c>
      <c r="AG300">
        <v>3</v>
      </c>
      <c r="AH300">
        <v>78</v>
      </c>
    </row>
    <row r="301" spans="1:34" x14ac:dyDescent="0.35">
      <c r="A301" t="s">
        <v>4108</v>
      </c>
      <c r="B301">
        <v>0</v>
      </c>
      <c r="C301">
        <v>0</v>
      </c>
      <c r="D301">
        <v>0</v>
      </c>
      <c r="E301">
        <v>1</v>
      </c>
      <c r="F301" t="s">
        <v>4109</v>
      </c>
      <c r="G301" t="s">
        <v>4110</v>
      </c>
      <c r="H301" t="s">
        <v>4111</v>
      </c>
      <c r="I301" t="s">
        <v>4112</v>
      </c>
      <c r="J301" t="s">
        <v>4113</v>
      </c>
      <c r="K301" t="s">
        <v>4114</v>
      </c>
      <c r="L301">
        <v>1</v>
      </c>
      <c r="M301" t="s">
        <v>4115</v>
      </c>
      <c r="N301" t="s">
        <v>4116</v>
      </c>
      <c r="O301" t="s">
        <v>36</v>
      </c>
      <c r="P301" t="s">
        <v>4117</v>
      </c>
      <c r="Q301">
        <v>4</v>
      </c>
      <c r="R301" t="s">
        <v>43</v>
      </c>
      <c r="S301" t="s">
        <v>4118</v>
      </c>
      <c r="T301" t="s">
        <v>4119</v>
      </c>
      <c r="U301" t="s">
        <v>4120</v>
      </c>
      <c r="V301" t="s">
        <v>4121</v>
      </c>
      <c r="W301">
        <v>2</v>
      </c>
      <c r="X301">
        <v>1</v>
      </c>
      <c r="Y301">
        <v>1</v>
      </c>
      <c r="Z301">
        <v>12</v>
      </c>
      <c r="AA301">
        <v>6</v>
      </c>
      <c r="AB301" t="s">
        <v>36</v>
      </c>
      <c r="AC301" t="s">
        <v>49</v>
      </c>
      <c r="AD301" t="s">
        <v>49</v>
      </c>
      <c r="AE301" t="s">
        <v>49</v>
      </c>
      <c r="AF301" t="s">
        <v>36</v>
      </c>
      <c r="AG301">
        <v>3</v>
      </c>
      <c r="AH301">
        <v>64</v>
      </c>
    </row>
    <row r="302" spans="1:34" x14ac:dyDescent="0.35">
      <c r="A302" t="s">
        <v>4122</v>
      </c>
      <c r="B302">
        <v>0</v>
      </c>
      <c r="C302">
        <v>1</v>
      </c>
      <c r="D302">
        <v>1</v>
      </c>
      <c r="E302">
        <v>0</v>
      </c>
      <c r="F302" t="s">
        <v>4123</v>
      </c>
      <c r="G302" t="s">
        <v>4124</v>
      </c>
      <c r="H302" t="s">
        <v>4125</v>
      </c>
      <c r="I302" t="s">
        <v>4126</v>
      </c>
      <c r="J302" t="s">
        <v>4127</v>
      </c>
      <c r="K302" t="s">
        <v>4128</v>
      </c>
      <c r="L302">
        <v>1</v>
      </c>
      <c r="M302" t="s">
        <v>4129</v>
      </c>
      <c r="N302" t="s">
        <v>4130</v>
      </c>
      <c r="O302" t="s">
        <v>36</v>
      </c>
      <c r="P302" t="s">
        <v>4131</v>
      </c>
      <c r="Q302">
        <v>3</v>
      </c>
      <c r="R302" t="s">
        <v>43</v>
      </c>
      <c r="S302" t="s">
        <v>4132</v>
      </c>
      <c r="T302" t="s">
        <v>4133</v>
      </c>
      <c r="U302" t="s">
        <v>4134</v>
      </c>
      <c r="V302" t="s">
        <v>4135</v>
      </c>
      <c r="W302">
        <v>2</v>
      </c>
      <c r="X302">
        <v>0</v>
      </c>
      <c r="Y302">
        <v>1</v>
      </c>
      <c r="Z302">
        <v>83</v>
      </c>
      <c r="AA302">
        <v>27</v>
      </c>
      <c r="AB302" t="s">
        <v>36</v>
      </c>
      <c r="AC302" t="s">
        <v>49</v>
      </c>
      <c r="AD302" t="s">
        <v>49</v>
      </c>
      <c r="AE302" t="s">
        <v>49</v>
      </c>
      <c r="AF302" t="s">
        <v>36</v>
      </c>
      <c r="AG302">
        <v>2</v>
      </c>
      <c r="AH302">
        <v>20</v>
      </c>
    </row>
    <row r="303" spans="1:34" x14ac:dyDescent="0.35">
      <c r="A303" t="s">
        <v>4136</v>
      </c>
      <c r="B303">
        <v>1</v>
      </c>
      <c r="C303">
        <v>1</v>
      </c>
      <c r="D303">
        <v>0</v>
      </c>
      <c r="E303">
        <v>1</v>
      </c>
      <c r="F303" t="s">
        <v>4137</v>
      </c>
      <c r="G303" t="s">
        <v>4138</v>
      </c>
      <c r="H303" t="s">
        <v>4139</v>
      </c>
      <c r="I303" t="s">
        <v>4140</v>
      </c>
      <c r="J303" t="s">
        <v>4141</v>
      </c>
      <c r="K303" t="s">
        <v>4142</v>
      </c>
      <c r="L303">
        <v>1</v>
      </c>
      <c r="M303" t="s">
        <v>4115</v>
      </c>
      <c r="N303" t="s">
        <v>4143</v>
      </c>
      <c r="O303" t="s">
        <v>36</v>
      </c>
      <c r="P303" t="s">
        <v>4144</v>
      </c>
      <c r="Q303">
        <v>5</v>
      </c>
      <c r="R303" t="s">
        <v>43</v>
      </c>
      <c r="S303" t="s">
        <v>4145</v>
      </c>
      <c r="T303" t="s">
        <v>4146</v>
      </c>
      <c r="U303" t="s">
        <v>4147</v>
      </c>
      <c r="V303" t="s">
        <v>4148</v>
      </c>
      <c r="W303">
        <v>2</v>
      </c>
      <c r="X303">
        <v>2</v>
      </c>
      <c r="Y303">
        <v>1</v>
      </c>
      <c r="Z303">
        <v>38</v>
      </c>
      <c r="AA303">
        <v>11</v>
      </c>
      <c r="AB303" t="s">
        <v>4149</v>
      </c>
      <c r="AC303" t="s">
        <v>49</v>
      </c>
      <c r="AD303" t="s">
        <v>49</v>
      </c>
      <c r="AE303" t="s">
        <v>49</v>
      </c>
      <c r="AF303" t="s">
        <v>36</v>
      </c>
      <c r="AG303">
        <v>2</v>
      </c>
      <c r="AH303">
        <v>70</v>
      </c>
    </row>
    <row r="304" spans="1:34" x14ac:dyDescent="0.35">
      <c r="A304" t="s">
        <v>4150</v>
      </c>
      <c r="B304">
        <v>1</v>
      </c>
      <c r="C304">
        <v>1</v>
      </c>
      <c r="D304">
        <v>1</v>
      </c>
      <c r="E304">
        <v>1</v>
      </c>
      <c r="F304" t="s">
        <v>4151</v>
      </c>
      <c r="G304" t="s">
        <v>36</v>
      </c>
      <c r="H304" t="s">
        <v>4152</v>
      </c>
      <c r="I304" t="s">
        <v>4153</v>
      </c>
      <c r="J304" t="s">
        <v>4154</v>
      </c>
      <c r="K304" t="s">
        <v>4155</v>
      </c>
      <c r="L304">
        <v>1</v>
      </c>
      <c r="M304" t="s">
        <v>4156</v>
      </c>
      <c r="N304" t="s">
        <v>4157</v>
      </c>
      <c r="O304" t="s">
        <v>36</v>
      </c>
      <c r="P304" t="s">
        <v>4158</v>
      </c>
      <c r="Q304">
        <v>10</v>
      </c>
      <c r="R304" t="s">
        <v>43</v>
      </c>
      <c r="S304" t="s">
        <v>4159</v>
      </c>
      <c r="T304" t="s">
        <v>4160</v>
      </c>
      <c r="U304" t="s">
        <v>4161</v>
      </c>
      <c r="V304" t="s">
        <v>4162</v>
      </c>
      <c r="W304">
        <v>1</v>
      </c>
      <c r="X304">
        <v>1</v>
      </c>
      <c r="Y304">
        <v>1</v>
      </c>
      <c r="Z304">
        <v>3</v>
      </c>
      <c r="AA304">
        <v>2</v>
      </c>
      <c r="AB304" t="s">
        <v>4163</v>
      </c>
      <c r="AC304" t="s">
        <v>43</v>
      </c>
      <c r="AD304" t="s">
        <v>43</v>
      </c>
      <c r="AE304" t="s">
        <v>43</v>
      </c>
      <c r="AF304" t="s">
        <v>36</v>
      </c>
      <c r="AG304">
        <v>4</v>
      </c>
      <c r="AH304">
        <v>128</v>
      </c>
    </row>
    <row r="305" spans="1:34" x14ac:dyDescent="0.35">
      <c r="A305" t="s">
        <v>4164</v>
      </c>
      <c r="B305">
        <v>0</v>
      </c>
      <c r="C305">
        <v>1</v>
      </c>
      <c r="D305">
        <v>0</v>
      </c>
      <c r="E305">
        <v>0</v>
      </c>
      <c r="F305" t="s">
        <v>4165</v>
      </c>
      <c r="G305" t="s">
        <v>4166</v>
      </c>
      <c r="H305" t="s">
        <v>4167</v>
      </c>
      <c r="I305" t="s">
        <v>4168</v>
      </c>
      <c r="J305" t="s">
        <v>4169</v>
      </c>
      <c r="K305" t="s">
        <v>4170</v>
      </c>
      <c r="L305">
        <v>1</v>
      </c>
      <c r="M305" t="s">
        <v>4171</v>
      </c>
      <c r="N305" t="s">
        <v>4172</v>
      </c>
      <c r="O305" t="s">
        <v>36</v>
      </c>
      <c r="P305" t="s">
        <v>4173</v>
      </c>
      <c r="Q305">
        <v>9</v>
      </c>
      <c r="R305" t="s">
        <v>43</v>
      </c>
      <c r="S305" t="s">
        <v>4174</v>
      </c>
      <c r="T305" t="s">
        <v>4175</v>
      </c>
      <c r="U305" t="s">
        <v>4176</v>
      </c>
      <c r="V305" t="s">
        <v>4177</v>
      </c>
      <c r="W305">
        <v>1</v>
      </c>
      <c r="X305">
        <v>1</v>
      </c>
      <c r="Y305">
        <v>1</v>
      </c>
      <c r="Z305"/>
      <c r="AA305"/>
      <c r="AB305" t="s">
        <v>36</v>
      </c>
      <c r="AC305" t="s">
        <v>43</v>
      </c>
      <c r="AD305" t="s">
        <v>43</v>
      </c>
      <c r="AE305" t="s">
        <v>43</v>
      </c>
      <c r="AF305" t="s">
        <v>36</v>
      </c>
      <c r="AG305">
        <v>2</v>
      </c>
      <c r="AH305">
        <v>102</v>
      </c>
    </row>
    <row r="306" spans="1:34" x14ac:dyDescent="0.35">
      <c r="A306" t="s">
        <v>4178</v>
      </c>
      <c r="B306">
        <v>0</v>
      </c>
      <c r="C306">
        <v>1</v>
      </c>
      <c r="D306">
        <v>0</v>
      </c>
      <c r="E306">
        <v>0</v>
      </c>
      <c r="F306" t="s">
        <v>4179</v>
      </c>
      <c r="G306" t="s">
        <v>36</v>
      </c>
      <c r="H306" t="s">
        <v>4180</v>
      </c>
      <c r="I306" t="s">
        <v>4181</v>
      </c>
      <c r="J306" t="s">
        <v>4182</v>
      </c>
      <c r="K306" t="s">
        <v>36</v>
      </c>
      <c r="L306">
        <v>0</v>
      </c>
      <c r="M306" t="s">
        <v>1708</v>
      </c>
      <c r="N306" t="s">
        <v>4183</v>
      </c>
      <c r="O306" t="s">
        <v>36</v>
      </c>
      <c r="P306" t="s">
        <v>4184</v>
      </c>
      <c r="Q306">
        <v>3</v>
      </c>
      <c r="R306" t="s">
        <v>43</v>
      </c>
      <c r="S306" t="s">
        <v>4185</v>
      </c>
      <c r="T306" t="s">
        <v>4186</v>
      </c>
      <c r="U306" t="s">
        <v>4187</v>
      </c>
      <c r="V306" t="s">
        <v>4188</v>
      </c>
      <c r="W306">
        <v>0</v>
      </c>
      <c r="X306">
        <v>1</v>
      </c>
      <c r="Y306">
        <v>0</v>
      </c>
      <c r="Z306">
        <v>13</v>
      </c>
      <c r="AA306">
        <v>4</v>
      </c>
      <c r="AB306" t="s">
        <v>4189</v>
      </c>
      <c r="AC306" t="s">
        <v>49</v>
      </c>
      <c r="AD306" t="s">
        <v>49</v>
      </c>
      <c r="AE306" t="s">
        <v>49</v>
      </c>
      <c r="AF306" t="s">
        <v>36</v>
      </c>
      <c r="AG306">
        <v>0</v>
      </c>
      <c r="AH306">
        <v>44</v>
      </c>
    </row>
    <row r="307" spans="1:34" x14ac:dyDescent="0.35">
      <c r="A307" t="s">
        <v>4190</v>
      </c>
      <c r="B307">
        <v>0</v>
      </c>
      <c r="C307">
        <v>1</v>
      </c>
      <c r="D307">
        <v>0</v>
      </c>
      <c r="E307">
        <v>0</v>
      </c>
      <c r="F307" t="s">
        <v>4191</v>
      </c>
      <c r="G307" t="s">
        <v>4192</v>
      </c>
      <c r="H307" t="s">
        <v>4193</v>
      </c>
      <c r="I307" t="s">
        <v>4194</v>
      </c>
      <c r="J307" t="s">
        <v>4195</v>
      </c>
      <c r="K307" t="s">
        <v>4196</v>
      </c>
      <c r="L307">
        <v>1</v>
      </c>
      <c r="M307" t="s">
        <v>4197</v>
      </c>
      <c r="N307" t="s">
        <v>4198</v>
      </c>
      <c r="O307" t="s">
        <v>36</v>
      </c>
      <c r="P307" t="s">
        <v>4199</v>
      </c>
      <c r="Q307">
        <v>1</v>
      </c>
      <c r="R307" t="s">
        <v>43</v>
      </c>
      <c r="S307" t="s">
        <v>4200</v>
      </c>
      <c r="T307" t="s">
        <v>4201</v>
      </c>
      <c r="U307" t="s">
        <v>4202</v>
      </c>
      <c r="V307" t="s">
        <v>4203</v>
      </c>
      <c r="W307">
        <v>1</v>
      </c>
      <c r="X307">
        <v>1</v>
      </c>
      <c r="Y307">
        <v>1</v>
      </c>
      <c r="Z307"/>
      <c r="AA307"/>
      <c r="AB307" t="s">
        <v>36</v>
      </c>
      <c r="AC307" t="s">
        <v>43</v>
      </c>
      <c r="AD307" t="s">
        <v>43</v>
      </c>
      <c r="AE307" t="s">
        <v>43</v>
      </c>
      <c r="AF307" t="s">
        <v>36</v>
      </c>
      <c r="AG307">
        <v>3</v>
      </c>
      <c r="AH307">
        <v>34</v>
      </c>
    </row>
    <row r="308" spans="1:34" x14ac:dyDescent="0.35">
      <c r="A308" t="s">
        <v>4204</v>
      </c>
      <c r="B308">
        <v>1</v>
      </c>
      <c r="C308">
        <v>0</v>
      </c>
      <c r="D308">
        <v>0</v>
      </c>
      <c r="E308">
        <v>0</v>
      </c>
      <c r="F308" t="s">
        <v>4205</v>
      </c>
      <c r="G308" t="s">
        <v>4206</v>
      </c>
      <c r="H308" t="s">
        <v>4207</v>
      </c>
      <c r="I308" t="s">
        <v>4208</v>
      </c>
      <c r="J308" t="s">
        <v>4209</v>
      </c>
      <c r="K308" t="s">
        <v>36</v>
      </c>
      <c r="L308">
        <v>0</v>
      </c>
      <c r="M308" t="s">
        <v>4210</v>
      </c>
      <c r="N308" t="s">
        <v>4211</v>
      </c>
      <c r="O308" t="s">
        <v>36</v>
      </c>
      <c r="P308" t="s">
        <v>4212</v>
      </c>
      <c r="Q308">
        <v>7</v>
      </c>
      <c r="R308" t="s">
        <v>43</v>
      </c>
      <c r="S308" t="s">
        <v>4213</v>
      </c>
      <c r="T308" t="s">
        <v>4214</v>
      </c>
      <c r="U308" t="s">
        <v>4215</v>
      </c>
      <c r="V308" t="s">
        <v>4216</v>
      </c>
      <c r="W308">
        <v>1</v>
      </c>
      <c r="X308">
        <v>0</v>
      </c>
      <c r="Y308">
        <v>0</v>
      </c>
      <c r="Z308"/>
      <c r="AA308"/>
      <c r="AB308" t="s">
        <v>4217</v>
      </c>
      <c r="AC308" t="s">
        <v>49</v>
      </c>
      <c r="AD308" t="s">
        <v>43</v>
      </c>
      <c r="AE308" t="s">
        <v>49</v>
      </c>
      <c r="AF308" t="s">
        <v>36</v>
      </c>
      <c r="AG308">
        <v>0</v>
      </c>
      <c r="AH308">
        <v>50</v>
      </c>
    </row>
    <row r="309" spans="1:34" x14ac:dyDescent="0.35">
      <c r="A309" t="s">
        <v>4218</v>
      </c>
      <c r="B309">
        <v>0</v>
      </c>
      <c r="C309">
        <v>1</v>
      </c>
      <c r="D309">
        <v>0</v>
      </c>
      <c r="E309">
        <v>0</v>
      </c>
      <c r="F309" t="s">
        <v>4219</v>
      </c>
      <c r="G309" t="s">
        <v>4220</v>
      </c>
      <c r="H309" t="s">
        <v>4221</v>
      </c>
      <c r="I309" t="s">
        <v>4222</v>
      </c>
      <c r="J309" t="s">
        <v>4223</v>
      </c>
      <c r="K309" t="s">
        <v>36</v>
      </c>
      <c r="L309">
        <v>0</v>
      </c>
      <c r="M309" t="s">
        <v>40</v>
      </c>
      <c r="N309" t="s">
        <v>4224</v>
      </c>
      <c r="O309" t="s">
        <v>36</v>
      </c>
      <c r="P309" t="s">
        <v>4225</v>
      </c>
      <c r="Q309">
        <v>3</v>
      </c>
      <c r="R309" t="s">
        <v>43</v>
      </c>
      <c r="S309" t="s">
        <v>4226</v>
      </c>
      <c r="T309" t="s">
        <v>4227</v>
      </c>
      <c r="U309" t="s">
        <v>4228</v>
      </c>
      <c r="V309" t="s">
        <v>4229</v>
      </c>
      <c r="W309">
        <v>0</v>
      </c>
      <c r="X309">
        <v>0</v>
      </c>
      <c r="Y309">
        <v>0</v>
      </c>
      <c r="Z309">
        <v>2</v>
      </c>
      <c r="AA309">
        <v>1</v>
      </c>
      <c r="AB309" t="s">
        <v>36</v>
      </c>
      <c r="AC309" t="s">
        <v>49</v>
      </c>
      <c r="AD309" t="s">
        <v>49</v>
      </c>
      <c r="AE309" t="s">
        <v>49</v>
      </c>
      <c r="AF309" t="s">
        <v>36</v>
      </c>
      <c r="AG309">
        <v>0</v>
      </c>
      <c r="AH309">
        <v>24</v>
      </c>
    </row>
    <row r="310" spans="1:34" x14ac:dyDescent="0.35">
      <c r="A310" t="s">
        <v>4230</v>
      </c>
      <c r="B310">
        <v>1</v>
      </c>
      <c r="C310">
        <v>1</v>
      </c>
      <c r="D310">
        <v>0</v>
      </c>
      <c r="E310">
        <v>1</v>
      </c>
      <c r="F310" t="s">
        <v>4231</v>
      </c>
      <c r="G310" t="s">
        <v>4232</v>
      </c>
      <c r="H310" t="s">
        <v>4233</v>
      </c>
      <c r="I310" t="s">
        <v>4234</v>
      </c>
      <c r="J310" t="s">
        <v>4235</v>
      </c>
      <c r="K310" t="s">
        <v>4236</v>
      </c>
      <c r="L310">
        <v>7</v>
      </c>
      <c r="M310" t="s">
        <v>557</v>
      </c>
      <c r="N310" t="s">
        <v>4237</v>
      </c>
      <c r="O310" t="s">
        <v>4238</v>
      </c>
      <c r="P310" t="s">
        <v>4239</v>
      </c>
      <c r="Q310">
        <v>2</v>
      </c>
      <c r="R310" t="s">
        <v>49</v>
      </c>
      <c r="S310" t="s">
        <v>4240</v>
      </c>
      <c r="T310" t="s">
        <v>4241</v>
      </c>
      <c r="U310" t="s">
        <v>4242</v>
      </c>
      <c r="V310" t="s">
        <v>4243</v>
      </c>
      <c r="W310">
        <v>8</v>
      </c>
      <c r="X310">
        <v>7</v>
      </c>
      <c r="Y310">
        <v>7</v>
      </c>
      <c r="Z310"/>
      <c r="AA310"/>
      <c r="AB310" t="s">
        <v>36</v>
      </c>
      <c r="AC310" t="s">
        <v>49</v>
      </c>
      <c r="AD310" t="s">
        <v>49</v>
      </c>
      <c r="AE310" t="s">
        <v>49</v>
      </c>
      <c r="AF310" t="s">
        <v>36</v>
      </c>
      <c r="AG310">
        <v>3</v>
      </c>
      <c r="AH310">
        <v>50</v>
      </c>
    </row>
    <row r="311" spans="1:34" x14ac:dyDescent="0.35">
      <c r="A311" t="s">
        <v>4244</v>
      </c>
      <c r="B311">
        <v>1</v>
      </c>
      <c r="C311">
        <v>0</v>
      </c>
      <c r="D311">
        <v>0</v>
      </c>
      <c r="E311">
        <v>0</v>
      </c>
      <c r="F311" t="s">
        <v>4245</v>
      </c>
      <c r="G311" t="s">
        <v>4246</v>
      </c>
      <c r="H311" t="s">
        <v>4247</v>
      </c>
      <c r="I311" t="s">
        <v>4248</v>
      </c>
      <c r="J311" t="s">
        <v>4249</v>
      </c>
      <c r="K311" t="s">
        <v>36</v>
      </c>
      <c r="L311">
        <v>0</v>
      </c>
      <c r="M311" t="s">
        <v>36</v>
      </c>
      <c r="N311" t="s">
        <v>4250</v>
      </c>
      <c r="O311" t="s">
        <v>36</v>
      </c>
      <c r="P311" t="s">
        <v>36</v>
      </c>
      <c r="Q311">
        <v>0</v>
      </c>
      <c r="R311" t="s">
        <v>43</v>
      </c>
      <c r="S311" t="s">
        <v>4251</v>
      </c>
      <c r="T311" t="s">
        <v>4252</v>
      </c>
      <c r="U311" t="s">
        <v>4253</v>
      </c>
      <c r="V311" t="s">
        <v>36</v>
      </c>
      <c r="W311">
        <v>1</v>
      </c>
      <c r="X311">
        <v>1</v>
      </c>
      <c r="Y311">
        <v>1</v>
      </c>
      <c r="Z311"/>
      <c r="AA311"/>
      <c r="AB311" t="s">
        <v>4254</v>
      </c>
      <c r="AC311" t="s">
        <v>43</v>
      </c>
      <c r="AD311" t="s">
        <v>43</v>
      </c>
      <c r="AE311" t="s">
        <v>43</v>
      </c>
      <c r="AF311" t="s">
        <v>36</v>
      </c>
      <c r="AG311">
        <v>0</v>
      </c>
      <c r="AH311">
        <v>84</v>
      </c>
    </row>
    <row r="312" spans="1:34" x14ac:dyDescent="0.35">
      <c r="A312" t="s">
        <v>4255</v>
      </c>
      <c r="B312">
        <v>0</v>
      </c>
      <c r="C312">
        <v>1</v>
      </c>
      <c r="D312">
        <v>0</v>
      </c>
      <c r="E312">
        <v>1</v>
      </c>
      <c r="F312" t="s">
        <v>4256</v>
      </c>
      <c r="G312" t="s">
        <v>4257</v>
      </c>
      <c r="H312" t="s">
        <v>4258</v>
      </c>
      <c r="I312" t="s">
        <v>4259</v>
      </c>
      <c r="J312" t="s">
        <v>4260</v>
      </c>
      <c r="K312" t="s">
        <v>36</v>
      </c>
      <c r="L312">
        <v>0</v>
      </c>
      <c r="M312" t="s">
        <v>40</v>
      </c>
      <c r="N312" t="s">
        <v>4261</v>
      </c>
      <c r="O312" t="s">
        <v>36</v>
      </c>
      <c r="P312" t="s">
        <v>4262</v>
      </c>
      <c r="Q312">
        <v>2</v>
      </c>
      <c r="R312" t="s">
        <v>43</v>
      </c>
      <c r="S312" t="s">
        <v>4263</v>
      </c>
      <c r="T312" t="s">
        <v>4264</v>
      </c>
      <c r="U312" t="s">
        <v>4265</v>
      </c>
      <c r="V312" t="s">
        <v>4266</v>
      </c>
      <c r="W312">
        <v>1</v>
      </c>
      <c r="X312">
        <v>0</v>
      </c>
      <c r="Y312">
        <v>0</v>
      </c>
      <c r="Z312"/>
      <c r="AA312"/>
      <c r="AB312" t="s">
        <v>4267</v>
      </c>
      <c r="AC312" t="s">
        <v>49</v>
      </c>
      <c r="AD312" t="s">
        <v>49</v>
      </c>
      <c r="AE312" t="s">
        <v>49</v>
      </c>
      <c r="AF312" t="s">
        <v>36</v>
      </c>
      <c r="AG312">
        <v>0</v>
      </c>
      <c r="AH312">
        <v>36</v>
      </c>
    </row>
    <row r="313" spans="1:34" x14ac:dyDescent="0.35">
      <c r="A313" t="s">
        <v>4268</v>
      </c>
      <c r="B313">
        <v>0</v>
      </c>
      <c r="C313">
        <v>1</v>
      </c>
      <c r="D313">
        <v>1</v>
      </c>
      <c r="E313">
        <v>1</v>
      </c>
      <c r="F313" t="s">
        <v>4269</v>
      </c>
      <c r="G313" t="s">
        <v>4270</v>
      </c>
      <c r="H313" t="s">
        <v>4271</v>
      </c>
      <c r="I313" t="s">
        <v>4272</v>
      </c>
      <c r="J313" t="s">
        <v>4273</v>
      </c>
      <c r="K313" t="s">
        <v>3826</v>
      </c>
      <c r="L313">
        <v>1</v>
      </c>
      <c r="M313" t="s">
        <v>321</v>
      </c>
      <c r="N313" t="s">
        <v>4274</v>
      </c>
      <c r="O313" t="s">
        <v>36</v>
      </c>
      <c r="P313" t="s">
        <v>4275</v>
      </c>
      <c r="Q313">
        <v>1</v>
      </c>
      <c r="R313" t="s">
        <v>43</v>
      </c>
      <c r="S313" t="s">
        <v>4276</v>
      </c>
      <c r="T313" t="s">
        <v>4277</v>
      </c>
      <c r="U313" t="s">
        <v>4278</v>
      </c>
      <c r="V313" t="s">
        <v>4279</v>
      </c>
      <c r="W313">
        <v>2</v>
      </c>
      <c r="X313">
        <v>1</v>
      </c>
      <c r="Y313">
        <v>1</v>
      </c>
      <c r="Z313">
        <v>2</v>
      </c>
      <c r="AA313">
        <v>1</v>
      </c>
      <c r="AB313" t="s">
        <v>36</v>
      </c>
      <c r="AC313" t="s">
        <v>49</v>
      </c>
      <c r="AD313" t="s">
        <v>49</v>
      </c>
      <c r="AE313" t="s">
        <v>49</v>
      </c>
      <c r="AF313" t="s">
        <v>36</v>
      </c>
      <c r="AG313">
        <v>4</v>
      </c>
      <c r="AH313">
        <v>30</v>
      </c>
    </row>
    <row r="314" spans="1:34" x14ac:dyDescent="0.35">
      <c r="A314" t="s">
        <v>4280</v>
      </c>
      <c r="B314">
        <v>0</v>
      </c>
      <c r="C314">
        <v>1</v>
      </c>
      <c r="D314">
        <v>1</v>
      </c>
      <c r="E314">
        <v>0</v>
      </c>
      <c r="F314" t="s">
        <v>4281</v>
      </c>
      <c r="G314" t="s">
        <v>4282</v>
      </c>
      <c r="H314" t="s">
        <v>4283</v>
      </c>
      <c r="I314" t="s">
        <v>4284</v>
      </c>
      <c r="J314" t="s">
        <v>4285</v>
      </c>
      <c r="K314" t="s">
        <v>4286</v>
      </c>
      <c r="L314">
        <v>1</v>
      </c>
      <c r="M314" t="s">
        <v>321</v>
      </c>
      <c r="N314" t="s">
        <v>4287</v>
      </c>
      <c r="O314" t="s">
        <v>36</v>
      </c>
      <c r="P314" t="s">
        <v>4288</v>
      </c>
      <c r="Q314">
        <v>2</v>
      </c>
      <c r="R314" t="s">
        <v>43</v>
      </c>
      <c r="S314" t="s">
        <v>4289</v>
      </c>
      <c r="T314" t="s">
        <v>4290</v>
      </c>
      <c r="U314" t="s">
        <v>4291</v>
      </c>
      <c r="V314" t="s">
        <v>4292</v>
      </c>
      <c r="W314">
        <v>2</v>
      </c>
      <c r="X314">
        <v>1</v>
      </c>
      <c r="Y314">
        <v>1</v>
      </c>
      <c r="Z314">
        <v>2</v>
      </c>
      <c r="AA314">
        <v>1</v>
      </c>
      <c r="AB314" t="s">
        <v>4293</v>
      </c>
      <c r="AC314" t="s">
        <v>43</v>
      </c>
      <c r="AD314" t="s">
        <v>49</v>
      </c>
      <c r="AE314" t="s">
        <v>49</v>
      </c>
      <c r="AF314" t="s">
        <v>36</v>
      </c>
      <c r="AG314">
        <v>4</v>
      </c>
      <c r="AH314">
        <v>24</v>
      </c>
    </row>
    <row r="315" spans="1:34" x14ac:dyDescent="0.35">
      <c r="A315" t="s">
        <v>4294</v>
      </c>
      <c r="B315">
        <v>0</v>
      </c>
      <c r="C315">
        <v>1</v>
      </c>
      <c r="D315">
        <v>0</v>
      </c>
      <c r="E315">
        <v>1</v>
      </c>
      <c r="F315" t="s">
        <v>4295</v>
      </c>
      <c r="G315" t="s">
        <v>4296</v>
      </c>
      <c r="H315" t="s">
        <v>4297</v>
      </c>
      <c r="I315" t="s">
        <v>4298</v>
      </c>
      <c r="J315" t="s">
        <v>4299</v>
      </c>
      <c r="K315" t="s">
        <v>4300</v>
      </c>
      <c r="L315">
        <v>1</v>
      </c>
      <c r="M315" t="s">
        <v>321</v>
      </c>
      <c r="N315" t="s">
        <v>4301</v>
      </c>
      <c r="O315" t="s">
        <v>36</v>
      </c>
      <c r="P315" t="s">
        <v>4302</v>
      </c>
      <c r="Q315">
        <v>1</v>
      </c>
      <c r="R315" t="s">
        <v>43</v>
      </c>
      <c r="S315" t="s">
        <v>4303</v>
      </c>
      <c r="T315" t="s">
        <v>4304</v>
      </c>
      <c r="U315" t="s">
        <v>4305</v>
      </c>
      <c r="V315" t="s">
        <v>4306</v>
      </c>
      <c r="W315">
        <v>2</v>
      </c>
      <c r="X315">
        <v>2</v>
      </c>
      <c r="Y315">
        <v>1</v>
      </c>
      <c r="Z315"/>
      <c r="AA315"/>
      <c r="AB315" t="s">
        <v>36</v>
      </c>
      <c r="AC315" t="s">
        <v>49</v>
      </c>
      <c r="AD315" t="s">
        <v>49</v>
      </c>
      <c r="AE315" t="s">
        <v>49</v>
      </c>
      <c r="AF315" t="s">
        <v>36</v>
      </c>
      <c r="AG315">
        <v>2</v>
      </c>
      <c r="AH315">
        <v>12</v>
      </c>
    </row>
    <row r="316" spans="1:34" x14ac:dyDescent="0.35">
      <c r="A316" t="s">
        <v>4307</v>
      </c>
      <c r="B316">
        <v>0</v>
      </c>
      <c r="C316">
        <v>1</v>
      </c>
      <c r="D316">
        <v>0</v>
      </c>
      <c r="E316">
        <v>1</v>
      </c>
      <c r="F316" t="s">
        <v>4308</v>
      </c>
      <c r="G316" t="s">
        <v>4309</v>
      </c>
      <c r="H316" t="s">
        <v>4310</v>
      </c>
      <c r="I316" t="s">
        <v>4311</v>
      </c>
      <c r="J316" t="s">
        <v>4312</v>
      </c>
      <c r="K316" t="s">
        <v>4313</v>
      </c>
      <c r="L316">
        <v>1</v>
      </c>
      <c r="M316" t="s">
        <v>4314</v>
      </c>
      <c r="N316" t="s">
        <v>4315</v>
      </c>
      <c r="O316" t="s">
        <v>4316</v>
      </c>
      <c r="P316" t="s">
        <v>4317</v>
      </c>
      <c r="Q316">
        <v>13</v>
      </c>
      <c r="R316" t="s">
        <v>49</v>
      </c>
      <c r="S316" t="s">
        <v>4318</v>
      </c>
      <c r="T316" t="s">
        <v>4319</v>
      </c>
      <c r="U316" t="s">
        <v>4320</v>
      </c>
      <c r="V316" t="s">
        <v>4321</v>
      </c>
      <c r="W316">
        <v>2</v>
      </c>
      <c r="X316">
        <v>2</v>
      </c>
      <c r="Y316">
        <v>1</v>
      </c>
      <c r="Z316">
        <v>17</v>
      </c>
      <c r="AA316">
        <v>6</v>
      </c>
      <c r="AB316" t="s">
        <v>4322</v>
      </c>
      <c r="AC316" t="s">
        <v>49</v>
      </c>
      <c r="AD316" t="s">
        <v>49</v>
      </c>
      <c r="AE316" t="s">
        <v>49</v>
      </c>
      <c r="AF316" t="s">
        <v>36</v>
      </c>
      <c r="AG316">
        <v>4</v>
      </c>
      <c r="AH316">
        <v>192</v>
      </c>
    </row>
    <row r="317" spans="1:34" x14ac:dyDescent="0.35">
      <c r="A317" t="s">
        <v>4323</v>
      </c>
      <c r="B317">
        <v>1</v>
      </c>
      <c r="C317">
        <v>1</v>
      </c>
      <c r="D317">
        <v>1</v>
      </c>
      <c r="E317">
        <v>0</v>
      </c>
      <c r="F317" t="s">
        <v>4324</v>
      </c>
      <c r="G317" t="s">
        <v>4325</v>
      </c>
      <c r="H317" t="s">
        <v>4326</v>
      </c>
      <c r="I317" t="s">
        <v>4327</v>
      </c>
      <c r="J317" t="s">
        <v>4328</v>
      </c>
      <c r="K317" t="s">
        <v>4329</v>
      </c>
      <c r="L317">
        <v>1</v>
      </c>
      <c r="M317" t="s">
        <v>4330</v>
      </c>
      <c r="N317" t="s">
        <v>4331</v>
      </c>
      <c r="O317" t="s">
        <v>36</v>
      </c>
      <c r="P317" t="s">
        <v>4332</v>
      </c>
      <c r="Q317">
        <v>6</v>
      </c>
      <c r="R317" t="s">
        <v>43</v>
      </c>
      <c r="S317" t="s">
        <v>4333</v>
      </c>
      <c r="T317" t="s">
        <v>4334</v>
      </c>
      <c r="U317" t="s">
        <v>4335</v>
      </c>
      <c r="V317" t="s">
        <v>4336</v>
      </c>
      <c r="W317">
        <v>3</v>
      </c>
      <c r="X317">
        <v>1</v>
      </c>
      <c r="Y317">
        <v>1</v>
      </c>
      <c r="Z317"/>
      <c r="AA317"/>
      <c r="AB317" t="s">
        <v>36</v>
      </c>
      <c r="AC317" t="s">
        <v>49</v>
      </c>
      <c r="AD317" t="s">
        <v>49</v>
      </c>
      <c r="AE317" t="s">
        <v>49</v>
      </c>
      <c r="AF317" t="s">
        <v>36</v>
      </c>
      <c r="AG317">
        <v>2</v>
      </c>
      <c r="AH317">
        <v>82</v>
      </c>
    </row>
    <row r="318" spans="1:34" x14ac:dyDescent="0.35">
      <c r="A318" t="s">
        <v>4337</v>
      </c>
      <c r="B318">
        <v>0</v>
      </c>
      <c r="C318">
        <v>0</v>
      </c>
      <c r="D318">
        <v>1</v>
      </c>
      <c r="E318">
        <v>0</v>
      </c>
      <c r="F318" t="s">
        <v>4338</v>
      </c>
      <c r="G318" t="s">
        <v>4339</v>
      </c>
      <c r="H318" t="s">
        <v>4340</v>
      </c>
      <c r="I318" t="s">
        <v>4341</v>
      </c>
      <c r="J318" t="s">
        <v>4342</v>
      </c>
      <c r="K318" t="s">
        <v>3110</v>
      </c>
      <c r="L318">
        <v>1</v>
      </c>
      <c r="M318" t="s">
        <v>1138</v>
      </c>
      <c r="N318" t="s">
        <v>4343</v>
      </c>
      <c r="O318" t="s">
        <v>36</v>
      </c>
      <c r="P318" t="s">
        <v>4344</v>
      </c>
      <c r="Q318">
        <v>6</v>
      </c>
      <c r="R318" t="s">
        <v>43</v>
      </c>
      <c r="S318" t="s">
        <v>4345</v>
      </c>
      <c r="T318" t="s">
        <v>4346</v>
      </c>
      <c r="U318" t="s">
        <v>4347</v>
      </c>
      <c r="V318" t="s">
        <v>36</v>
      </c>
      <c r="W318">
        <v>2</v>
      </c>
      <c r="X318">
        <v>1</v>
      </c>
      <c r="Y318">
        <v>1</v>
      </c>
      <c r="Z318"/>
      <c r="AA318"/>
      <c r="AB318" t="s">
        <v>36</v>
      </c>
      <c r="AC318" t="s">
        <v>49</v>
      </c>
      <c r="AD318" t="s">
        <v>49</v>
      </c>
      <c r="AE318" t="s">
        <v>49</v>
      </c>
      <c r="AF318" t="s">
        <v>36</v>
      </c>
      <c r="AG318">
        <v>3</v>
      </c>
      <c r="AH318">
        <v>80</v>
      </c>
    </row>
    <row r="319" spans="1:34" x14ac:dyDescent="0.35">
      <c r="A319" t="s">
        <v>4348</v>
      </c>
      <c r="B319">
        <v>1</v>
      </c>
      <c r="C319">
        <v>1</v>
      </c>
      <c r="D319">
        <v>1</v>
      </c>
      <c r="E319">
        <v>1</v>
      </c>
      <c r="F319" t="s">
        <v>4349</v>
      </c>
      <c r="G319" t="s">
        <v>36</v>
      </c>
      <c r="H319" t="s">
        <v>4350</v>
      </c>
      <c r="I319" t="s">
        <v>4351</v>
      </c>
      <c r="J319" t="s">
        <v>4352</v>
      </c>
      <c r="K319" t="s">
        <v>4353</v>
      </c>
      <c r="L319">
        <v>1</v>
      </c>
      <c r="M319" t="s">
        <v>4354</v>
      </c>
      <c r="N319" t="s">
        <v>4355</v>
      </c>
      <c r="O319" t="s">
        <v>36</v>
      </c>
      <c r="P319" t="s">
        <v>4356</v>
      </c>
      <c r="Q319">
        <v>9</v>
      </c>
      <c r="R319" t="s">
        <v>43</v>
      </c>
      <c r="S319" t="s">
        <v>4357</v>
      </c>
      <c r="T319" t="s">
        <v>4358</v>
      </c>
      <c r="U319" t="s">
        <v>4359</v>
      </c>
      <c r="V319" t="s">
        <v>4360</v>
      </c>
      <c r="W319">
        <v>1</v>
      </c>
      <c r="X319">
        <v>1</v>
      </c>
      <c r="Y319">
        <v>1</v>
      </c>
      <c r="Z319">
        <v>2</v>
      </c>
      <c r="AA319">
        <v>1</v>
      </c>
      <c r="AB319" t="s">
        <v>36</v>
      </c>
      <c r="AC319" t="s">
        <v>49</v>
      </c>
      <c r="AD319" t="s">
        <v>49</v>
      </c>
      <c r="AE319" t="s">
        <v>49</v>
      </c>
      <c r="AF319" t="s">
        <v>36</v>
      </c>
      <c r="AG319">
        <v>2</v>
      </c>
      <c r="AH319">
        <v>44</v>
      </c>
    </row>
    <row r="320" spans="1:34" x14ac:dyDescent="0.35">
      <c r="A320" t="s">
        <v>4361</v>
      </c>
      <c r="B320">
        <v>1</v>
      </c>
      <c r="C320">
        <v>0</v>
      </c>
      <c r="D320">
        <v>1</v>
      </c>
      <c r="E320">
        <v>0</v>
      </c>
      <c r="F320" t="s">
        <v>4362</v>
      </c>
      <c r="G320" t="s">
        <v>4363</v>
      </c>
      <c r="H320" t="s">
        <v>4364</v>
      </c>
      <c r="I320" t="s">
        <v>4365</v>
      </c>
      <c r="J320" t="s">
        <v>4366</v>
      </c>
      <c r="K320" t="s">
        <v>4367</v>
      </c>
      <c r="L320">
        <v>1</v>
      </c>
      <c r="M320" t="s">
        <v>4368</v>
      </c>
      <c r="N320" t="s">
        <v>4369</v>
      </c>
      <c r="O320" t="s">
        <v>36</v>
      </c>
      <c r="P320" t="s">
        <v>4370</v>
      </c>
      <c r="Q320">
        <v>1</v>
      </c>
      <c r="R320" t="s">
        <v>43</v>
      </c>
      <c r="S320" t="s">
        <v>4371</v>
      </c>
      <c r="T320" t="s">
        <v>4372</v>
      </c>
      <c r="U320" t="s">
        <v>4373</v>
      </c>
      <c r="V320" t="s">
        <v>4374</v>
      </c>
      <c r="W320">
        <v>2</v>
      </c>
      <c r="X320">
        <v>0</v>
      </c>
      <c r="Y320">
        <v>1</v>
      </c>
      <c r="Z320">
        <v>13</v>
      </c>
      <c r="AA320">
        <v>5</v>
      </c>
      <c r="AB320" t="s">
        <v>4375</v>
      </c>
      <c r="AC320" t="s">
        <v>49</v>
      </c>
      <c r="AD320" t="s">
        <v>49</v>
      </c>
      <c r="AE320" t="s">
        <v>49</v>
      </c>
      <c r="AF320" t="s">
        <v>36</v>
      </c>
      <c r="AG320">
        <v>0</v>
      </c>
      <c r="AH320">
        <v>27</v>
      </c>
    </row>
    <row r="321" spans="1:34" x14ac:dyDescent="0.35">
      <c r="A321" t="s">
        <v>4376</v>
      </c>
      <c r="B321">
        <v>1</v>
      </c>
      <c r="C321">
        <v>1</v>
      </c>
      <c r="D321">
        <v>1</v>
      </c>
      <c r="E321">
        <v>1</v>
      </c>
      <c r="F321" t="s">
        <v>4377</v>
      </c>
      <c r="G321" t="s">
        <v>4378</v>
      </c>
      <c r="H321" t="s">
        <v>4379</v>
      </c>
      <c r="I321" t="s">
        <v>4380</v>
      </c>
      <c r="J321" t="s">
        <v>4381</v>
      </c>
      <c r="K321" t="s">
        <v>36</v>
      </c>
      <c r="L321">
        <v>0</v>
      </c>
      <c r="M321" t="s">
        <v>4382</v>
      </c>
      <c r="N321" t="s">
        <v>4383</v>
      </c>
      <c r="O321" t="s">
        <v>36</v>
      </c>
      <c r="P321" t="s">
        <v>4384</v>
      </c>
      <c r="Q321">
        <v>7</v>
      </c>
      <c r="R321" t="s">
        <v>43</v>
      </c>
      <c r="S321" t="s">
        <v>4385</v>
      </c>
      <c r="T321" t="s">
        <v>4386</v>
      </c>
      <c r="U321" t="s">
        <v>4387</v>
      </c>
      <c r="V321" t="s">
        <v>4388</v>
      </c>
      <c r="W321">
        <v>1</v>
      </c>
      <c r="X321">
        <v>0</v>
      </c>
      <c r="Y321">
        <v>0</v>
      </c>
      <c r="Z321">
        <v>2</v>
      </c>
      <c r="AA321">
        <v>1</v>
      </c>
      <c r="AB321" t="s">
        <v>4389</v>
      </c>
      <c r="AC321" t="s">
        <v>49</v>
      </c>
      <c r="AD321" t="s">
        <v>49</v>
      </c>
      <c r="AE321" t="s">
        <v>49</v>
      </c>
      <c r="AF321" t="s">
        <v>36</v>
      </c>
      <c r="AG321">
        <v>0</v>
      </c>
      <c r="AH321">
        <v>36</v>
      </c>
    </row>
    <row r="322" spans="1:34" x14ac:dyDescent="0.35">
      <c r="A322" t="s">
        <v>4390</v>
      </c>
      <c r="B322">
        <v>1</v>
      </c>
      <c r="C322">
        <v>1</v>
      </c>
      <c r="D322">
        <v>0</v>
      </c>
      <c r="E322">
        <v>0</v>
      </c>
      <c r="F322" t="s">
        <v>4391</v>
      </c>
      <c r="G322" t="s">
        <v>36</v>
      </c>
      <c r="H322" t="s">
        <v>4392</v>
      </c>
      <c r="I322" t="s">
        <v>4393</v>
      </c>
      <c r="J322" t="s">
        <v>4394</v>
      </c>
      <c r="K322" t="s">
        <v>36</v>
      </c>
      <c r="L322">
        <v>0</v>
      </c>
      <c r="M322" t="s">
        <v>4395</v>
      </c>
      <c r="N322" t="s">
        <v>4396</v>
      </c>
      <c r="O322" t="s">
        <v>36</v>
      </c>
      <c r="P322" t="s">
        <v>4397</v>
      </c>
      <c r="Q322">
        <v>8</v>
      </c>
      <c r="R322" t="s">
        <v>43</v>
      </c>
      <c r="S322" t="s">
        <v>4398</v>
      </c>
      <c r="T322" t="s">
        <v>4399</v>
      </c>
      <c r="U322" t="s">
        <v>4400</v>
      </c>
      <c r="V322" t="s">
        <v>4401</v>
      </c>
      <c r="W322">
        <v>1</v>
      </c>
      <c r="X322">
        <v>0</v>
      </c>
      <c r="Y322">
        <v>0</v>
      </c>
      <c r="Z322"/>
      <c r="AA322"/>
      <c r="AB322" t="s">
        <v>36</v>
      </c>
      <c r="AC322" t="s">
        <v>49</v>
      </c>
      <c r="AD322" t="s">
        <v>49</v>
      </c>
      <c r="AE322" t="s">
        <v>49</v>
      </c>
      <c r="AF322" t="s">
        <v>36</v>
      </c>
      <c r="AG322">
        <v>0</v>
      </c>
      <c r="AH322">
        <v>87</v>
      </c>
    </row>
    <row r="323" spans="1:34" x14ac:dyDescent="0.35">
      <c r="A323" t="s">
        <v>4402</v>
      </c>
      <c r="B323">
        <v>0</v>
      </c>
      <c r="C323">
        <v>1</v>
      </c>
      <c r="D323">
        <v>1</v>
      </c>
      <c r="E323">
        <v>1</v>
      </c>
      <c r="F323" t="s">
        <v>4403</v>
      </c>
      <c r="G323" t="s">
        <v>4404</v>
      </c>
      <c r="H323" t="s">
        <v>4405</v>
      </c>
      <c r="I323" t="s">
        <v>2648</v>
      </c>
      <c r="J323" t="s">
        <v>4406</v>
      </c>
      <c r="K323" t="s">
        <v>4407</v>
      </c>
      <c r="L323">
        <v>4</v>
      </c>
      <c r="M323" t="s">
        <v>172</v>
      </c>
      <c r="N323" t="s">
        <v>4408</v>
      </c>
      <c r="O323" t="s">
        <v>36</v>
      </c>
      <c r="P323" t="s">
        <v>4409</v>
      </c>
      <c r="Q323">
        <v>2</v>
      </c>
      <c r="R323" t="s">
        <v>43</v>
      </c>
      <c r="S323" t="s">
        <v>4410</v>
      </c>
      <c r="T323" t="s">
        <v>4411</v>
      </c>
      <c r="U323" t="s">
        <v>4412</v>
      </c>
      <c r="V323" t="s">
        <v>4413</v>
      </c>
      <c r="W323">
        <v>4</v>
      </c>
      <c r="X323">
        <v>4</v>
      </c>
      <c r="Y323">
        <v>4</v>
      </c>
      <c r="Z323"/>
      <c r="AA323"/>
      <c r="AB323" t="s">
        <v>36</v>
      </c>
      <c r="AC323" t="s">
        <v>43</v>
      </c>
      <c r="AD323" t="s">
        <v>43</v>
      </c>
      <c r="AE323" t="s">
        <v>43</v>
      </c>
      <c r="AF323" t="s">
        <v>36</v>
      </c>
      <c r="AG323">
        <v>3</v>
      </c>
      <c r="AH323">
        <v>14</v>
      </c>
    </row>
    <row r="324" spans="1:34" x14ac:dyDescent="0.35">
      <c r="A324" t="s">
        <v>4414</v>
      </c>
      <c r="B324">
        <v>1</v>
      </c>
      <c r="C324">
        <v>1</v>
      </c>
      <c r="D324">
        <v>1</v>
      </c>
      <c r="E324">
        <v>1</v>
      </c>
      <c r="F324" t="s">
        <v>4415</v>
      </c>
      <c r="G324" t="s">
        <v>4416</v>
      </c>
      <c r="H324" t="s">
        <v>4417</v>
      </c>
      <c r="I324" t="s">
        <v>4418</v>
      </c>
      <c r="J324" t="s">
        <v>4419</v>
      </c>
      <c r="K324" t="s">
        <v>4420</v>
      </c>
      <c r="L324">
        <v>4</v>
      </c>
      <c r="M324" t="s">
        <v>172</v>
      </c>
      <c r="N324" t="s">
        <v>4421</v>
      </c>
      <c r="O324" t="s">
        <v>36</v>
      </c>
      <c r="P324" t="s">
        <v>4422</v>
      </c>
      <c r="Q324">
        <v>2</v>
      </c>
      <c r="R324" t="s">
        <v>43</v>
      </c>
      <c r="S324" t="s">
        <v>4423</v>
      </c>
      <c r="T324" t="s">
        <v>4424</v>
      </c>
      <c r="U324" t="s">
        <v>4425</v>
      </c>
      <c r="V324" t="s">
        <v>4426</v>
      </c>
      <c r="W324">
        <v>4</v>
      </c>
      <c r="X324">
        <v>4</v>
      </c>
      <c r="Y324">
        <v>3</v>
      </c>
      <c r="Z324">
        <v>4</v>
      </c>
      <c r="AA324">
        <v>3</v>
      </c>
      <c r="AB324" t="s">
        <v>36</v>
      </c>
      <c r="AC324" t="s">
        <v>49</v>
      </c>
      <c r="AD324" t="s">
        <v>43</v>
      </c>
      <c r="AE324" t="s">
        <v>49</v>
      </c>
      <c r="AF324" t="s">
        <v>36</v>
      </c>
      <c r="AG324">
        <v>4</v>
      </c>
      <c r="AH324">
        <v>20</v>
      </c>
    </row>
    <row r="325" spans="1:34" x14ac:dyDescent="0.35">
      <c r="A325" t="s">
        <v>4427</v>
      </c>
      <c r="B325">
        <v>0</v>
      </c>
      <c r="C325">
        <v>1</v>
      </c>
      <c r="D325">
        <v>1</v>
      </c>
      <c r="E325">
        <v>1</v>
      </c>
      <c r="F325" t="s">
        <v>4428</v>
      </c>
      <c r="G325" t="s">
        <v>4429</v>
      </c>
      <c r="H325" t="s">
        <v>4430</v>
      </c>
      <c r="I325" t="s">
        <v>4431</v>
      </c>
      <c r="J325" t="s">
        <v>4432</v>
      </c>
      <c r="K325" t="s">
        <v>4433</v>
      </c>
      <c r="L325">
        <v>1</v>
      </c>
      <c r="M325" t="s">
        <v>4434</v>
      </c>
      <c r="N325" t="s">
        <v>4435</v>
      </c>
      <c r="O325" t="s">
        <v>36</v>
      </c>
      <c r="P325" t="s">
        <v>4436</v>
      </c>
      <c r="Q325">
        <v>5</v>
      </c>
      <c r="R325" t="s">
        <v>43</v>
      </c>
      <c r="S325" t="s">
        <v>4437</v>
      </c>
      <c r="T325" t="s">
        <v>4438</v>
      </c>
      <c r="U325" t="s">
        <v>4439</v>
      </c>
      <c r="V325" t="s">
        <v>4440</v>
      </c>
      <c r="W325">
        <v>2</v>
      </c>
      <c r="X325">
        <v>1</v>
      </c>
      <c r="Y325">
        <v>1</v>
      </c>
      <c r="Z325">
        <v>3</v>
      </c>
      <c r="AA325">
        <v>1</v>
      </c>
      <c r="AB325" t="s">
        <v>36</v>
      </c>
      <c r="AC325" t="s">
        <v>49</v>
      </c>
      <c r="AD325" t="s">
        <v>49</v>
      </c>
      <c r="AE325" t="s">
        <v>49</v>
      </c>
      <c r="AF325" t="s">
        <v>4441</v>
      </c>
      <c r="AG325">
        <v>4</v>
      </c>
      <c r="AH325">
        <v>32</v>
      </c>
    </row>
    <row r="326" spans="1:34" x14ac:dyDescent="0.35">
      <c r="A326" t="s">
        <v>4442</v>
      </c>
      <c r="B326">
        <v>1</v>
      </c>
      <c r="C326">
        <v>1</v>
      </c>
      <c r="D326">
        <v>0</v>
      </c>
      <c r="E326">
        <v>0</v>
      </c>
      <c r="F326" t="s">
        <v>4443</v>
      </c>
      <c r="G326" t="s">
        <v>36</v>
      </c>
      <c r="H326" t="s">
        <v>4444</v>
      </c>
      <c r="I326" t="s">
        <v>4445</v>
      </c>
      <c r="J326" t="s">
        <v>4446</v>
      </c>
      <c r="K326" t="s">
        <v>4447</v>
      </c>
      <c r="L326">
        <v>1</v>
      </c>
      <c r="M326" t="s">
        <v>4448</v>
      </c>
      <c r="N326" t="s">
        <v>4449</v>
      </c>
      <c r="O326" t="s">
        <v>4450</v>
      </c>
      <c r="P326" t="s">
        <v>4451</v>
      </c>
      <c r="Q326">
        <v>14</v>
      </c>
      <c r="R326" t="s">
        <v>43</v>
      </c>
      <c r="S326" t="s">
        <v>4452</v>
      </c>
      <c r="T326" t="s">
        <v>4453</v>
      </c>
      <c r="U326" t="s">
        <v>4454</v>
      </c>
      <c r="V326" t="s">
        <v>4455</v>
      </c>
      <c r="W326">
        <v>1</v>
      </c>
      <c r="X326">
        <v>1</v>
      </c>
      <c r="Y326">
        <v>1</v>
      </c>
      <c r="Z326"/>
      <c r="AA326"/>
      <c r="AB326" t="s">
        <v>4456</v>
      </c>
      <c r="AC326" t="s">
        <v>49</v>
      </c>
      <c r="AD326" t="s">
        <v>43</v>
      </c>
      <c r="AE326" t="s">
        <v>43</v>
      </c>
      <c r="AF326" t="s">
        <v>4457</v>
      </c>
      <c r="AG326">
        <v>3</v>
      </c>
      <c r="AH326">
        <v>158</v>
      </c>
    </row>
    <row r="327" spans="1:34" x14ac:dyDescent="0.35">
      <c r="A327" t="s">
        <v>4458</v>
      </c>
      <c r="B327">
        <v>0</v>
      </c>
      <c r="C327">
        <v>1</v>
      </c>
      <c r="D327">
        <v>1</v>
      </c>
      <c r="E327">
        <v>1</v>
      </c>
      <c r="F327" t="s">
        <v>4459</v>
      </c>
      <c r="G327" t="s">
        <v>4460</v>
      </c>
      <c r="H327" t="s">
        <v>4461</v>
      </c>
      <c r="I327" t="s">
        <v>4462</v>
      </c>
      <c r="J327" t="s">
        <v>4463</v>
      </c>
      <c r="K327" t="s">
        <v>4464</v>
      </c>
      <c r="L327">
        <v>1</v>
      </c>
      <c r="M327" t="s">
        <v>4465</v>
      </c>
      <c r="N327" t="s">
        <v>4466</v>
      </c>
      <c r="O327" t="s">
        <v>4467</v>
      </c>
      <c r="P327" t="s">
        <v>4468</v>
      </c>
      <c r="Q327">
        <v>9</v>
      </c>
      <c r="R327" t="s">
        <v>43</v>
      </c>
      <c r="S327" t="s">
        <v>4469</v>
      </c>
      <c r="T327" t="s">
        <v>4470</v>
      </c>
      <c r="U327" t="s">
        <v>4471</v>
      </c>
      <c r="V327" t="s">
        <v>4472</v>
      </c>
      <c r="W327">
        <v>1</v>
      </c>
      <c r="X327">
        <v>1</v>
      </c>
      <c r="Y327">
        <v>1</v>
      </c>
      <c r="Z327"/>
      <c r="AA327"/>
      <c r="AB327" t="s">
        <v>4473</v>
      </c>
      <c r="AC327" t="s">
        <v>43</v>
      </c>
      <c r="AD327" t="s">
        <v>43</v>
      </c>
      <c r="AE327" t="s">
        <v>43</v>
      </c>
      <c r="AF327" t="s">
        <v>4474</v>
      </c>
      <c r="AG327">
        <v>2</v>
      </c>
      <c r="AH327">
        <v>124</v>
      </c>
    </row>
    <row r="328" spans="1:34" x14ac:dyDescent="0.35">
      <c r="A328" t="s">
        <v>4475</v>
      </c>
      <c r="B328">
        <v>1</v>
      </c>
      <c r="C328">
        <v>0</v>
      </c>
      <c r="D328">
        <v>0</v>
      </c>
      <c r="E328">
        <v>0</v>
      </c>
      <c r="F328" t="s">
        <v>4476</v>
      </c>
      <c r="G328" t="s">
        <v>4477</v>
      </c>
      <c r="H328" t="s">
        <v>4478</v>
      </c>
      <c r="I328" t="s">
        <v>4479</v>
      </c>
      <c r="J328" t="s">
        <v>4480</v>
      </c>
      <c r="K328" t="s">
        <v>4481</v>
      </c>
      <c r="L328">
        <v>1</v>
      </c>
      <c r="M328" t="s">
        <v>4482</v>
      </c>
      <c r="N328" t="s">
        <v>4483</v>
      </c>
      <c r="O328" t="s">
        <v>36</v>
      </c>
      <c r="P328" t="s">
        <v>4484</v>
      </c>
      <c r="Q328">
        <v>4</v>
      </c>
      <c r="R328" t="s">
        <v>43</v>
      </c>
      <c r="S328" t="s">
        <v>4485</v>
      </c>
      <c r="T328" t="s">
        <v>4486</v>
      </c>
      <c r="U328" t="s">
        <v>4487</v>
      </c>
      <c r="V328" t="s">
        <v>4488</v>
      </c>
      <c r="W328">
        <v>2</v>
      </c>
      <c r="X328">
        <v>1</v>
      </c>
      <c r="Y328">
        <v>1</v>
      </c>
      <c r="Z328"/>
      <c r="AA328"/>
      <c r="AB328" t="s">
        <v>36</v>
      </c>
      <c r="AC328" t="s">
        <v>49</v>
      </c>
      <c r="AD328" t="s">
        <v>49</v>
      </c>
      <c r="AE328" t="s">
        <v>49</v>
      </c>
      <c r="AF328" t="s">
        <v>36</v>
      </c>
      <c r="AG328">
        <v>3</v>
      </c>
      <c r="AH328">
        <v>66</v>
      </c>
    </row>
    <row r="329" spans="1:34" x14ac:dyDescent="0.35">
      <c r="A329" t="s">
        <v>4489</v>
      </c>
      <c r="B329">
        <v>1</v>
      </c>
      <c r="C329">
        <v>0</v>
      </c>
      <c r="D329">
        <v>0</v>
      </c>
      <c r="E329">
        <v>0</v>
      </c>
      <c r="F329" t="s">
        <v>4490</v>
      </c>
      <c r="G329" t="s">
        <v>4491</v>
      </c>
      <c r="H329" t="s">
        <v>4492</v>
      </c>
      <c r="I329" t="s">
        <v>4493</v>
      </c>
      <c r="J329" t="s">
        <v>4494</v>
      </c>
      <c r="K329" t="s">
        <v>4495</v>
      </c>
      <c r="L329">
        <v>1</v>
      </c>
      <c r="M329" t="s">
        <v>4496</v>
      </c>
      <c r="N329" t="s">
        <v>4497</v>
      </c>
      <c r="O329" t="s">
        <v>36</v>
      </c>
      <c r="P329" t="s">
        <v>4498</v>
      </c>
      <c r="Q329">
        <v>8</v>
      </c>
      <c r="R329" t="s">
        <v>43</v>
      </c>
      <c r="S329" t="s">
        <v>4499</v>
      </c>
      <c r="T329" t="s">
        <v>4500</v>
      </c>
      <c r="U329" t="s">
        <v>4501</v>
      </c>
      <c r="V329" t="s">
        <v>4502</v>
      </c>
      <c r="W329">
        <v>2</v>
      </c>
      <c r="X329">
        <v>1</v>
      </c>
      <c r="Y329">
        <v>1</v>
      </c>
      <c r="Z329"/>
      <c r="AA329"/>
      <c r="AB329" t="s">
        <v>36</v>
      </c>
      <c r="AC329" t="s">
        <v>49</v>
      </c>
      <c r="AD329" t="s">
        <v>49</v>
      </c>
      <c r="AE329" t="s">
        <v>49</v>
      </c>
      <c r="AF329" t="s">
        <v>36</v>
      </c>
      <c r="AG329">
        <v>3</v>
      </c>
      <c r="AH329">
        <v>60</v>
      </c>
    </row>
    <row r="330" spans="1:34" x14ac:dyDescent="0.35">
      <c r="A330" t="s">
        <v>4503</v>
      </c>
      <c r="B330">
        <v>1</v>
      </c>
      <c r="C330">
        <v>1</v>
      </c>
      <c r="D330">
        <v>1</v>
      </c>
      <c r="E330">
        <v>1</v>
      </c>
      <c r="F330" t="s">
        <v>4504</v>
      </c>
      <c r="G330" t="s">
        <v>4505</v>
      </c>
      <c r="H330" t="s">
        <v>4506</v>
      </c>
      <c r="I330" t="s">
        <v>4507</v>
      </c>
      <c r="J330" t="s">
        <v>4508</v>
      </c>
      <c r="K330" t="s">
        <v>4509</v>
      </c>
      <c r="L330">
        <v>2</v>
      </c>
      <c r="M330" t="s">
        <v>130</v>
      </c>
      <c r="N330" t="s">
        <v>4510</v>
      </c>
      <c r="O330" t="s">
        <v>36</v>
      </c>
      <c r="P330" t="s">
        <v>4511</v>
      </c>
      <c r="Q330">
        <v>6</v>
      </c>
      <c r="R330" t="s">
        <v>43</v>
      </c>
      <c r="S330" t="s">
        <v>4512</v>
      </c>
      <c r="T330" t="s">
        <v>4513</v>
      </c>
      <c r="U330" t="s">
        <v>4514</v>
      </c>
      <c r="V330" t="s">
        <v>4515</v>
      </c>
      <c r="W330">
        <v>2</v>
      </c>
      <c r="X330">
        <v>2</v>
      </c>
      <c r="Y330">
        <v>2</v>
      </c>
      <c r="Z330"/>
      <c r="AA330"/>
      <c r="AB330" t="s">
        <v>4516</v>
      </c>
      <c r="AC330" t="s">
        <v>49</v>
      </c>
      <c r="AD330" t="s">
        <v>43</v>
      </c>
      <c r="AE330" t="s">
        <v>43</v>
      </c>
      <c r="AF330" t="s">
        <v>4505</v>
      </c>
      <c r="AG330">
        <v>4</v>
      </c>
      <c r="AH330">
        <v>40</v>
      </c>
    </row>
    <row r="331" spans="1:34" x14ac:dyDescent="0.35">
      <c r="A331" t="s">
        <v>4517</v>
      </c>
      <c r="B331">
        <v>1</v>
      </c>
      <c r="C331">
        <v>0</v>
      </c>
      <c r="D331">
        <v>0</v>
      </c>
      <c r="E331">
        <v>0</v>
      </c>
      <c r="F331" t="s">
        <v>4518</v>
      </c>
      <c r="G331" t="s">
        <v>4519</v>
      </c>
      <c r="H331" t="s">
        <v>4520</v>
      </c>
      <c r="I331" t="s">
        <v>4521</v>
      </c>
      <c r="J331" t="s">
        <v>4522</v>
      </c>
      <c r="K331" t="s">
        <v>36</v>
      </c>
      <c r="L331">
        <v>0</v>
      </c>
      <c r="M331" t="s">
        <v>4210</v>
      </c>
      <c r="N331" t="s">
        <v>4523</v>
      </c>
      <c r="O331" t="s">
        <v>36</v>
      </c>
      <c r="P331" t="s">
        <v>4524</v>
      </c>
      <c r="Q331">
        <v>1</v>
      </c>
      <c r="R331" t="s">
        <v>43</v>
      </c>
      <c r="S331" t="s">
        <v>4525</v>
      </c>
      <c r="T331" t="s">
        <v>4526</v>
      </c>
      <c r="U331" t="s">
        <v>4527</v>
      </c>
      <c r="V331" t="s">
        <v>4528</v>
      </c>
      <c r="W331">
        <v>0</v>
      </c>
      <c r="X331">
        <v>0</v>
      </c>
      <c r="Y331">
        <v>0</v>
      </c>
      <c r="Z331"/>
      <c r="AA331"/>
      <c r="AB331" t="s">
        <v>36</v>
      </c>
      <c r="AC331" t="s">
        <v>49</v>
      </c>
      <c r="AD331" t="s">
        <v>49</v>
      </c>
      <c r="AE331" t="s">
        <v>49</v>
      </c>
      <c r="AF331" t="s">
        <v>36</v>
      </c>
      <c r="AG331">
        <v>0</v>
      </c>
      <c r="AH331">
        <v>16</v>
      </c>
    </row>
    <row r="332" spans="1:34" x14ac:dyDescent="0.35">
      <c r="A332" t="s">
        <v>4529</v>
      </c>
      <c r="B332">
        <v>1</v>
      </c>
      <c r="C332">
        <v>1</v>
      </c>
      <c r="D332">
        <v>1</v>
      </c>
      <c r="E332">
        <v>1</v>
      </c>
      <c r="F332" t="s">
        <v>4530</v>
      </c>
      <c r="G332" t="s">
        <v>4531</v>
      </c>
      <c r="H332" t="s">
        <v>4532</v>
      </c>
      <c r="I332" t="s">
        <v>4533</v>
      </c>
      <c r="J332" t="s">
        <v>4534</v>
      </c>
      <c r="K332" t="s">
        <v>4535</v>
      </c>
      <c r="L332">
        <v>1</v>
      </c>
      <c r="M332" t="s">
        <v>4536</v>
      </c>
      <c r="N332" t="s">
        <v>4537</v>
      </c>
      <c r="O332" t="s">
        <v>4538</v>
      </c>
      <c r="P332" t="s">
        <v>4539</v>
      </c>
      <c r="Q332">
        <v>2</v>
      </c>
      <c r="R332" t="s">
        <v>49</v>
      </c>
      <c r="S332" t="s">
        <v>4540</v>
      </c>
      <c r="T332" t="s">
        <v>4541</v>
      </c>
      <c r="U332" t="s">
        <v>4542</v>
      </c>
      <c r="V332" t="s">
        <v>4543</v>
      </c>
      <c r="W332">
        <v>2</v>
      </c>
      <c r="X332">
        <v>1</v>
      </c>
      <c r="Y332">
        <v>1</v>
      </c>
      <c r="Z332">
        <v>19</v>
      </c>
      <c r="AA332">
        <v>6</v>
      </c>
      <c r="AB332" t="s">
        <v>4544</v>
      </c>
      <c r="AC332" t="s">
        <v>49</v>
      </c>
      <c r="AD332" t="s">
        <v>49</v>
      </c>
      <c r="AE332" t="s">
        <v>49</v>
      </c>
      <c r="AF332" t="s">
        <v>36</v>
      </c>
      <c r="AG332">
        <v>4</v>
      </c>
      <c r="AH332">
        <v>44</v>
      </c>
    </row>
    <row r="333" spans="1:34" x14ac:dyDescent="0.35">
      <c r="A333" t="s">
        <v>4545</v>
      </c>
      <c r="B333">
        <v>1</v>
      </c>
      <c r="C333">
        <v>1</v>
      </c>
      <c r="D333">
        <v>1</v>
      </c>
      <c r="E333">
        <v>0</v>
      </c>
      <c r="F333" t="s">
        <v>4546</v>
      </c>
      <c r="G333" t="s">
        <v>4547</v>
      </c>
      <c r="H333" t="s">
        <v>4548</v>
      </c>
      <c r="I333" t="s">
        <v>4549</v>
      </c>
      <c r="J333" t="s">
        <v>4550</v>
      </c>
      <c r="K333" t="s">
        <v>4551</v>
      </c>
      <c r="L333">
        <v>1</v>
      </c>
      <c r="M333" t="s">
        <v>4552</v>
      </c>
      <c r="N333" t="s">
        <v>4553</v>
      </c>
      <c r="O333" t="s">
        <v>36</v>
      </c>
      <c r="P333" t="s">
        <v>4554</v>
      </c>
      <c r="Q333">
        <v>4</v>
      </c>
      <c r="R333" t="s">
        <v>43</v>
      </c>
      <c r="S333" t="s">
        <v>4555</v>
      </c>
      <c r="T333" t="s">
        <v>4556</v>
      </c>
      <c r="U333" t="s">
        <v>4557</v>
      </c>
      <c r="V333" t="s">
        <v>4558</v>
      </c>
      <c r="W333">
        <v>2</v>
      </c>
      <c r="X333">
        <v>1</v>
      </c>
      <c r="Y333">
        <v>1</v>
      </c>
      <c r="Z333"/>
      <c r="AA333"/>
      <c r="AB333" t="s">
        <v>36</v>
      </c>
      <c r="AC333" t="s">
        <v>49</v>
      </c>
      <c r="AD333" t="s">
        <v>49</v>
      </c>
      <c r="AE333" t="s">
        <v>49</v>
      </c>
      <c r="AF333" t="s">
        <v>36</v>
      </c>
      <c r="AG333">
        <v>4</v>
      </c>
      <c r="AH333">
        <v>92</v>
      </c>
    </row>
    <row r="334" spans="1:34" x14ac:dyDescent="0.35">
      <c r="A334" t="s">
        <v>4559</v>
      </c>
      <c r="B334">
        <v>0</v>
      </c>
      <c r="C334">
        <v>1</v>
      </c>
      <c r="D334">
        <v>0</v>
      </c>
      <c r="E334">
        <v>1</v>
      </c>
      <c r="F334" t="s">
        <v>4560</v>
      </c>
      <c r="G334" t="s">
        <v>4561</v>
      </c>
      <c r="H334" t="s">
        <v>4562</v>
      </c>
      <c r="I334" t="s">
        <v>4563</v>
      </c>
      <c r="J334" t="s">
        <v>4564</v>
      </c>
      <c r="K334" t="s">
        <v>4565</v>
      </c>
      <c r="L334">
        <v>1</v>
      </c>
      <c r="M334" t="s">
        <v>4566</v>
      </c>
      <c r="N334" t="s">
        <v>4567</v>
      </c>
      <c r="O334" t="s">
        <v>36</v>
      </c>
      <c r="P334" t="s">
        <v>4568</v>
      </c>
      <c r="Q334">
        <v>6</v>
      </c>
      <c r="R334" t="s">
        <v>43</v>
      </c>
      <c r="S334" t="s">
        <v>4569</v>
      </c>
      <c r="T334" t="s">
        <v>4570</v>
      </c>
      <c r="U334" t="s">
        <v>4571</v>
      </c>
      <c r="V334" t="s">
        <v>4572</v>
      </c>
      <c r="W334">
        <v>2</v>
      </c>
      <c r="X334">
        <v>0</v>
      </c>
      <c r="Y334">
        <v>2</v>
      </c>
      <c r="Z334">
        <v>3</v>
      </c>
      <c r="AA334">
        <v>1</v>
      </c>
      <c r="AB334" t="s">
        <v>36</v>
      </c>
      <c r="AC334" t="s">
        <v>49</v>
      </c>
      <c r="AD334" t="s">
        <v>43</v>
      </c>
      <c r="AE334" t="s">
        <v>43</v>
      </c>
      <c r="AF334" t="s">
        <v>36</v>
      </c>
      <c r="AG334">
        <v>3</v>
      </c>
      <c r="AH334">
        <v>24</v>
      </c>
    </row>
    <row r="335" spans="1:34" x14ac:dyDescent="0.35">
      <c r="A335" t="s">
        <v>4573</v>
      </c>
      <c r="B335">
        <v>0</v>
      </c>
      <c r="C335">
        <v>1</v>
      </c>
      <c r="D335">
        <v>0</v>
      </c>
      <c r="E335">
        <v>0</v>
      </c>
      <c r="F335" t="s">
        <v>4574</v>
      </c>
      <c r="G335" t="s">
        <v>4575</v>
      </c>
      <c r="H335" t="s">
        <v>4576</v>
      </c>
      <c r="I335" t="s">
        <v>4577</v>
      </c>
      <c r="J335" t="s">
        <v>4578</v>
      </c>
      <c r="K335" t="s">
        <v>4579</v>
      </c>
      <c r="L335">
        <v>1</v>
      </c>
      <c r="M335" t="s">
        <v>4580</v>
      </c>
      <c r="N335" t="s">
        <v>4581</v>
      </c>
      <c r="O335" t="s">
        <v>36</v>
      </c>
      <c r="P335" t="s">
        <v>4582</v>
      </c>
      <c r="Q335">
        <v>3</v>
      </c>
      <c r="R335" t="s">
        <v>43</v>
      </c>
      <c r="S335" t="s">
        <v>4583</v>
      </c>
      <c r="T335" t="s">
        <v>4584</v>
      </c>
      <c r="U335" t="s">
        <v>4585</v>
      </c>
      <c r="V335" t="s">
        <v>4586</v>
      </c>
      <c r="W335">
        <v>2</v>
      </c>
      <c r="X335">
        <v>1</v>
      </c>
      <c r="Y335">
        <v>1</v>
      </c>
      <c r="Z335">
        <v>4</v>
      </c>
      <c r="AA335">
        <v>1</v>
      </c>
      <c r="AB335" t="s">
        <v>36</v>
      </c>
      <c r="AC335" t="s">
        <v>49</v>
      </c>
      <c r="AD335" t="s">
        <v>49</v>
      </c>
      <c r="AE335" t="s">
        <v>49</v>
      </c>
      <c r="AF335" t="s">
        <v>36</v>
      </c>
      <c r="AG335">
        <v>3</v>
      </c>
      <c r="AH335">
        <v>44</v>
      </c>
    </row>
    <row r="336" spans="1:34" x14ac:dyDescent="0.35">
      <c r="A336" t="s">
        <v>4587</v>
      </c>
      <c r="B336">
        <v>1</v>
      </c>
      <c r="C336">
        <v>1</v>
      </c>
      <c r="D336">
        <v>1</v>
      </c>
      <c r="E336">
        <v>1</v>
      </c>
      <c r="F336" t="s">
        <v>4588</v>
      </c>
      <c r="G336" t="s">
        <v>4589</v>
      </c>
      <c r="H336" t="s">
        <v>4590</v>
      </c>
      <c r="I336" t="s">
        <v>4591</v>
      </c>
      <c r="J336" t="s">
        <v>4592</v>
      </c>
      <c r="K336" t="s">
        <v>4593</v>
      </c>
      <c r="L336">
        <v>1</v>
      </c>
      <c r="M336" t="s">
        <v>4594</v>
      </c>
      <c r="N336" t="s">
        <v>4595</v>
      </c>
      <c r="O336" t="s">
        <v>4596</v>
      </c>
      <c r="P336" t="s">
        <v>4597</v>
      </c>
      <c r="Q336">
        <v>4</v>
      </c>
      <c r="R336" t="s">
        <v>43</v>
      </c>
      <c r="S336" t="s">
        <v>4598</v>
      </c>
      <c r="T336" t="s">
        <v>4599</v>
      </c>
      <c r="U336" t="s">
        <v>4600</v>
      </c>
      <c r="V336" t="s">
        <v>4601</v>
      </c>
      <c r="W336">
        <v>2</v>
      </c>
      <c r="X336">
        <v>1</v>
      </c>
      <c r="Y336">
        <v>1</v>
      </c>
      <c r="Z336">
        <v>4</v>
      </c>
      <c r="AA336">
        <v>1</v>
      </c>
      <c r="AB336" t="s">
        <v>36</v>
      </c>
      <c r="AC336" t="s">
        <v>49</v>
      </c>
      <c r="AD336" t="s">
        <v>49</v>
      </c>
      <c r="AE336" t="s">
        <v>49</v>
      </c>
      <c r="AF336" t="s">
        <v>36</v>
      </c>
      <c r="AG336">
        <v>3</v>
      </c>
      <c r="AH336">
        <v>62</v>
      </c>
    </row>
    <row r="337" spans="1:34" x14ac:dyDescent="0.35">
      <c r="A337" t="s">
        <v>4602</v>
      </c>
      <c r="B337">
        <v>0</v>
      </c>
      <c r="C337">
        <v>1</v>
      </c>
      <c r="D337">
        <v>0</v>
      </c>
      <c r="E337">
        <v>0</v>
      </c>
      <c r="F337" t="s">
        <v>4603</v>
      </c>
      <c r="G337" t="s">
        <v>4604</v>
      </c>
      <c r="H337" t="s">
        <v>4605</v>
      </c>
      <c r="I337" t="s">
        <v>4606</v>
      </c>
      <c r="J337" t="s">
        <v>4607</v>
      </c>
      <c r="K337" t="s">
        <v>4608</v>
      </c>
      <c r="L337">
        <v>1</v>
      </c>
      <c r="M337" t="s">
        <v>4609</v>
      </c>
      <c r="N337" t="s">
        <v>4610</v>
      </c>
      <c r="O337" t="s">
        <v>36</v>
      </c>
      <c r="P337" t="s">
        <v>4611</v>
      </c>
      <c r="Q337">
        <v>2</v>
      </c>
      <c r="R337" t="s">
        <v>43</v>
      </c>
      <c r="S337" t="s">
        <v>4612</v>
      </c>
      <c r="T337" t="s">
        <v>4613</v>
      </c>
      <c r="U337" t="s">
        <v>4614</v>
      </c>
      <c r="V337" t="s">
        <v>4615</v>
      </c>
      <c r="W337">
        <v>2</v>
      </c>
      <c r="X337">
        <v>1</v>
      </c>
      <c r="Y337">
        <v>1</v>
      </c>
      <c r="Z337">
        <v>3</v>
      </c>
      <c r="AA337">
        <v>1</v>
      </c>
      <c r="AB337" t="s">
        <v>4616</v>
      </c>
      <c r="AC337" t="s">
        <v>49</v>
      </c>
      <c r="AD337" t="s">
        <v>49</v>
      </c>
      <c r="AE337" t="s">
        <v>49</v>
      </c>
      <c r="AF337" t="s">
        <v>36</v>
      </c>
      <c r="AG337">
        <v>3</v>
      </c>
      <c r="AH337">
        <v>62</v>
      </c>
    </row>
    <row r="338" spans="1:34" x14ac:dyDescent="0.35">
      <c r="A338" t="s">
        <v>4617</v>
      </c>
      <c r="B338">
        <v>0</v>
      </c>
      <c r="C338">
        <v>1</v>
      </c>
      <c r="D338">
        <v>1</v>
      </c>
      <c r="E338">
        <v>1</v>
      </c>
      <c r="F338" t="s">
        <v>4618</v>
      </c>
      <c r="G338" t="s">
        <v>4619</v>
      </c>
      <c r="H338" t="s">
        <v>4620</v>
      </c>
      <c r="I338" t="s">
        <v>4621</v>
      </c>
      <c r="J338" t="s">
        <v>4622</v>
      </c>
      <c r="K338" t="s">
        <v>4623</v>
      </c>
      <c r="L338">
        <v>1</v>
      </c>
      <c r="M338" t="s">
        <v>4624</v>
      </c>
      <c r="N338" t="s">
        <v>4625</v>
      </c>
      <c r="O338" t="s">
        <v>4626</v>
      </c>
      <c r="P338" t="s">
        <v>4627</v>
      </c>
      <c r="Q338">
        <v>3</v>
      </c>
      <c r="R338" t="s">
        <v>43</v>
      </c>
      <c r="S338" t="s">
        <v>4628</v>
      </c>
      <c r="T338" t="s">
        <v>4629</v>
      </c>
      <c r="U338" t="s">
        <v>4630</v>
      </c>
      <c r="V338" t="s">
        <v>4631</v>
      </c>
      <c r="W338">
        <v>2</v>
      </c>
      <c r="X338">
        <v>1</v>
      </c>
      <c r="Y338">
        <v>1</v>
      </c>
      <c r="Z338">
        <v>4</v>
      </c>
      <c r="AA338">
        <v>1</v>
      </c>
      <c r="AB338" t="s">
        <v>4632</v>
      </c>
      <c r="AC338" t="s">
        <v>43</v>
      </c>
      <c r="AD338" t="s">
        <v>49</v>
      </c>
      <c r="AE338" t="s">
        <v>49</v>
      </c>
      <c r="AF338" t="s">
        <v>36</v>
      </c>
      <c r="AG338">
        <v>4</v>
      </c>
      <c r="AH338">
        <v>40</v>
      </c>
    </row>
    <row r="339" spans="1:34" x14ac:dyDescent="0.35">
      <c r="A339" t="s">
        <v>4633</v>
      </c>
      <c r="B339">
        <v>1</v>
      </c>
      <c r="C339">
        <v>0</v>
      </c>
      <c r="D339">
        <v>0</v>
      </c>
      <c r="E339">
        <v>0</v>
      </c>
      <c r="F339" t="s">
        <v>4634</v>
      </c>
      <c r="G339" t="s">
        <v>4635</v>
      </c>
      <c r="H339" t="s">
        <v>4636</v>
      </c>
      <c r="I339" t="s">
        <v>4637</v>
      </c>
      <c r="J339" t="s">
        <v>4638</v>
      </c>
      <c r="K339" t="s">
        <v>4639</v>
      </c>
      <c r="L339">
        <v>1</v>
      </c>
      <c r="M339" t="s">
        <v>4640</v>
      </c>
      <c r="N339" t="s">
        <v>4641</v>
      </c>
      <c r="O339" t="s">
        <v>36</v>
      </c>
      <c r="P339" t="s">
        <v>4642</v>
      </c>
      <c r="Q339">
        <v>5</v>
      </c>
      <c r="R339" t="s">
        <v>43</v>
      </c>
      <c r="S339" t="s">
        <v>4643</v>
      </c>
      <c r="T339" t="s">
        <v>4644</v>
      </c>
      <c r="U339" t="s">
        <v>4645</v>
      </c>
      <c r="V339" t="s">
        <v>4646</v>
      </c>
      <c r="W339">
        <v>1</v>
      </c>
      <c r="X339">
        <v>0</v>
      </c>
      <c r="Y339">
        <v>0</v>
      </c>
      <c r="Z339">
        <v>3</v>
      </c>
      <c r="AA339">
        <v>3</v>
      </c>
      <c r="AB339" t="s">
        <v>4647</v>
      </c>
      <c r="AC339" t="s">
        <v>49</v>
      </c>
      <c r="AD339" t="s">
        <v>49</v>
      </c>
      <c r="AE339" t="s">
        <v>49</v>
      </c>
      <c r="AF339" t="s">
        <v>36</v>
      </c>
      <c r="AG339">
        <v>1</v>
      </c>
      <c r="AH339">
        <v>36</v>
      </c>
    </row>
    <row r="340" spans="1:34" x14ac:dyDescent="0.35">
      <c r="A340" t="s">
        <v>4648</v>
      </c>
      <c r="B340">
        <v>1</v>
      </c>
      <c r="C340">
        <v>1</v>
      </c>
      <c r="D340">
        <v>1</v>
      </c>
      <c r="E340">
        <v>1</v>
      </c>
      <c r="F340" t="s">
        <v>4649</v>
      </c>
      <c r="G340" t="s">
        <v>4650</v>
      </c>
      <c r="H340" t="s">
        <v>4651</v>
      </c>
      <c r="I340" t="s">
        <v>4652</v>
      </c>
      <c r="J340" t="s">
        <v>4653</v>
      </c>
      <c r="K340" t="s">
        <v>4654</v>
      </c>
      <c r="L340">
        <v>1</v>
      </c>
      <c r="M340" t="s">
        <v>4655</v>
      </c>
      <c r="N340" t="s">
        <v>4656</v>
      </c>
      <c r="O340" t="s">
        <v>4657</v>
      </c>
      <c r="P340" t="s">
        <v>4658</v>
      </c>
      <c r="Q340">
        <v>7</v>
      </c>
      <c r="R340" t="s">
        <v>49</v>
      </c>
      <c r="S340" t="s">
        <v>4659</v>
      </c>
      <c r="T340" t="s">
        <v>4660</v>
      </c>
      <c r="U340" t="s">
        <v>4661</v>
      </c>
      <c r="V340" t="s">
        <v>4662</v>
      </c>
      <c r="W340">
        <v>2</v>
      </c>
      <c r="X340">
        <v>2</v>
      </c>
      <c r="Y340">
        <v>1</v>
      </c>
      <c r="Z340">
        <v>2</v>
      </c>
      <c r="AA340">
        <v>1</v>
      </c>
      <c r="AB340" t="s">
        <v>4663</v>
      </c>
      <c r="AC340" t="s">
        <v>49</v>
      </c>
      <c r="AD340" t="s">
        <v>49</v>
      </c>
      <c r="AE340" t="s">
        <v>49</v>
      </c>
      <c r="AF340" t="s">
        <v>4664</v>
      </c>
      <c r="AG340">
        <v>4</v>
      </c>
      <c r="AH340">
        <v>77</v>
      </c>
    </row>
    <row r="341" spans="1:34" x14ac:dyDescent="0.35">
      <c r="A341" t="s">
        <v>4665</v>
      </c>
      <c r="B341">
        <v>1</v>
      </c>
      <c r="C341">
        <v>0</v>
      </c>
      <c r="D341">
        <v>0</v>
      </c>
      <c r="E341">
        <v>0</v>
      </c>
      <c r="F341" t="s">
        <v>4666</v>
      </c>
      <c r="G341" t="s">
        <v>4667</v>
      </c>
      <c r="H341" t="s">
        <v>4668</v>
      </c>
      <c r="I341" t="s">
        <v>4669</v>
      </c>
      <c r="J341" t="s">
        <v>4670</v>
      </c>
      <c r="K341" t="s">
        <v>4671</v>
      </c>
      <c r="L341">
        <v>1</v>
      </c>
      <c r="M341" t="s">
        <v>4672</v>
      </c>
      <c r="N341" t="s">
        <v>4673</v>
      </c>
      <c r="O341" t="s">
        <v>4674</v>
      </c>
      <c r="P341" t="s">
        <v>4675</v>
      </c>
      <c r="Q341">
        <v>11</v>
      </c>
      <c r="R341" t="s">
        <v>49</v>
      </c>
      <c r="S341" t="s">
        <v>4676</v>
      </c>
      <c r="T341" t="s">
        <v>4677</v>
      </c>
      <c r="U341" t="s">
        <v>4678</v>
      </c>
      <c r="V341" t="s">
        <v>4679</v>
      </c>
      <c r="W341">
        <v>2</v>
      </c>
      <c r="X341">
        <v>2</v>
      </c>
      <c r="Y341">
        <v>1</v>
      </c>
      <c r="Z341"/>
      <c r="AA341"/>
      <c r="AB341" t="s">
        <v>36</v>
      </c>
      <c r="AC341" t="s">
        <v>49</v>
      </c>
      <c r="AD341" t="s">
        <v>49</v>
      </c>
      <c r="AE341" t="s">
        <v>49</v>
      </c>
      <c r="AF341" t="s">
        <v>36</v>
      </c>
      <c r="AG341">
        <v>3</v>
      </c>
      <c r="AH341">
        <v>208</v>
      </c>
    </row>
    <row r="342" spans="1:34" x14ac:dyDescent="0.35">
      <c r="A342" t="s">
        <v>4680</v>
      </c>
      <c r="B342">
        <v>0</v>
      </c>
      <c r="C342">
        <v>1</v>
      </c>
      <c r="D342">
        <v>0</v>
      </c>
      <c r="E342">
        <v>0</v>
      </c>
      <c r="F342" t="s">
        <v>4681</v>
      </c>
      <c r="G342" t="s">
        <v>4682</v>
      </c>
      <c r="H342" t="s">
        <v>4683</v>
      </c>
      <c r="I342" t="s">
        <v>4684</v>
      </c>
      <c r="J342" t="s">
        <v>4685</v>
      </c>
      <c r="K342" t="s">
        <v>36</v>
      </c>
      <c r="L342">
        <v>0</v>
      </c>
      <c r="M342" t="s">
        <v>4686</v>
      </c>
      <c r="N342" t="s">
        <v>4687</v>
      </c>
      <c r="O342" t="s">
        <v>36</v>
      </c>
      <c r="P342" t="s">
        <v>4688</v>
      </c>
      <c r="Q342">
        <v>3</v>
      </c>
      <c r="R342" t="s">
        <v>43</v>
      </c>
      <c r="S342" t="s">
        <v>4689</v>
      </c>
      <c r="T342" t="s">
        <v>4690</v>
      </c>
      <c r="U342" t="s">
        <v>4691</v>
      </c>
      <c r="V342" t="s">
        <v>4692</v>
      </c>
      <c r="W342">
        <v>0</v>
      </c>
      <c r="X342">
        <v>1</v>
      </c>
      <c r="Y342">
        <v>0</v>
      </c>
      <c r="Z342"/>
      <c r="AA342"/>
      <c r="AB342" t="s">
        <v>36</v>
      </c>
      <c r="AC342" t="s">
        <v>49</v>
      </c>
      <c r="AD342" t="s">
        <v>49</v>
      </c>
      <c r="AE342" t="s">
        <v>49</v>
      </c>
      <c r="AF342" t="s">
        <v>36</v>
      </c>
      <c r="AG342">
        <v>0</v>
      </c>
      <c r="AH342">
        <v>20</v>
      </c>
    </row>
    <row r="343" spans="1:34" x14ac:dyDescent="0.35">
      <c r="A343" t="s">
        <v>4693</v>
      </c>
      <c r="B343">
        <v>1</v>
      </c>
      <c r="C343">
        <v>0</v>
      </c>
      <c r="D343">
        <v>0</v>
      </c>
      <c r="E343">
        <v>0</v>
      </c>
      <c r="F343" t="s">
        <v>4694</v>
      </c>
      <c r="G343" t="s">
        <v>4695</v>
      </c>
      <c r="H343" t="s">
        <v>4696</v>
      </c>
      <c r="I343" t="s">
        <v>4697</v>
      </c>
      <c r="J343" t="s">
        <v>4698</v>
      </c>
      <c r="K343" t="s">
        <v>36</v>
      </c>
      <c r="L343">
        <v>0</v>
      </c>
      <c r="M343" t="s">
        <v>4699</v>
      </c>
      <c r="N343" t="s">
        <v>4700</v>
      </c>
      <c r="O343" t="s">
        <v>4701</v>
      </c>
      <c r="P343" t="s">
        <v>4702</v>
      </c>
      <c r="Q343">
        <v>4</v>
      </c>
      <c r="R343" t="s">
        <v>43</v>
      </c>
      <c r="S343" t="s">
        <v>4703</v>
      </c>
      <c r="T343" t="s">
        <v>4704</v>
      </c>
      <c r="U343" t="s">
        <v>4705</v>
      </c>
      <c r="V343" t="s">
        <v>4706</v>
      </c>
      <c r="W343">
        <v>0</v>
      </c>
      <c r="X343">
        <v>0</v>
      </c>
      <c r="Y343">
        <v>0</v>
      </c>
      <c r="Z343">
        <v>3</v>
      </c>
      <c r="AA343">
        <v>1</v>
      </c>
      <c r="AB343" t="s">
        <v>4707</v>
      </c>
      <c r="AC343" t="s">
        <v>49</v>
      </c>
      <c r="AD343" t="s">
        <v>49</v>
      </c>
      <c r="AE343" t="s">
        <v>49</v>
      </c>
      <c r="AF343" t="s">
        <v>36</v>
      </c>
      <c r="AG343">
        <v>0</v>
      </c>
      <c r="AH343">
        <v>22</v>
      </c>
    </row>
    <row r="344" spans="1:34" x14ac:dyDescent="0.35">
      <c r="A344" t="s">
        <v>4708</v>
      </c>
      <c r="B344">
        <v>0</v>
      </c>
      <c r="C344">
        <v>1</v>
      </c>
      <c r="D344">
        <v>1</v>
      </c>
      <c r="E344">
        <v>0</v>
      </c>
      <c r="F344" t="s">
        <v>4709</v>
      </c>
      <c r="G344" t="s">
        <v>4710</v>
      </c>
      <c r="H344" t="s">
        <v>4711</v>
      </c>
      <c r="I344" t="s">
        <v>4712</v>
      </c>
      <c r="J344" t="s">
        <v>4713</v>
      </c>
      <c r="K344" t="s">
        <v>1833</v>
      </c>
      <c r="L344">
        <v>1</v>
      </c>
      <c r="M344" t="s">
        <v>4714</v>
      </c>
      <c r="N344" t="s">
        <v>4715</v>
      </c>
      <c r="O344" t="s">
        <v>36</v>
      </c>
      <c r="P344" t="s">
        <v>4716</v>
      </c>
      <c r="Q344">
        <v>4</v>
      </c>
      <c r="R344" t="s">
        <v>43</v>
      </c>
      <c r="S344" t="s">
        <v>4717</v>
      </c>
      <c r="T344" t="s">
        <v>4718</v>
      </c>
      <c r="U344" t="s">
        <v>4719</v>
      </c>
      <c r="V344" t="s">
        <v>4720</v>
      </c>
      <c r="W344">
        <v>3</v>
      </c>
      <c r="X344">
        <v>1</v>
      </c>
      <c r="Y344">
        <v>1</v>
      </c>
      <c r="Z344"/>
      <c r="AA344"/>
      <c r="AB344" t="s">
        <v>4721</v>
      </c>
      <c r="AC344" t="s">
        <v>49</v>
      </c>
      <c r="AD344" t="s">
        <v>49</v>
      </c>
      <c r="AE344" t="s">
        <v>49</v>
      </c>
      <c r="AF344" t="s">
        <v>36</v>
      </c>
      <c r="AG344">
        <v>4</v>
      </c>
      <c r="AH344">
        <v>52</v>
      </c>
    </row>
    <row r="345" spans="1:34" x14ac:dyDescent="0.35">
      <c r="A345" t="s">
        <v>4722</v>
      </c>
      <c r="B345">
        <v>0</v>
      </c>
      <c r="C345">
        <v>0</v>
      </c>
      <c r="D345">
        <v>1</v>
      </c>
      <c r="E345">
        <v>0</v>
      </c>
      <c r="F345" t="s">
        <v>4723</v>
      </c>
      <c r="G345" t="s">
        <v>4724</v>
      </c>
      <c r="H345" t="s">
        <v>4725</v>
      </c>
      <c r="I345" t="s">
        <v>4726</v>
      </c>
      <c r="J345" t="s">
        <v>4727</v>
      </c>
      <c r="K345" t="s">
        <v>4728</v>
      </c>
      <c r="L345">
        <v>1</v>
      </c>
      <c r="M345" t="s">
        <v>1877</v>
      </c>
      <c r="N345" t="s">
        <v>4729</v>
      </c>
      <c r="O345" t="s">
        <v>36</v>
      </c>
      <c r="P345" t="s">
        <v>4730</v>
      </c>
      <c r="Q345">
        <v>2</v>
      </c>
      <c r="R345" t="s">
        <v>43</v>
      </c>
      <c r="S345" t="s">
        <v>4731</v>
      </c>
      <c r="T345" t="s">
        <v>4732</v>
      </c>
      <c r="U345" t="s">
        <v>4733</v>
      </c>
      <c r="V345" t="s">
        <v>36</v>
      </c>
      <c r="W345">
        <v>2</v>
      </c>
      <c r="X345">
        <v>1</v>
      </c>
      <c r="Y345">
        <v>1</v>
      </c>
      <c r="Z345"/>
      <c r="AA345"/>
      <c r="AB345" t="s">
        <v>36</v>
      </c>
      <c r="AC345" t="s">
        <v>43</v>
      </c>
      <c r="AD345" t="s">
        <v>43</v>
      </c>
      <c r="AE345" t="s">
        <v>43</v>
      </c>
      <c r="AF345" t="s">
        <v>36</v>
      </c>
      <c r="AG345">
        <v>3</v>
      </c>
      <c r="AH345">
        <v>18</v>
      </c>
    </row>
    <row r="346" spans="1:34" x14ac:dyDescent="0.35">
      <c r="A346" t="s">
        <v>4734</v>
      </c>
      <c r="B346">
        <v>0</v>
      </c>
      <c r="C346">
        <v>1</v>
      </c>
      <c r="D346">
        <v>0</v>
      </c>
      <c r="E346">
        <v>0</v>
      </c>
      <c r="F346" t="s">
        <v>4735</v>
      </c>
      <c r="G346" t="s">
        <v>4736</v>
      </c>
      <c r="H346" t="s">
        <v>4737</v>
      </c>
      <c r="I346" t="s">
        <v>4738</v>
      </c>
      <c r="J346" t="s">
        <v>4739</v>
      </c>
      <c r="K346" t="s">
        <v>4740</v>
      </c>
      <c r="L346">
        <v>1</v>
      </c>
      <c r="M346" t="s">
        <v>321</v>
      </c>
      <c r="N346" t="s">
        <v>4741</v>
      </c>
      <c r="O346" t="s">
        <v>36</v>
      </c>
      <c r="P346" t="s">
        <v>4742</v>
      </c>
      <c r="Q346">
        <v>5</v>
      </c>
      <c r="R346" t="s">
        <v>43</v>
      </c>
      <c r="S346" t="s">
        <v>4743</v>
      </c>
      <c r="T346" t="s">
        <v>4744</v>
      </c>
      <c r="U346" t="s">
        <v>4745</v>
      </c>
      <c r="V346" t="s">
        <v>4746</v>
      </c>
      <c r="W346">
        <v>1</v>
      </c>
      <c r="X346">
        <v>2</v>
      </c>
      <c r="Y346">
        <v>1</v>
      </c>
      <c r="Z346"/>
      <c r="AA346"/>
      <c r="AB346" t="s">
        <v>36</v>
      </c>
      <c r="AC346" t="s">
        <v>49</v>
      </c>
      <c r="AD346" t="s">
        <v>43</v>
      </c>
      <c r="AE346" t="s">
        <v>43</v>
      </c>
      <c r="AF346" t="s">
        <v>36</v>
      </c>
      <c r="AG346">
        <v>4</v>
      </c>
      <c r="AH346">
        <v>29</v>
      </c>
    </row>
    <row r="347" spans="1:34" x14ac:dyDescent="0.35">
      <c r="A347" t="s">
        <v>4747</v>
      </c>
      <c r="B347">
        <v>1</v>
      </c>
      <c r="C347">
        <v>1</v>
      </c>
      <c r="D347">
        <v>0</v>
      </c>
      <c r="E347">
        <v>0</v>
      </c>
      <c r="F347" t="s">
        <v>4748</v>
      </c>
      <c r="G347" t="s">
        <v>36</v>
      </c>
      <c r="H347" t="s">
        <v>4749</v>
      </c>
      <c r="I347" t="s">
        <v>4750</v>
      </c>
      <c r="J347" t="s">
        <v>4751</v>
      </c>
      <c r="K347" t="s">
        <v>1568</v>
      </c>
      <c r="L347">
        <v>1</v>
      </c>
      <c r="M347" t="s">
        <v>4752</v>
      </c>
      <c r="N347" t="s">
        <v>4753</v>
      </c>
      <c r="O347" t="s">
        <v>36</v>
      </c>
      <c r="P347" t="s">
        <v>4754</v>
      </c>
      <c r="Q347">
        <v>2</v>
      </c>
      <c r="R347" t="s">
        <v>43</v>
      </c>
      <c r="S347" t="s">
        <v>4755</v>
      </c>
      <c r="T347" t="s">
        <v>4756</v>
      </c>
      <c r="U347" t="s">
        <v>4757</v>
      </c>
      <c r="V347" t="s">
        <v>4758</v>
      </c>
      <c r="W347">
        <v>0</v>
      </c>
      <c r="X347">
        <v>1</v>
      </c>
      <c r="Y347">
        <v>1</v>
      </c>
      <c r="Z347"/>
      <c r="AA347"/>
      <c r="AB347" t="s">
        <v>36</v>
      </c>
      <c r="AC347" t="s">
        <v>43</v>
      </c>
      <c r="AD347" t="s">
        <v>43</v>
      </c>
      <c r="AE347" t="s">
        <v>43</v>
      </c>
      <c r="AF347" t="s">
        <v>36</v>
      </c>
      <c r="AG347">
        <v>1</v>
      </c>
      <c r="AH347">
        <v>34</v>
      </c>
    </row>
    <row r="348" spans="1:34" x14ac:dyDescent="0.35">
      <c r="A348" t="s">
        <v>4759</v>
      </c>
      <c r="B348">
        <v>1</v>
      </c>
      <c r="C348">
        <v>0</v>
      </c>
      <c r="D348">
        <v>0</v>
      </c>
      <c r="E348">
        <v>0</v>
      </c>
      <c r="F348" t="s">
        <v>4760</v>
      </c>
      <c r="G348" t="s">
        <v>36</v>
      </c>
      <c r="H348" t="s">
        <v>4761</v>
      </c>
      <c r="I348" t="s">
        <v>4762</v>
      </c>
      <c r="J348" t="s">
        <v>4763</v>
      </c>
      <c r="K348" t="s">
        <v>4764</v>
      </c>
      <c r="L348">
        <v>1</v>
      </c>
      <c r="M348" t="s">
        <v>4752</v>
      </c>
      <c r="N348" t="s">
        <v>4765</v>
      </c>
      <c r="O348" t="s">
        <v>36</v>
      </c>
      <c r="P348" t="s">
        <v>4766</v>
      </c>
      <c r="Q348">
        <v>2</v>
      </c>
      <c r="R348" t="s">
        <v>43</v>
      </c>
      <c r="S348" t="s">
        <v>4767</v>
      </c>
      <c r="T348" t="s">
        <v>4768</v>
      </c>
      <c r="U348" t="s">
        <v>4769</v>
      </c>
      <c r="V348" t="s">
        <v>4770</v>
      </c>
      <c r="W348">
        <v>1</v>
      </c>
      <c r="X348">
        <v>1</v>
      </c>
      <c r="Y348">
        <v>1</v>
      </c>
      <c r="Z348"/>
      <c r="AA348"/>
      <c r="AB348" t="s">
        <v>36</v>
      </c>
      <c r="AC348" t="s">
        <v>49</v>
      </c>
      <c r="AD348" t="s">
        <v>43</v>
      </c>
      <c r="AE348" t="s">
        <v>43</v>
      </c>
      <c r="AF348" t="s">
        <v>36</v>
      </c>
      <c r="AG348">
        <v>1</v>
      </c>
      <c r="AH348">
        <v>48</v>
      </c>
    </row>
    <row r="349" spans="1:34" x14ac:dyDescent="0.35">
      <c r="A349" t="s">
        <v>4771</v>
      </c>
      <c r="B349">
        <v>1</v>
      </c>
      <c r="C349">
        <v>0</v>
      </c>
      <c r="D349">
        <v>0</v>
      </c>
      <c r="E349">
        <v>0</v>
      </c>
      <c r="F349" t="s">
        <v>4772</v>
      </c>
      <c r="G349" t="s">
        <v>4773</v>
      </c>
      <c r="H349" t="s">
        <v>4774</v>
      </c>
      <c r="I349" t="s">
        <v>4775</v>
      </c>
      <c r="J349" t="s">
        <v>4776</v>
      </c>
      <c r="K349" t="s">
        <v>4777</v>
      </c>
      <c r="L349">
        <v>1</v>
      </c>
      <c r="M349" t="s">
        <v>4778</v>
      </c>
      <c r="N349" t="s">
        <v>4779</v>
      </c>
      <c r="O349" t="s">
        <v>36</v>
      </c>
      <c r="P349" t="s">
        <v>4780</v>
      </c>
      <c r="Q349">
        <v>4</v>
      </c>
      <c r="R349" t="s">
        <v>43</v>
      </c>
      <c r="S349" t="s">
        <v>4781</v>
      </c>
      <c r="T349" t="s">
        <v>4782</v>
      </c>
      <c r="U349" t="s">
        <v>4783</v>
      </c>
      <c r="V349" t="s">
        <v>4784</v>
      </c>
      <c r="W349">
        <v>1</v>
      </c>
      <c r="X349">
        <v>1</v>
      </c>
      <c r="Y349">
        <v>1</v>
      </c>
      <c r="Z349">
        <v>3</v>
      </c>
      <c r="AA349">
        <v>2</v>
      </c>
      <c r="AB349" t="s">
        <v>36</v>
      </c>
      <c r="AC349" t="s">
        <v>49</v>
      </c>
      <c r="AD349" t="s">
        <v>43</v>
      </c>
      <c r="AE349" t="s">
        <v>43</v>
      </c>
      <c r="AF349" t="s">
        <v>36</v>
      </c>
      <c r="AG349">
        <v>1</v>
      </c>
      <c r="AH349">
        <v>66</v>
      </c>
    </row>
    <row r="350" spans="1:34" x14ac:dyDescent="0.35">
      <c r="A350" t="s">
        <v>4785</v>
      </c>
      <c r="B350">
        <v>0</v>
      </c>
      <c r="C350">
        <v>1</v>
      </c>
      <c r="D350">
        <v>0</v>
      </c>
      <c r="E350">
        <v>0</v>
      </c>
      <c r="F350" t="s">
        <v>4786</v>
      </c>
      <c r="G350" t="s">
        <v>4787</v>
      </c>
      <c r="H350" t="s">
        <v>4788</v>
      </c>
      <c r="I350" t="s">
        <v>4789</v>
      </c>
      <c r="J350" t="s">
        <v>4790</v>
      </c>
      <c r="K350" t="s">
        <v>36</v>
      </c>
      <c r="L350">
        <v>0</v>
      </c>
      <c r="M350" t="s">
        <v>4791</v>
      </c>
      <c r="N350" t="s">
        <v>4792</v>
      </c>
      <c r="O350" t="s">
        <v>36</v>
      </c>
      <c r="P350" t="s">
        <v>4793</v>
      </c>
      <c r="Q350">
        <v>8</v>
      </c>
      <c r="R350" t="s">
        <v>43</v>
      </c>
      <c r="S350" t="s">
        <v>4794</v>
      </c>
      <c r="T350" t="s">
        <v>4795</v>
      </c>
      <c r="U350" t="s">
        <v>4796</v>
      </c>
      <c r="V350" t="s">
        <v>4797</v>
      </c>
      <c r="W350">
        <v>0</v>
      </c>
      <c r="X350">
        <v>0</v>
      </c>
      <c r="Y350">
        <v>0</v>
      </c>
      <c r="Z350">
        <v>2</v>
      </c>
      <c r="AA350">
        <v>2</v>
      </c>
      <c r="AB350" t="s">
        <v>36</v>
      </c>
      <c r="AC350" t="s">
        <v>43</v>
      </c>
      <c r="AD350" t="s">
        <v>49</v>
      </c>
      <c r="AE350" t="s">
        <v>49</v>
      </c>
      <c r="AF350" t="s">
        <v>36</v>
      </c>
      <c r="AG350">
        <v>0</v>
      </c>
      <c r="AH350">
        <v>291</v>
      </c>
    </row>
    <row r="351" spans="1:34" x14ac:dyDescent="0.35">
      <c r="A351" t="s">
        <v>4798</v>
      </c>
      <c r="B351">
        <v>1</v>
      </c>
      <c r="C351">
        <v>0</v>
      </c>
      <c r="D351">
        <v>0</v>
      </c>
      <c r="E351">
        <v>0</v>
      </c>
      <c r="F351" t="s">
        <v>4799</v>
      </c>
      <c r="G351" t="s">
        <v>36</v>
      </c>
      <c r="H351" t="s">
        <v>4800</v>
      </c>
      <c r="I351" t="s">
        <v>4801</v>
      </c>
      <c r="J351" t="s">
        <v>4802</v>
      </c>
      <c r="K351" t="s">
        <v>36</v>
      </c>
      <c r="L351">
        <v>0</v>
      </c>
      <c r="M351" t="s">
        <v>40</v>
      </c>
      <c r="N351" t="s">
        <v>4803</v>
      </c>
      <c r="O351" t="s">
        <v>4804</v>
      </c>
      <c r="P351" t="s">
        <v>4805</v>
      </c>
      <c r="Q351">
        <v>5</v>
      </c>
      <c r="R351" t="s">
        <v>49</v>
      </c>
      <c r="S351" t="s">
        <v>4806</v>
      </c>
      <c r="T351" t="s">
        <v>4807</v>
      </c>
      <c r="U351" t="s">
        <v>4808</v>
      </c>
      <c r="V351" t="s">
        <v>4809</v>
      </c>
      <c r="W351">
        <v>0</v>
      </c>
      <c r="X351">
        <v>0</v>
      </c>
      <c r="Y351">
        <v>0</v>
      </c>
      <c r="Z351"/>
      <c r="AA351"/>
      <c r="AB351" t="s">
        <v>4810</v>
      </c>
      <c r="AC351" t="s">
        <v>43</v>
      </c>
      <c r="AD351" t="s">
        <v>49</v>
      </c>
      <c r="AE351" t="s">
        <v>49</v>
      </c>
      <c r="AF351" t="s">
        <v>36</v>
      </c>
      <c r="AG351">
        <v>0</v>
      </c>
      <c r="AH351">
        <v>66</v>
      </c>
    </row>
    <row r="352" spans="1:34" x14ac:dyDescent="0.35">
      <c r="A352" t="s">
        <v>4811</v>
      </c>
      <c r="B352">
        <v>1</v>
      </c>
      <c r="C352">
        <v>1</v>
      </c>
      <c r="D352">
        <v>1</v>
      </c>
      <c r="E352">
        <v>0</v>
      </c>
      <c r="F352" t="s">
        <v>4812</v>
      </c>
      <c r="G352" t="s">
        <v>4813</v>
      </c>
      <c r="H352" t="s">
        <v>4814</v>
      </c>
      <c r="I352" t="s">
        <v>4815</v>
      </c>
      <c r="J352" t="s">
        <v>4816</v>
      </c>
      <c r="K352" t="s">
        <v>2363</v>
      </c>
      <c r="L352">
        <v>1</v>
      </c>
      <c r="M352" t="s">
        <v>4817</v>
      </c>
      <c r="N352" t="s">
        <v>4818</v>
      </c>
      <c r="O352" t="s">
        <v>36</v>
      </c>
      <c r="P352" t="s">
        <v>4819</v>
      </c>
      <c r="Q352">
        <v>1</v>
      </c>
      <c r="R352" t="s">
        <v>43</v>
      </c>
      <c r="S352" t="s">
        <v>4820</v>
      </c>
      <c r="T352" t="s">
        <v>4821</v>
      </c>
      <c r="U352" t="s">
        <v>4822</v>
      </c>
      <c r="V352" t="s">
        <v>4823</v>
      </c>
      <c r="W352">
        <v>2</v>
      </c>
      <c r="X352">
        <v>2</v>
      </c>
      <c r="Y352">
        <v>1</v>
      </c>
      <c r="Z352"/>
      <c r="AA352"/>
      <c r="AB352" t="s">
        <v>4824</v>
      </c>
      <c r="AC352" t="s">
        <v>49</v>
      </c>
      <c r="AD352" t="s">
        <v>49</v>
      </c>
      <c r="AE352" t="s">
        <v>49</v>
      </c>
      <c r="AF352" t="s">
        <v>4825</v>
      </c>
      <c r="AG352">
        <v>4</v>
      </c>
      <c r="AH352">
        <v>24</v>
      </c>
    </row>
    <row r="353" spans="1:34" x14ac:dyDescent="0.35">
      <c r="A353" t="s">
        <v>4826</v>
      </c>
      <c r="B353">
        <v>1</v>
      </c>
      <c r="C353">
        <v>1</v>
      </c>
      <c r="D353">
        <v>0</v>
      </c>
      <c r="E353">
        <v>0</v>
      </c>
      <c r="F353" t="s">
        <v>4827</v>
      </c>
      <c r="G353" t="s">
        <v>36</v>
      </c>
      <c r="H353" t="s">
        <v>4828</v>
      </c>
      <c r="I353" t="s">
        <v>4829</v>
      </c>
      <c r="J353" t="s">
        <v>4830</v>
      </c>
      <c r="K353" t="s">
        <v>36</v>
      </c>
      <c r="L353">
        <v>0</v>
      </c>
      <c r="M353" t="s">
        <v>1819</v>
      </c>
      <c r="N353" t="s">
        <v>4831</v>
      </c>
      <c r="O353" t="s">
        <v>4832</v>
      </c>
      <c r="P353" t="s">
        <v>4833</v>
      </c>
      <c r="Q353">
        <v>3</v>
      </c>
      <c r="R353" t="s">
        <v>49</v>
      </c>
      <c r="S353" t="s">
        <v>4834</v>
      </c>
      <c r="T353" t="s">
        <v>4835</v>
      </c>
      <c r="U353" t="s">
        <v>4836</v>
      </c>
      <c r="V353" t="s">
        <v>4837</v>
      </c>
      <c r="W353">
        <v>0</v>
      </c>
      <c r="X353">
        <v>0</v>
      </c>
      <c r="Y353">
        <v>0</v>
      </c>
      <c r="Z353">
        <v>17</v>
      </c>
      <c r="AA353">
        <v>3</v>
      </c>
      <c r="AB353" t="s">
        <v>4838</v>
      </c>
      <c r="AC353" t="s">
        <v>49</v>
      </c>
      <c r="AD353" t="s">
        <v>49</v>
      </c>
      <c r="AE353" t="s">
        <v>49</v>
      </c>
      <c r="AF353" t="s">
        <v>36</v>
      </c>
      <c r="AG353">
        <v>0</v>
      </c>
      <c r="AH353">
        <v>35</v>
      </c>
    </row>
    <row r="354" spans="1:34" x14ac:dyDescent="0.35">
      <c r="A354" t="s">
        <v>4839</v>
      </c>
      <c r="B354">
        <v>0</v>
      </c>
      <c r="C354">
        <v>1</v>
      </c>
      <c r="D354">
        <v>1</v>
      </c>
      <c r="E354">
        <v>1</v>
      </c>
      <c r="F354" t="s">
        <v>4840</v>
      </c>
      <c r="G354" t="s">
        <v>4841</v>
      </c>
      <c r="H354" t="s">
        <v>4842</v>
      </c>
      <c r="I354" t="s">
        <v>4843</v>
      </c>
      <c r="J354" t="s">
        <v>4844</v>
      </c>
      <c r="K354" t="s">
        <v>4845</v>
      </c>
      <c r="L354">
        <v>7</v>
      </c>
      <c r="M354" t="s">
        <v>557</v>
      </c>
      <c r="N354" t="s">
        <v>4846</v>
      </c>
      <c r="O354" t="s">
        <v>4847</v>
      </c>
      <c r="P354" t="s">
        <v>4848</v>
      </c>
      <c r="Q354">
        <v>5</v>
      </c>
      <c r="R354" t="s">
        <v>49</v>
      </c>
      <c r="S354" t="s">
        <v>4849</v>
      </c>
      <c r="T354" t="s">
        <v>4850</v>
      </c>
      <c r="U354" t="s">
        <v>4851</v>
      </c>
      <c r="V354" t="s">
        <v>4852</v>
      </c>
      <c r="W354">
        <v>8</v>
      </c>
      <c r="X354">
        <v>7</v>
      </c>
      <c r="Y354">
        <v>7</v>
      </c>
      <c r="Z354"/>
      <c r="AA354"/>
      <c r="AB354" t="s">
        <v>36</v>
      </c>
      <c r="AC354" t="s">
        <v>49</v>
      </c>
      <c r="AD354" t="s">
        <v>49</v>
      </c>
      <c r="AE354" t="s">
        <v>49</v>
      </c>
      <c r="AF354" t="s">
        <v>36</v>
      </c>
      <c r="AG354">
        <v>4</v>
      </c>
      <c r="AH354">
        <v>28</v>
      </c>
    </row>
    <row r="355" spans="1:34" x14ac:dyDescent="0.35">
      <c r="A355" t="s">
        <v>4853</v>
      </c>
      <c r="B355">
        <v>0</v>
      </c>
      <c r="C355">
        <v>1</v>
      </c>
      <c r="D355">
        <v>0</v>
      </c>
      <c r="E355">
        <v>0</v>
      </c>
      <c r="F355" t="s">
        <v>4854</v>
      </c>
      <c r="G355" t="s">
        <v>4855</v>
      </c>
      <c r="H355" t="s">
        <v>4856</v>
      </c>
      <c r="I355" t="s">
        <v>4857</v>
      </c>
      <c r="J355" t="s">
        <v>4858</v>
      </c>
      <c r="K355" t="s">
        <v>4859</v>
      </c>
      <c r="L355">
        <v>7</v>
      </c>
      <c r="M355" t="s">
        <v>557</v>
      </c>
      <c r="N355" t="s">
        <v>4860</v>
      </c>
      <c r="O355" t="s">
        <v>36</v>
      </c>
      <c r="P355" t="s">
        <v>4861</v>
      </c>
      <c r="Q355">
        <v>1</v>
      </c>
      <c r="R355" t="s">
        <v>43</v>
      </c>
      <c r="S355" t="s">
        <v>4862</v>
      </c>
      <c r="T355" t="s">
        <v>4863</v>
      </c>
      <c r="U355" t="s">
        <v>4864</v>
      </c>
      <c r="V355" t="s">
        <v>4865</v>
      </c>
      <c r="W355">
        <v>7</v>
      </c>
      <c r="X355">
        <v>7</v>
      </c>
      <c r="Y355">
        <v>7</v>
      </c>
      <c r="Z355">
        <v>2</v>
      </c>
      <c r="AA355">
        <v>2</v>
      </c>
      <c r="AB355" t="s">
        <v>36</v>
      </c>
      <c r="AC355" t="s">
        <v>49</v>
      </c>
      <c r="AD355" t="s">
        <v>49</v>
      </c>
      <c r="AE355" t="s">
        <v>49</v>
      </c>
      <c r="AF355" t="s">
        <v>36</v>
      </c>
      <c r="AG355">
        <v>4</v>
      </c>
      <c r="AH355">
        <v>4</v>
      </c>
    </row>
    <row r="356" spans="1:34" x14ac:dyDescent="0.35">
      <c r="A356" t="s">
        <v>4866</v>
      </c>
      <c r="B356">
        <v>1</v>
      </c>
      <c r="C356">
        <v>1</v>
      </c>
      <c r="D356">
        <v>1</v>
      </c>
      <c r="E356">
        <v>1</v>
      </c>
      <c r="F356" t="s">
        <v>4867</v>
      </c>
      <c r="G356" t="s">
        <v>36</v>
      </c>
      <c r="H356" t="s">
        <v>4868</v>
      </c>
      <c r="I356" t="s">
        <v>4869</v>
      </c>
      <c r="J356" t="s">
        <v>4870</v>
      </c>
      <c r="K356" t="s">
        <v>4871</v>
      </c>
      <c r="L356">
        <v>1</v>
      </c>
      <c r="M356" t="s">
        <v>4872</v>
      </c>
      <c r="N356" t="s">
        <v>4873</v>
      </c>
      <c r="O356" t="s">
        <v>4874</v>
      </c>
      <c r="P356" t="s">
        <v>4875</v>
      </c>
      <c r="Q356">
        <v>2</v>
      </c>
      <c r="R356" t="s">
        <v>49</v>
      </c>
      <c r="S356" t="s">
        <v>4876</v>
      </c>
      <c r="T356" t="s">
        <v>4877</v>
      </c>
      <c r="U356" t="s">
        <v>4878</v>
      </c>
      <c r="V356" t="s">
        <v>4879</v>
      </c>
      <c r="W356">
        <v>2</v>
      </c>
      <c r="X356">
        <v>1</v>
      </c>
      <c r="Y356">
        <v>1</v>
      </c>
      <c r="Z356"/>
      <c r="AA356"/>
      <c r="AB356" t="s">
        <v>4880</v>
      </c>
      <c r="AC356" t="s">
        <v>49</v>
      </c>
      <c r="AD356" t="s">
        <v>49</v>
      </c>
      <c r="AE356" t="s">
        <v>43</v>
      </c>
      <c r="AF356" t="s">
        <v>4881</v>
      </c>
      <c r="AG356">
        <v>4</v>
      </c>
      <c r="AH356">
        <v>60</v>
      </c>
    </row>
    <row r="357" spans="1:34" x14ac:dyDescent="0.35">
      <c r="A357" t="s">
        <v>4882</v>
      </c>
      <c r="B357">
        <v>1</v>
      </c>
      <c r="C357">
        <v>1</v>
      </c>
      <c r="D357">
        <v>1</v>
      </c>
      <c r="E357">
        <v>1</v>
      </c>
      <c r="F357" t="s">
        <v>4883</v>
      </c>
      <c r="G357" t="s">
        <v>36</v>
      </c>
      <c r="H357" t="s">
        <v>4884</v>
      </c>
      <c r="I357" t="s">
        <v>4885</v>
      </c>
      <c r="J357" t="s">
        <v>4886</v>
      </c>
      <c r="K357" t="s">
        <v>36</v>
      </c>
      <c r="L357">
        <v>0</v>
      </c>
      <c r="M357" t="s">
        <v>1695</v>
      </c>
      <c r="N357" t="s">
        <v>4887</v>
      </c>
      <c r="O357" t="s">
        <v>4888</v>
      </c>
      <c r="P357" t="s">
        <v>4889</v>
      </c>
      <c r="Q357">
        <v>26</v>
      </c>
      <c r="R357" t="s">
        <v>49</v>
      </c>
      <c r="S357" t="s">
        <v>4890</v>
      </c>
      <c r="T357" t="s">
        <v>4891</v>
      </c>
      <c r="U357" t="s">
        <v>4892</v>
      </c>
      <c r="V357" t="s">
        <v>4893</v>
      </c>
      <c r="W357">
        <v>0</v>
      </c>
      <c r="X357">
        <v>0</v>
      </c>
      <c r="Y357">
        <v>0</v>
      </c>
      <c r="Z357">
        <v>7</v>
      </c>
      <c r="AA357">
        <v>1</v>
      </c>
      <c r="AB357" t="s">
        <v>4894</v>
      </c>
      <c r="AC357" t="s">
        <v>49</v>
      </c>
      <c r="AD357" t="s">
        <v>49</v>
      </c>
      <c r="AE357" t="s">
        <v>49</v>
      </c>
      <c r="AF357" t="s">
        <v>36</v>
      </c>
      <c r="AG357">
        <v>0</v>
      </c>
      <c r="AH357">
        <v>100</v>
      </c>
    </row>
    <row r="358" spans="1:34" x14ac:dyDescent="0.35">
      <c r="A358" t="s">
        <v>4895</v>
      </c>
      <c r="B358">
        <v>1</v>
      </c>
      <c r="C358">
        <v>0</v>
      </c>
      <c r="D358">
        <v>0</v>
      </c>
      <c r="E358">
        <v>0</v>
      </c>
      <c r="F358" t="s">
        <v>4896</v>
      </c>
      <c r="G358" t="s">
        <v>4897</v>
      </c>
      <c r="H358" t="s">
        <v>4898</v>
      </c>
      <c r="I358" t="s">
        <v>4899</v>
      </c>
      <c r="J358" t="s">
        <v>4900</v>
      </c>
      <c r="K358" t="s">
        <v>4901</v>
      </c>
      <c r="L358">
        <v>1</v>
      </c>
      <c r="M358" t="s">
        <v>1138</v>
      </c>
      <c r="N358" t="s">
        <v>4902</v>
      </c>
      <c r="O358" t="s">
        <v>36</v>
      </c>
      <c r="P358" t="s">
        <v>36</v>
      </c>
      <c r="Q358">
        <v>0</v>
      </c>
      <c r="R358" t="s">
        <v>43</v>
      </c>
      <c r="S358" t="s">
        <v>4903</v>
      </c>
      <c r="T358" t="s">
        <v>4904</v>
      </c>
      <c r="U358" t="s">
        <v>4905</v>
      </c>
      <c r="V358" t="s">
        <v>36</v>
      </c>
      <c r="W358">
        <v>1</v>
      </c>
      <c r="X358">
        <v>1</v>
      </c>
      <c r="Y358">
        <v>1</v>
      </c>
      <c r="Z358">
        <v>2</v>
      </c>
      <c r="AA358">
        <v>1</v>
      </c>
      <c r="AB358" t="s">
        <v>36</v>
      </c>
      <c r="AC358" t="s">
        <v>49</v>
      </c>
      <c r="AD358" t="s">
        <v>43</v>
      </c>
      <c r="AE358" t="s">
        <v>43</v>
      </c>
      <c r="AF358" t="s">
        <v>36</v>
      </c>
      <c r="AG358">
        <v>1</v>
      </c>
      <c r="AH358">
        <v>30</v>
      </c>
    </row>
    <row r="359" spans="1:34" x14ac:dyDescent="0.35">
      <c r="A359" t="s">
        <v>4906</v>
      </c>
      <c r="B359">
        <v>0</v>
      </c>
      <c r="C359">
        <v>1</v>
      </c>
      <c r="D359">
        <v>1</v>
      </c>
      <c r="E359">
        <v>0</v>
      </c>
      <c r="F359" t="s">
        <v>4907</v>
      </c>
      <c r="G359" t="s">
        <v>4908</v>
      </c>
      <c r="H359" t="s">
        <v>4909</v>
      </c>
      <c r="I359" t="s">
        <v>4910</v>
      </c>
      <c r="J359" t="s">
        <v>1136</v>
      </c>
      <c r="K359" t="s">
        <v>4911</v>
      </c>
      <c r="L359">
        <v>1</v>
      </c>
      <c r="M359" t="s">
        <v>1877</v>
      </c>
      <c r="N359" t="s">
        <v>4912</v>
      </c>
      <c r="O359" t="s">
        <v>36</v>
      </c>
      <c r="P359" t="s">
        <v>4913</v>
      </c>
      <c r="Q359">
        <v>3</v>
      </c>
      <c r="R359" t="s">
        <v>43</v>
      </c>
      <c r="S359" t="s">
        <v>4914</v>
      </c>
      <c r="T359" t="s">
        <v>4915</v>
      </c>
      <c r="U359" t="s">
        <v>4916</v>
      </c>
      <c r="V359" t="s">
        <v>36</v>
      </c>
      <c r="W359">
        <v>3</v>
      </c>
      <c r="X359">
        <v>1</v>
      </c>
      <c r="Y359">
        <v>1</v>
      </c>
      <c r="Z359">
        <v>2</v>
      </c>
      <c r="AA359">
        <v>2</v>
      </c>
      <c r="AB359" t="s">
        <v>36</v>
      </c>
      <c r="AC359" t="s">
        <v>49</v>
      </c>
      <c r="AD359" t="s">
        <v>49</v>
      </c>
      <c r="AE359" t="s">
        <v>49</v>
      </c>
      <c r="AF359" t="s">
        <v>36</v>
      </c>
      <c r="AG359">
        <v>3</v>
      </c>
      <c r="AH359">
        <v>38</v>
      </c>
    </row>
    <row r="360" spans="1:34" x14ac:dyDescent="0.35">
      <c r="A360" t="s">
        <v>4917</v>
      </c>
      <c r="B360">
        <v>0</v>
      </c>
      <c r="C360">
        <v>0</v>
      </c>
      <c r="D360">
        <v>1</v>
      </c>
      <c r="E360">
        <v>1</v>
      </c>
      <c r="F360" t="s">
        <v>4918</v>
      </c>
      <c r="G360" t="s">
        <v>36</v>
      </c>
      <c r="H360" t="s">
        <v>4919</v>
      </c>
      <c r="I360" t="s">
        <v>1874</v>
      </c>
      <c r="J360" t="s">
        <v>1136</v>
      </c>
      <c r="K360" t="s">
        <v>4920</v>
      </c>
      <c r="L360">
        <v>1</v>
      </c>
      <c r="M360" t="s">
        <v>1877</v>
      </c>
      <c r="N360" t="s">
        <v>4921</v>
      </c>
      <c r="O360" t="s">
        <v>36</v>
      </c>
      <c r="P360" t="s">
        <v>4922</v>
      </c>
      <c r="Q360">
        <v>4</v>
      </c>
      <c r="R360" t="s">
        <v>43</v>
      </c>
      <c r="S360" t="s">
        <v>4923</v>
      </c>
      <c r="T360" t="s">
        <v>4924</v>
      </c>
      <c r="U360" t="s">
        <v>4925</v>
      </c>
      <c r="V360" t="s">
        <v>36</v>
      </c>
      <c r="W360">
        <v>3</v>
      </c>
      <c r="X360">
        <v>2</v>
      </c>
      <c r="Y360">
        <v>2</v>
      </c>
      <c r="Z360"/>
      <c r="AA360"/>
      <c r="AB360" t="s">
        <v>4926</v>
      </c>
      <c r="AC360" t="s">
        <v>49</v>
      </c>
      <c r="AD360" t="s">
        <v>49</v>
      </c>
      <c r="AE360" t="s">
        <v>49</v>
      </c>
      <c r="AF360" t="s">
        <v>36</v>
      </c>
      <c r="AG360">
        <v>2</v>
      </c>
      <c r="AH360">
        <v>44</v>
      </c>
    </row>
    <row r="361" spans="1:34" x14ac:dyDescent="0.35">
      <c r="A361" t="s">
        <v>4927</v>
      </c>
      <c r="B361">
        <v>1</v>
      </c>
      <c r="C361">
        <v>0</v>
      </c>
      <c r="D361">
        <v>0</v>
      </c>
      <c r="E361">
        <v>0</v>
      </c>
      <c r="F361" t="s">
        <v>4928</v>
      </c>
      <c r="G361" t="s">
        <v>4929</v>
      </c>
      <c r="H361" t="s">
        <v>4930</v>
      </c>
      <c r="I361" t="s">
        <v>4931</v>
      </c>
      <c r="J361" t="s">
        <v>1136</v>
      </c>
      <c r="K361" t="s">
        <v>4932</v>
      </c>
      <c r="L361">
        <v>1</v>
      </c>
      <c r="M361" t="s">
        <v>1877</v>
      </c>
      <c r="N361" t="s">
        <v>4933</v>
      </c>
      <c r="O361" t="s">
        <v>36</v>
      </c>
      <c r="P361" t="s">
        <v>4934</v>
      </c>
      <c r="Q361">
        <v>1</v>
      </c>
      <c r="R361" t="s">
        <v>43</v>
      </c>
      <c r="S361" t="s">
        <v>4935</v>
      </c>
      <c r="T361" t="s">
        <v>4936</v>
      </c>
      <c r="U361" t="s">
        <v>4937</v>
      </c>
      <c r="V361" t="s">
        <v>36</v>
      </c>
      <c r="W361">
        <v>2</v>
      </c>
      <c r="X361">
        <v>2</v>
      </c>
      <c r="Y361">
        <v>1</v>
      </c>
      <c r="Z361"/>
      <c r="AA361"/>
      <c r="AB361" t="s">
        <v>36</v>
      </c>
      <c r="AC361" t="s">
        <v>49</v>
      </c>
      <c r="AD361" t="s">
        <v>49</v>
      </c>
      <c r="AE361" t="s">
        <v>49</v>
      </c>
      <c r="AF361" t="s">
        <v>36</v>
      </c>
      <c r="AG361">
        <v>2</v>
      </c>
      <c r="AH361">
        <v>10</v>
      </c>
    </row>
    <row r="362" spans="1:34" x14ac:dyDescent="0.35">
      <c r="A362" t="s">
        <v>4938</v>
      </c>
      <c r="B362">
        <v>1</v>
      </c>
      <c r="C362">
        <v>0</v>
      </c>
      <c r="D362">
        <v>0</v>
      </c>
      <c r="E362">
        <v>0</v>
      </c>
      <c r="F362" t="s">
        <v>4939</v>
      </c>
      <c r="G362" t="s">
        <v>36</v>
      </c>
      <c r="H362" t="s">
        <v>4940</v>
      </c>
      <c r="I362" t="s">
        <v>1135</v>
      </c>
      <c r="J362" t="s">
        <v>1136</v>
      </c>
      <c r="K362" t="s">
        <v>4941</v>
      </c>
      <c r="L362">
        <v>1</v>
      </c>
      <c r="M362" t="s">
        <v>1877</v>
      </c>
      <c r="N362" t="s">
        <v>4942</v>
      </c>
      <c r="O362" t="s">
        <v>36</v>
      </c>
      <c r="P362" t="s">
        <v>4943</v>
      </c>
      <c r="Q362">
        <v>1</v>
      </c>
      <c r="R362" t="s">
        <v>43</v>
      </c>
      <c r="S362" t="s">
        <v>4944</v>
      </c>
      <c r="T362" t="s">
        <v>4945</v>
      </c>
      <c r="U362" t="s">
        <v>4946</v>
      </c>
      <c r="V362" t="s">
        <v>36</v>
      </c>
      <c r="W362">
        <v>2</v>
      </c>
      <c r="X362">
        <v>1</v>
      </c>
      <c r="Y362">
        <v>1</v>
      </c>
      <c r="Z362"/>
      <c r="AA362"/>
      <c r="AB362" t="s">
        <v>36</v>
      </c>
      <c r="AC362" t="s">
        <v>49</v>
      </c>
      <c r="AD362" t="s">
        <v>49</v>
      </c>
      <c r="AE362" t="s">
        <v>49</v>
      </c>
      <c r="AF362" t="s">
        <v>36</v>
      </c>
      <c r="AG362">
        <v>3</v>
      </c>
      <c r="AH362">
        <v>24</v>
      </c>
    </row>
    <row r="363" spans="1:34" x14ac:dyDescent="0.35">
      <c r="A363" t="s">
        <v>4947</v>
      </c>
      <c r="B363">
        <v>0</v>
      </c>
      <c r="C363">
        <v>1</v>
      </c>
      <c r="D363">
        <v>0</v>
      </c>
      <c r="E363">
        <v>0</v>
      </c>
      <c r="F363" t="s">
        <v>4948</v>
      </c>
      <c r="G363" t="s">
        <v>4949</v>
      </c>
      <c r="H363" t="s">
        <v>4950</v>
      </c>
      <c r="I363" t="s">
        <v>4951</v>
      </c>
      <c r="J363" t="s">
        <v>4952</v>
      </c>
      <c r="K363" t="s">
        <v>4953</v>
      </c>
      <c r="L363">
        <v>4</v>
      </c>
      <c r="M363" t="s">
        <v>130</v>
      </c>
      <c r="N363" t="s">
        <v>4954</v>
      </c>
      <c r="O363" t="s">
        <v>36</v>
      </c>
      <c r="P363" t="s">
        <v>4955</v>
      </c>
      <c r="Q363">
        <v>1</v>
      </c>
      <c r="R363" t="s">
        <v>43</v>
      </c>
      <c r="S363" t="s">
        <v>4956</v>
      </c>
      <c r="T363" t="s">
        <v>4957</v>
      </c>
      <c r="U363" t="s">
        <v>4958</v>
      </c>
      <c r="V363" t="s">
        <v>36</v>
      </c>
      <c r="W363">
        <v>4</v>
      </c>
      <c r="X363">
        <v>4</v>
      </c>
      <c r="Y363">
        <v>4</v>
      </c>
      <c r="Z363"/>
      <c r="AA363"/>
      <c r="AB363" t="s">
        <v>36</v>
      </c>
      <c r="AC363" t="s">
        <v>49</v>
      </c>
      <c r="AD363" t="s">
        <v>43</v>
      </c>
      <c r="AE363" t="s">
        <v>43</v>
      </c>
      <c r="AF363" t="s">
        <v>36</v>
      </c>
      <c r="AG363">
        <v>3</v>
      </c>
      <c r="AH363">
        <v>0</v>
      </c>
    </row>
    <row r="364" spans="1:34" x14ac:dyDescent="0.35">
      <c r="A364" t="s">
        <v>4959</v>
      </c>
      <c r="B364">
        <v>1</v>
      </c>
      <c r="C364">
        <v>0</v>
      </c>
      <c r="D364">
        <v>0</v>
      </c>
      <c r="E364">
        <v>0</v>
      </c>
      <c r="F364" t="s">
        <v>4960</v>
      </c>
      <c r="G364" t="s">
        <v>4961</v>
      </c>
      <c r="H364" t="s">
        <v>4962</v>
      </c>
      <c r="I364" t="s">
        <v>4963</v>
      </c>
      <c r="J364" t="s">
        <v>4964</v>
      </c>
      <c r="K364" t="s">
        <v>36</v>
      </c>
      <c r="L364">
        <v>0</v>
      </c>
      <c r="M364" t="s">
        <v>4965</v>
      </c>
      <c r="N364" t="s">
        <v>4966</v>
      </c>
      <c r="O364" t="s">
        <v>36</v>
      </c>
      <c r="P364" t="s">
        <v>4967</v>
      </c>
      <c r="Q364">
        <v>5</v>
      </c>
      <c r="R364" t="s">
        <v>43</v>
      </c>
      <c r="S364" t="s">
        <v>4968</v>
      </c>
      <c r="T364" t="s">
        <v>4969</v>
      </c>
      <c r="U364" t="s">
        <v>4970</v>
      </c>
      <c r="V364" t="s">
        <v>4971</v>
      </c>
      <c r="W364">
        <v>0</v>
      </c>
      <c r="X364">
        <v>1</v>
      </c>
      <c r="Y364">
        <v>0</v>
      </c>
      <c r="Z364"/>
      <c r="AA364"/>
      <c r="AB364" t="s">
        <v>36</v>
      </c>
      <c r="AC364" t="s">
        <v>49</v>
      </c>
      <c r="AD364" t="s">
        <v>49</v>
      </c>
      <c r="AE364" t="s">
        <v>49</v>
      </c>
      <c r="AF364" t="s">
        <v>36</v>
      </c>
      <c r="AG364">
        <v>0</v>
      </c>
      <c r="AH364">
        <v>64</v>
      </c>
    </row>
    <row r="365" spans="1:34" x14ac:dyDescent="0.35">
      <c r="A365" t="s">
        <v>4972</v>
      </c>
      <c r="B365">
        <v>1</v>
      </c>
      <c r="C365">
        <v>0</v>
      </c>
      <c r="D365">
        <v>0</v>
      </c>
      <c r="E365">
        <v>0</v>
      </c>
      <c r="F365" t="s">
        <v>4973</v>
      </c>
      <c r="G365" t="s">
        <v>4974</v>
      </c>
      <c r="H365" t="s">
        <v>4975</v>
      </c>
      <c r="I365" t="s">
        <v>4976</v>
      </c>
      <c r="J365" t="s">
        <v>4977</v>
      </c>
      <c r="K365" t="s">
        <v>4978</v>
      </c>
      <c r="L365">
        <v>1</v>
      </c>
      <c r="M365" t="s">
        <v>4979</v>
      </c>
      <c r="N365" t="s">
        <v>4980</v>
      </c>
      <c r="O365" t="s">
        <v>36</v>
      </c>
      <c r="P365" t="s">
        <v>4981</v>
      </c>
      <c r="Q365">
        <v>1</v>
      </c>
      <c r="R365" t="s">
        <v>43</v>
      </c>
      <c r="S365" t="s">
        <v>4982</v>
      </c>
      <c r="T365" t="s">
        <v>4983</v>
      </c>
      <c r="U365" t="s">
        <v>4984</v>
      </c>
      <c r="V365" t="s">
        <v>4985</v>
      </c>
      <c r="W365">
        <v>1</v>
      </c>
      <c r="X365">
        <v>1</v>
      </c>
      <c r="Y365">
        <v>0</v>
      </c>
      <c r="Z365"/>
      <c r="AA365"/>
      <c r="AB365" t="s">
        <v>4986</v>
      </c>
      <c r="AC365" t="s">
        <v>49</v>
      </c>
      <c r="AD365" t="s">
        <v>43</v>
      </c>
      <c r="AE365" t="s">
        <v>49</v>
      </c>
      <c r="AF365" t="s">
        <v>36</v>
      </c>
      <c r="AG365">
        <v>1</v>
      </c>
      <c r="AH365">
        <v>30</v>
      </c>
    </row>
    <row r="366" spans="1:34" x14ac:dyDescent="0.35">
      <c r="A366" t="s">
        <v>4987</v>
      </c>
      <c r="B366">
        <v>1</v>
      </c>
      <c r="C366">
        <v>1</v>
      </c>
      <c r="D366">
        <v>0</v>
      </c>
      <c r="E366">
        <v>0</v>
      </c>
      <c r="F366" t="s">
        <v>4988</v>
      </c>
      <c r="G366" t="s">
        <v>4989</v>
      </c>
      <c r="H366" t="s">
        <v>4990</v>
      </c>
      <c r="I366" t="s">
        <v>4991</v>
      </c>
      <c r="J366" t="s">
        <v>4992</v>
      </c>
      <c r="K366" t="s">
        <v>36</v>
      </c>
      <c r="L366">
        <v>0</v>
      </c>
      <c r="M366" t="s">
        <v>4993</v>
      </c>
      <c r="N366" t="s">
        <v>4994</v>
      </c>
      <c r="O366" t="s">
        <v>36</v>
      </c>
      <c r="P366" t="s">
        <v>4995</v>
      </c>
      <c r="Q366">
        <v>3</v>
      </c>
      <c r="R366" t="s">
        <v>43</v>
      </c>
      <c r="S366" t="s">
        <v>4996</v>
      </c>
      <c r="T366" t="s">
        <v>4997</v>
      </c>
      <c r="U366" t="s">
        <v>4998</v>
      </c>
      <c r="V366" t="s">
        <v>4999</v>
      </c>
      <c r="W366">
        <v>1</v>
      </c>
      <c r="X366">
        <v>1</v>
      </c>
      <c r="Y366">
        <v>0</v>
      </c>
      <c r="Z366"/>
      <c r="AA366"/>
      <c r="AB366" t="s">
        <v>5000</v>
      </c>
      <c r="AC366" t="s">
        <v>49</v>
      </c>
      <c r="AD366" t="s">
        <v>49</v>
      </c>
      <c r="AE366" t="s">
        <v>49</v>
      </c>
      <c r="AF366" t="s">
        <v>36</v>
      </c>
      <c r="AG366">
        <v>0</v>
      </c>
      <c r="AH366">
        <v>44</v>
      </c>
    </row>
    <row r="367" spans="1:34" x14ac:dyDescent="0.35">
      <c r="A367" t="s">
        <v>5001</v>
      </c>
      <c r="B367">
        <v>1</v>
      </c>
      <c r="C367">
        <v>1</v>
      </c>
      <c r="D367">
        <v>1</v>
      </c>
      <c r="E367">
        <v>1</v>
      </c>
      <c r="F367" t="s">
        <v>5002</v>
      </c>
      <c r="G367" t="s">
        <v>5003</v>
      </c>
      <c r="H367" t="s">
        <v>5004</v>
      </c>
      <c r="I367" t="s">
        <v>5005</v>
      </c>
      <c r="J367" t="s">
        <v>5006</v>
      </c>
      <c r="K367" t="s">
        <v>5007</v>
      </c>
      <c r="L367">
        <v>1</v>
      </c>
      <c r="M367" t="s">
        <v>1890</v>
      </c>
      <c r="N367" t="s">
        <v>5008</v>
      </c>
      <c r="O367" t="s">
        <v>36</v>
      </c>
      <c r="P367" t="s">
        <v>5009</v>
      </c>
      <c r="Q367">
        <v>4</v>
      </c>
      <c r="R367" t="s">
        <v>43</v>
      </c>
      <c r="S367" t="s">
        <v>5010</v>
      </c>
      <c r="T367" t="s">
        <v>5011</v>
      </c>
      <c r="U367" t="s">
        <v>5012</v>
      </c>
      <c r="V367" t="s">
        <v>36</v>
      </c>
      <c r="W367">
        <v>1</v>
      </c>
      <c r="X367">
        <v>1</v>
      </c>
      <c r="Y367">
        <v>1</v>
      </c>
      <c r="Z367"/>
      <c r="AA367"/>
      <c r="AB367" t="s">
        <v>5013</v>
      </c>
      <c r="AC367" t="s">
        <v>43</v>
      </c>
      <c r="AD367" t="s">
        <v>43</v>
      </c>
      <c r="AE367" t="s">
        <v>43</v>
      </c>
      <c r="AF367" t="s">
        <v>36</v>
      </c>
      <c r="AG367">
        <v>1</v>
      </c>
      <c r="AH367">
        <v>38</v>
      </c>
    </row>
    <row r="368" spans="1:34" x14ac:dyDescent="0.35">
      <c r="A368" t="s">
        <v>5014</v>
      </c>
      <c r="B368">
        <v>1</v>
      </c>
      <c r="C368">
        <v>0</v>
      </c>
      <c r="D368">
        <v>0</v>
      </c>
      <c r="E368">
        <v>0</v>
      </c>
      <c r="F368" t="s">
        <v>5015</v>
      </c>
      <c r="G368" t="s">
        <v>5016</v>
      </c>
      <c r="H368" t="s">
        <v>5017</v>
      </c>
      <c r="I368" t="s">
        <v>5018</v>
      </c>
      <c r="J368" t="s">
        <v>1136</v>
      </c>
      <c r="K368" t="s">
        <v>5019</v>
      </c>
      <c r="L368">
        <v>1</v>
      </c>
      <c r="M368" t="s">
        <v>1138</v>
      </c>
      <c r="N368" t="s">
        <v>5020</v>
      </c>
      <c r="O368" t="s">
        <v>36</v>
      </c>
      <c r="P368" t="s">
        <v>36</v>
      </c>
      <c r="Q368">
        <v>0</v>
      </c>
      <c r="R368" t="s">
        <v>43</v>
      </c>
      <c r="S368" t="s">
        <v>5021</v>
      </c>
      <c r="T368" t="s">
        <v>5022</v>
      </c>
      <c r="U368" t="s">
        <v>5023</v>
      </c>
      <c r="V368" t="s">
        <v>5024</v>
      </c>
      <c r="W368">
        <v>2</v>
      </c>
      <c r="X368">
        <v>1</v>
      </c>
      <c r="Y368">
        <v>1</v>
      </c>
      <c r="Z368"/>
      <c r="AA368"/>
      <c r="AB368" t="s">
        <v>36</v>
      </c>
      <c r="AC368" t="s">
        <v>43</v>
      </c>
      <c r="AD368" t="s">
        <v>43</v>
      </c>
      <c r="AE368" t="s">
        <v>43</v>
      </c>
      <c r="AF368" t="s">
        <v>36</v>
      </c>
      <c r="AG368">
        <v>2</v>
      </c>
      <c r="AH368">
        <v>56</v>
      </c>
    </row>
    <row r="369" spans="1:34" x14ac:dyDescent="0.35">
      <c r="A369" t="s">
        <v>5025</v>
      </c>
      <c r="B369">
        <v>1</v>
      </c>
      <c r="C369">
        <v>1</v>
      </c>
      <c r="D369">
        <v>1</v>
      </c>
      <c r="E369">
        <v>1</v>
      </c>
      <c r="F369" t="s">
        <v>5026</v>
      </c>
      <c r="G369" t="s">
        <v>36</v>
      </c>
      <c r="H369" t="s">
        <v>5027</v>
      </c>
      <c r="I369" t="s">
        <v>5028</v>
      </c>
      <c r="J369" t="s">
        <v>5029</v>
      </c>
      <c r="K369" t="s">
        <v>5030</v>
      </c>
      <c r="L369">
        <v>1</v>
      </c>
      <c r="M369" t="s">
        <v>5031</v>
      </c>
      <c r="N369" t="s">
        <v>5032</v>
      </c>
      <c r="O369" t="s">
        <v>36</v>
      </c>
      <c r="P369" t="s">
        <v>5033</v>
      </c>
      <c r="Q369">
        <v>6</v>
      </c>
      <c r="R369" t="s">
        <v>43</v>
      </c>
      <c r="S369" t="s">
        <v>5034</v>
      </c>
      <c r="T369" t="s">
        <v>5035</v>
      </c>
      <c r="U369" t="s">
        <v>5036</v>
      </c>
      <c r="V369" t="s">
        <v>5037</v>
      </c>
      <c r="W369">
        <v>2</v>
      </c>
      <c r="X369">
        <v>1</v>
      </c>
      <c r="Y369">
        <v>0</v>
      </c>
      <c r="Z369">
        <v>2</v>
      </c>
      <c r="AA369">
        <v>1</v>
      </c>
      <c r="AB369" t="s">
        <v>5038</v>
      </c>
      <c r="AC369" t="s">
        <v>49</v>
      </c>
      <c r="AD369" t="s">
        <v>43</v>
      </c>
      <c r="AE369" t="s">
        <v>49</v>
      </c>
      <c r="AF369" t="s">
        <v>36</v>
      </c>
      <c r="AG369">
        <v>2</v>
      </c>
      <c r="AH369">
        <v>66</v>
      </c>
    </row>
    <row r="370" spans="1:34" x14ac:dyDescent="0.35">
      <c r="A370" t="s">
        <v>5039</v>
      </c>
      <c r="B370">
        <v>1</v>
      </c>
      <c r="C370">
        <v>1</v>
      </c>
      <c r="D370">
        <v>1</v>
      </c>
      <c r="E370">
        <v>1</v>
      </c>
      <c r="F370" t="s">
        <v>5040</v>
      </c>
      <c r="G370" t="s">
        <v>5041</v>
      </c>
      <c r="H370" t="s">
        <v>5042</v>
      </c>
      <c r="I370" t="s">
        <v>5043</v>
      </c>
      <c r="J370" t="s">
        <v>5044</v>
      </c>
      <c r="K370" t="s">
        <v>5045</v>
      </c>
      <c r="L370">
        <v>1</v>
      </c>
      <c r="M370" t="s">
        <v>5046</v>
      </c>
      <c r="N370" t="s">
        <v>5047</v>
      </c>
      <c r="O370" t="s">
        <v>36</v>
      </c>
      <c r="P370" t="s">
        <v>5048</v>
      </c>
      <c r="Q370">
        <v>3</v>
      </c>
      <c r="R370" t="s">
        <v>43</v>
      </c>
      <c r="S370" t="s">
        <v>5049</v>
      </c>
      <c r="T370" t="s">
        <v>5050</v>
      </c>
      <c r="U370" t="s">
        <v>5051</v>
      </c>
      <c r="V370" t="s">
        <v>5052</v>
      </c>
      <c r="W370">
        <v>2</v>
      </c>
      <c r="X370">
        <v>0</v>
      </c>
      <c r="Y370">
        <v>1</v>
      </c>
      <c r="Z370"/>
      <c r="AA370"/>
      <c r="AB370" t="s">
        <v>5053</v>
      </c>
      <c r="AC370" t="s">
        <v>49</v>
      </c>
      <c r="AD370" t="s">
        <v>49</v>
      </c>
      <c r="AE370" t="s">
        <v>49</v>
      </c>
      <c r="AF370" t="s">
        <v>5054</v>
      </c>
      <c r="AG370">
        <v>3</v>
      </c>
      <c r="AH370">
        <v>12</v>
      </c>
    </row>
    <row r="371" spans="1:34" x14ac:dyDescent="0.35">
      <c r="A371" t="s">
        <v>5055</v>
      </c>
      <c r="B371">
        <v>1</v>
      </c>
      <c r="C371">
        <v>1</v>
      </c>
      <c r="D371">
        <v>1</v>
      </c>
      <c r="E371">
        <v>1</v>
      </c>
      <c r="F371" t="s">
        <v>5056</v>
      </c>
      <c r="G371" t="s">
        <v>5057</v>
      </c>
      <c r="H371" t="s">
        <v>5058</v>
      </c>
      <c r="I371" t="s">
        <v>5059</v>
      </c>
      <c r="J371" t="s">
        <v>5060</v>
      </c>
      <c r="K371" t="s">
        <v>5061</v>
      </c>
      <c r="L371">
        <v>1</v>
      </c>
      <c r="M371" t="s">
        <v>5062</v>
      </c>
      <c r="N371" t="s">
        <v>5063</v>
      </c>
      <c r="O371" t="s">
        <v>36</v>
      </c>
      <c r="P371" t="s">
        <v>5064</v>
      </c>
      <c r="Q371">
        <v>22</v>
      </c>
      <c r="R371" t="s">
        <v>43</v>
      </c>
      <c r="S371" t="s">
        <v>5065</v>
      </c>
      <c r="T371" t="s">
        <v>5066</v>
      </c>
      <c r="U371" t="s">
        <v>5067</v>
      </c>
      <c r="V371" t="s">
        <v>5068</v>
      </c>
      <c r="W371">
        <v>2</v>
      </c>
      <c r="X371">
        <v>1</v>
      </c>
      <c r="Y371">
        <v>1</v>
      </c>
      <c r="Z371">
        <v>4</v>
      </c>
      <c r="AA371">
        <v>2</v>
      </c>
      <c r="AB371" t="s">
        <v>36</v>
      </c>
      <c r="AC371" t="s">
        <v>49</v>
      </c>
      <c r="AD371" t="s">
        <v>49</v>
      </c>
      <c r="AE371" t="s">
        <v>49</v>
      </c>
      <c r="AF371" t="s">
        <v>36</v>
      </c>
      <c r="AG371">
        <v>3</v>
      </c>
      <c r="AH371">
        <v>272</v>
      </c>
    </row>
    <row r="372" spans="1:34" x14ac:dyDescent="0.35">
      <c r="A372" t="s">
        <v>5069</v>
      </c>
      <c r="B372">
        <v>0</v>
      </c>
      <c r="C372">
        <v>1</v>
      </c>
      <c r="D372">
        <v>1</v>
      </c>
      <c r="E372">
        <v>0</v>
      </c>
      <c r="F372" t="s">
        <v>5070</v>
      </c>
      <c r="G372" t="s">
        <v>5071</v>
      </c>
      <c r="H372" t="s">
        <v>5072</v>
      </c>
      <c r="I372" t="s">
        <v>5073</v>
      </c>
      <c r="J372" t="s">
        <v>5074</v>
      </c>
      <c r="K372" t="s">
        <v>5075</v>
      </c>
      <c r="L372">
        <v>1</v>
      </c>
      <c r="M372" t="s">
        <v>5076</v>
      </c>
      <c r="N372" t="s">
        <v>5077</v>
      </c>
      <c r="O372" t="s">
        <v>36</v>
      </c>
      <c r="P372" t="s">
        <v>5078</v>
      </c>
      <c r="Q372">
        <v>38</v>
      </c>
      <c r="R372" t="s">
        <v>43</v>
      </c>
      <c r="S372" t="s">
        <v>5079</v>
      </c>
      <c r="T372" t="s">
        <v>5080</v>
      </c>
      <c r="U372" t="s">
        <v>5081</v>
      </c>
      <c r="V372" t="s">
        <v>5082</v>
      </c>
      <c r="W372">
        <v>2</v>
      </c>
      <c r="X372">
        <v>1</v>
      </c>
      <c r="Y372">
        <v>1</v>
      </c>
      <c r="Z372"/>
      <c r="AA372"/>
      <c r="AB372" t="s">
        <v>36</v>
      </c>
      <c r="AC372" t="s">
        <v>49</v>
      </c>
      <c r="AD372" t="s">
        <v>49</v>
      </c>
      <c r="AE372" t="s">
        <v>43</v>
      </c>
      <c r="AF372" t="s">
        <v>36</v>
      </c>
      <c r="AG372">
        <v>3</v>
      </c>
      <c r="AH372">
        <v>382</v>
      </c>
    </row>
    <row r="373" spans="1:34" x14ac:dyDescent="0.35">
      <c r="A373" t="s">
        <v>5083</v>
      </c>
      <c r="B373">
        <v>1</v>
      </c>
      <c r="C373">
        <v>1</v>
      </c>
      <c r="D373">
        <v>0</v>
      </c>
      <c r="E373">
        <v>0</v>
      </c>
      <c r="F373" t="s">
        <v>5084</v>
      </c>
      <c r="G373" t="s">
        <v>5085</v>
      </c>
      <c r="H373" t="s">
        <v>5086</v>
      </c>
      <c r="I373" t="s">
        <v>5087</v>
      </c>
      <c r="J373" t="s">
        <v>5088</v>
      </c>
      <c r="K373" t="s">
        <v>36</v>
      </c>
      <c r="L373">
        <v>0</v>
      </c>
      <c r="M373" t="s">
        <v>1708</v>
      </c>
      <c r="N373" t="s">
        <v>5089</v>
      </c>
      <c r="O373" t="s">
        <v>36</v>
      </c>
      <c r="P373" t="s">
        <v>5090</v>
      </c>
      <c r="Q373">
        <v>3</v>
      </c>
      <c r="R373" t="s">
        <v>43</v>
      </c>
      <c r="S373" t="s">
        <v>5091</v>
      </c>
      <c r="T373" t="s">
        <v>5092</v>
      </c>
      <c r="U373" t="s">
        <v>5093</v>
      </c>
      <c r="V373" t="s">
        <v>5094</v>
      </c>
      <c r="W373">
        <v>0</v>
      </c>
      <c r="X373">
        <v>0</v>
      </c>
      <c r="Y373">
        <v>0</v>
      </c>
      <c r="Z373">
        <v>4</v>
      </c>
      <c r="AA373">
        <v>2</v>
      </c>
      <c r="AB373" t="s">
        <v>5095</v>
      </c>
      <c r="AC373" t="s">
        <v>49</v>
      </c>
      <c r="AD373" t="s">
        <v>49</v>
      </c>
      <c r="AE373" t="s">
        <v>49</v>
      </c>
      <c r="AF373" t="s">
        <v>36</v>
      </c>
      <c r="AG373">
        <v>0</v>
      </c>
      <c r="AH373">
        <v>56</v>
      </c>
    </row>
    <row r="374" spans="1:34" x14ac:dyDescent="0.35">
      <c r="A374" t="s">
        <v>5096</v>
      </c>
      <c r="B374">
        <v>1</v>
      </c>
      <c r="C374">
        <v>1</v>
      </c>
      <c r="D374">
        <v>1</v>
      </c>
      <c r="E374">
        <v>1</v>
      </c>
      <c r="F374" t="s">
        <v>5097</v>
      </c>
      <c r="G374" t="s">
        <v>36</v>
      </c>
      <c r="H374" t="s">
        <v>5098</v>
      </c>
      <c r="I374" t="s">
        <v>5099</v>
      </c>
      <c r="J374" t="s">
        <v>5100</v>
      </c>
      <c r="K374" t="s">
        <v>36</v>
      </c>
      <c r="L374">
        <v>0</v>
      </c>
      <c r="M374" t="s">
        <v>1708</v>
      </c>
      <c r="N374" t="s">
        <v>5101</v>
      </c>
      <c r="O374" t="s">
        <v>36</v>
      </c>
      <c r="P374" t="s">
        <v>5102</v>
      </c>
      <c r="Q374">
        <v>3</v>
      </c>
      <c r="R374" t="s">
        <v>43</v>
      </c>
      <c r="S374" t="s">
        <v>5103</v>
      </c>
      <c r="T374" t="s">
        <v>5104</v>
      </c>
      <c r="U374" t="s">
        <v>5105</v>
      </c>
      <c r="V374" t="s">
        <v>5106</v>
      </c>
      <c r="W374">
        <v>1</v>
      </c>
      <c r="X374">
        <v>0</v>
      </c>
      <c r="Y374">
        <v>0</v>
      </c>
      <c r="Z374">
        <v>2</v>
      </c>
      <c r="AA374">
        <v>1</v>
      </c>
      <c r="AB374" t="s">
        <v>5107</v>
      </c>
      <c r="AC374" t="s">
        <v>49</v>
      </c>
      <c r="AD374" t="s">
        <v>49</v>
      </c>
      <c r="AE374" t="s">
        <v>49</v>
      </c>
      <c r="AF374" t="s">
        <v>36</v>
      </c>
      <c r="AG374">
        <v>0</v>
      </c>
      <c r="AH374">
        <v>64</v>
      </c>
    </row>
    <row r="375" spans="1:34" x14ac:dyDescent="0.35">
      <c r="A375" t="s">
        <v>5108</v>
      </c>
      <c r="B375">
        <v>1</v>
      </c>
      <c r="C375">
        <v>1</v>
      </c>
      <c r="D375">
        <v>0</v>
      </c>
      <c r="E375">
        <v>0</v>
      </c>
      <c r="F375" t="s">
        <v>5109</v>
      </c>
      <c r="G375" t="s">
        <v>5110</v>
      </c>
      <c r="H375" t="s">
        <v>5111</v>
      </c>
      <c r="I375" t="s">
        <v>5112</v>
      </c>
      <c r="J375" t="s">
        <v>5113</v>
      </c>
      <c r="K375" t="s">
        <v>36</v>
      </c>
      <c r="L375">
        <v>0</v>
      </c>
      <c r="M375" t="s">
        <v>5114</v>
      </c>
      <c r="N375" t="s">
        <v>5115</v>
      </c>
      <c r="O375" t="s">
        <v>36</v>
      </c>
      <c r="P375" t="s">
        <v>5116</v>
      </c>
      <c r="Q375">
        <v>2</v>
      </c>
      <c r="R375" t="s">
        <v>43</v>
      </c>
      <c r="S375" t="s">
        <v>5117</v>
      </c>
      <c r="T375" t="s">
        <v>5118</v>
      </c>
      <c r="U375" t="s">
        <v>5119</v>
      </c>
      <c r="V375" t="s">
        <v>5120</v>
      </c>
      <c r="W375">
        <v>0</v>
      </c>
      <c r="X375">
        <v>0</v>
      </c>
      <c r="Y375">
        <v>0</v>
      </c>
      <c r="Z375"/>
      <c r="AA375"/>
      <c r="AB375" t="s">
        <v>5121</v>
      </c>
      <c r="AC375" t="s">
        <v>49</v>
      </c>
      <c r="AD375" t="s">
        <v>49</v>
      </c>
      <c r="AE375" t="s">
        <v>49</v>
      </c>
      <c r="AF375" t="s">
        <v>36</v>
      </c>
      <c r="AG375">
        <v>0</v>
      </c>
      <c r="AH375">
        <v>20</v>
      </c>
    </row>
    <row r="376" spans="1:34" x14ac:dyDescent="0.35">
      <c r="A376" t="s">
        <v>5122</v>
      </c>
      <c r="B376">
        <v>0</v>
      </c>
      <c r="C376">
        <v>1</v>
      </c>
      <c r="D376">
        <v>0</v>
      </c>
      <c r="E376">
        <v>0</v>
      </c>
      <c r="F376" t="s">
        <v>5123</v>
      </c>
      <c r="G376" t="s">
        <v>5124</v>
      </c>
      <c r="H376" t="s">
        <v>5125</v>
      </c>
      <c r="I376" t="s">
        <v>5126</v>
      </c>
      <c r="J376" t="s">
        <v>5127</v>
      </c>
      <c r="K376" t="s">
        <v>36</v>
      </c>
      <c r="L376">
        <v>0</v>
      </c>
      <c r="M376" t="s">
        <v>244</v>
      </c>
      <c r="N376" t="s">
        <v>5128</v>
      </c>
      <c r="O376" t="s">
        <v>36</v>
      </c>
      <c r="P376" t="s">
        <v>5129</v>
      </c>
      <c r="Q376">
        <v>2</v>
      </c>
      <c r="R376" t="s">
        <v>43</v>
      </c>
      <c r="S376" t="s">
        <v>5130</v>
      </c>
      <c r="T376" t="s">
        <v>5131</v>
      </c>
      <c r="U376" t="s">
        <v>5132</v>
      </c>
      <c r="V376" t="s">
        <v>5133</v>
      </c>
      <c r="W376">
        <v>0</v>
      </c>
      <c r="X376">
        <v>0</v>
      </c>
      <c r="Y376">
        <v>0</v>
      </c>
      <c r="Z376"/>
      <c r="AA376"/>
      <c r="AB376" t="s">
        <v>5134</v>
      </c>
      <c r="AC376" t="s">
        <v>49</v>
      </c>
      <c r="AD376" t="s">
        <v>49</v>
      </c>
      <c r="AE376" t="s">
        <v>49</v>
      </c>
      <c r="AF376" t="s">
        <v>36</v>
      </c>
      <c r="AG376">
        <v>0</v>
      </c>
      <c r="AH376">
        <v>26</v>
      </c>
    </row>
    <row r="377" spans="1:34" x14ac:dyDescent="0.35">
      <c r="A377" t="s">
        <v>5135</v>
      </c>
      <c r="B377">
        <v>1</v>
      </c>
      <c r="C377">
        <v>1</v>
      </c>
      <c r="D377">
        <v>1</v>
      </c>
      <c r="E377">
        <v>1</v>
      </c>
      <c r="F377" t="s">
        <v>5136</v>
      </c>
      <c r="G377" t="s">
        <v>5137</v>
      </c>
      <c r="H377" t="s">
        <v>5138</v>
      </c>
      <c r="I377" t="s">
        <v>5139</v>
      </c>
      <c r="J377" t="s">
        <v>5140</v>
      </c>
      <c r="K377" t="s">
        <v>36</v>
      </c>
      <c r="L377">
        <v>0</v>
      </c>
      <c r="M377" t="s">
        <v>5141</v>
      </c>
      <c r="N377" t="s">
        <v>5142</v>
      </c>
      <c r="O377" t="s">
        <v>36</v>
      </c>
      <c r="P377" t="s">
        <v>5143</v>
      </c>
      <c r="Q377">
        <v>15</v>
      </c>
      <c r="R377" t="s">
        <v>43</v>
      </c>
      <c r="S377" t="s">
        <v>5144</v>
      </c>
      <c r="T377" t="s">
        <v>5145</v>
      </c>
      <c r="U377" t="s">
        <v>5146</v>
      </c>
      <c r="V377" t="s">
        <v>5147</v>
      </c>
      <c r="W377">
        <v>0</v>
      </c>
      <c r="X377">
        <v>0</v>
      </c>
      <c r="Y377">
        <v>0</v>
      </c>
      <c r="Z377">
        <v>7</v>
      </c>
      <c r="AA377">
        <v>4</v>
      </c>
      <c r="AB377" t="s">
        <v>5148</v>
      </c>
      <c r="AC377" t="s">
        <v>49</v>
      </c>
      <c r="AD377" t="s">
        <v>49</v>
      </c>
      <c r="AE377" t="s">
        <v>49</v>
      </c>
      <c r="AF377" t="s">
        <v>36</v>
      </c>
      <c r="AG377">
        <v>0</v>
      </c>
      <c r="AH377">
        <v>218</v>
      </c>
    </row>
    <row r="378" spans="1:34" x14ac:dyDescent="0.35">
      <c r="A378" t="s">
        <v>5149</v>
      </c>
      <c r="B378">
        <v>1</v>
      </c>
      <c r="C378">
        <v>1</v>
      </c>
      <c r="D378">
        <v>1</v>
      </c>
      <c r="E378">
        <v>1</v>
      </c>
      <c r="F378" t="s">
        <v>5150</v>
      </c>
      <c r="G378" t="s">
        <v>36</v>
      </c>
      <c r="H378" t="s">
        <v>5151</v>
      </c>
      <c r="I378" t="s">
        <v>5152</v>
      </c>
      <c r="J378" t="s">
        <v>5153</v>
      </c>
      <c r="K378" t="s">
        <v>36</v>
      </c>
      <c r="L378">
        <v>0</v>
      </c>
      <c r="M378" t="s">
        <v>1708</v>
      </c>
      <c r="N378" t="s">
        <v>5154</v>
      </c>
      <c r="O378" t="s">
        <v>36</v>
      </c>
      <c r="P378" t="s">
        <v>5155</v>
      </c>
      <c r="Q378">
        <v>12</v>
      </c>
      <c r="R378" t="s">
        <v>43</v>
      </c>
      <c r="S378" t="s">
        <v>5156</v>
      </c>
      <c r="T378" t="s">
        <v>5157</v>
      </c>
      <c r="U378" t="s">
        <v>5158</v>
      </c>
      <c r="V378" t="s">
        <v>5159</v>
      </c>
      <c r="W378">
        <v>1</v>
      </c>
      <c r="X378">
        <v>1</v>
      </c>
      <c r="Y378">
        <v>0</v>
      </c>
      <c r="Z378">
        <v>5</v>
      </c>
      <c r="AA378">
        <v>3</v>
      </c>
      <c r="AB378" t="s">
        <v>5160</v>
      </c>
      <c r="AC378" t="s">
        <v>49</v>
      </c>
      <c r="AD378" t="s">
        <v>49</v>
      </c>
      <c r="AE378" t="s">
        <v>49</v>
      </c>
      <c r="AF378" t="s">
        <v>36</v>
      </c>
      <c r="AG378">
        <v>0</v>
      </c>
      <c r="AH378">
        <v>352</v>
      </c>
    </row>
    <row r="379" spans="1:34" x14ac:dyDescent="0.35">
      <c r="A379" t="s">
        <v>5161</v>
      </c>
      <c r="B379">
        <v>0</v>
      </c>
      <c r="C379">
        <v>1</v>
      </c>
      <c r="D379">
        <v>0</v>
      </c>
      <c r="E379">
        <v>0</v>
      </c>
      <c r="F379" t="s">
        <v>5162</v>
      </c>
      <c r="G379" t="s">
        <v>5163</v>
      </c>
      <c r="H379" t="s">
        <v>5164</v>
      </c>
      <c r="I379" t="s">
        <v>5165</v>
      </c>
      <c r="J379" t="s">
        <v>5166</v>
      </c>
      <c r="K379" t="s">
        <v>36</v>
      </c>
      <c r="L379">
        <v>0</v>
      </c>
      <c r="M379" t="s">
        <v>5167</v>
      </c>
      <c r="N379" t="s">
        <v>5168</v>
      </c>
      <c r="O379" t="s">
        <v>36</v>
      </c>
      <c r="P379" t="s">
        <v>5169</v>
      </c>
      <c r="Q379">
        <v>10</v>
      </c>
      <c r="R379" t="s">
        <v>43</v>
      </c>
      <c r="S379" t="s">
        <v>5170</v>
      </c>
      <c r="T379" t="s">
        <v>5171</v>
      </c>
      <c r="U379" t="s">
        <v>5172</v>
      </c>
      <c r="V379" t="s">
        <v>5173</v>
      </c>
      <c r="W379">
        <v>0</v>
      </c>
      <c r="X379">
        <v>0</v>
      </c>
      <c r="Y379">
        <v>0</v>
      </c>
      <c r="Z379">
        <v>2</v>
      </c>
      <c r="AA379">
        <v>1</v>
      </c>
      <c r="AB379" t="s">
        <v>5174</v>
      </c>
      <c r="AC379" t="s">
        <v>49</v>
      </c>
      <c r="AD379" t="s">
        <v>49</v>
      </c>
      <c r="AE379" t="s">
        <v>49</v>
      </c>
      <c r="AF379" t="s">
        <v>36</v>
      </c>
      <c r="AG379">
        <v>0</v>
      </c>
      <c r="AH379">
        <v>124</v>
      </c>
    </row>
    <row r="380" spans="1:34" x14ac:dyDescent="0.35">
      <c r="A380" t="s">
        <v>5175</v>
      </c>
      <c r="B380">
        <v>1</v>
      </c>
      <c r="C380">
        <v>1</v>
      </c>
      <c r="D380">
        <v>0</v>
      </c>
      <c r="E380">
        <v>0</v>
      </c>
      <c r="F380" t="s">
        <v>5176</v>
      </c>
      <c r="G380" t="s">
        <v>5177</v>
      </c>
      <c r="H380" t="s">
        <v>5178</v>
      </c>
      <c r="I380" t="s">
        <v>5179</v>
      </c>
      <c r="J380" t="s">
        <v>5180</v>
      </c>
      <c r="K380" t="s">
        <v>5181</v>
      </c>
      <c r="L380">
        <v>1</v>
      </c>
      <c r="M380" t="s">
        <v>5182</v>
      </c>
      <c r="N380" t="s">
        <v>5183</v>
      </c>
      <c r="O380" t="s">
        <v>5184</v>
      </c>
      <c r="P380" t="s">
        <v>5185</v>
      </c>
      <c r="Q380">
        <v>7</v>
      </c>
      <c r="R380" t="s">
        <v>49</v>
      </c>
      <c r="S380" t="s">
        <v>5186</v>
      </c>
      <c r="T380" t="s">
        <v>5187</v>
      </c>
      <c r="U380" t="s">
        <v>5188</v>
      </c>
      <c r="V380" t="s">
        <v>5189</v>
      </c>
      <c r="W380">
        <v>2</v>
      </c>
      <c r="X380">
        <v>1</v>
      </c>
      <c r="Y380">
        <v>1</v>
      </c>
      <c r="Z380"/>
      <c r="AA380"/>
      <c r="AB380" t="s">
        <v>36</v>
      </c>
      <c r="AC380" t="s">
        <v>49</v>
      </c>
      <c r="AD380" t="s">
        <v>49</v>
      </c>
      <c r="AE380" t="s">
        <v>49</v>
      </c>
      <c r="AF380" t="s">
        <v>5190</v>
      </c>
      <c r="AG380">
        <v>4</v>
      </c>
      <c r="AH380">
        <v>70</v>
      </c>
    </row>
    <row r="381" spans="1:34" x14ac:dyDescent="0.35">
      <c r="A381" t="s">
        <v>5191</v>
      </c>
      <c r="B381">
        <v>1</v>
      </c>
      <c r="C381">
        <v>1</v>
      </c>
      <c r="D381">
        <v>1</v>
      </c>
      <c r="E381">
        <v>1</v>
      </c>
      <c r="F381" t="s">
        <v>5192</v>
      </c>
      <c r="G381" t="s">
        <v>5193</v>
      </c>
      <c r="H381" t="s">
        <v>5194</v>
      </c>
      <c r="I381" t="s">
        <v>5195</v>
      </c>
      <c r="J381" t="s">
        <v>5196</v>
      </c>
      <c r="K381" t="s">
        <v>5197</v>
      </c>
      <c r="L381">
        <v>1</v>
      </c>
      <c r="M381" t="s">
        <v>5198</v>
      </c>
      <c r="N381" t="s">
        <v>5199</v>
      </c>
      <c r="O381" t="s">
        <v>36</v>
      </c>
      <c r="P381" t="s">
        <v>5200</v>
      </c>
      <c r="Q381">
        <v>1</v>
      </c>
      <c r="R381" t="s">
        <v>43</v>
      </c>
      <c r="S381" t="s">
        <v>5201</v>
      </c>
      <c r="T381" t="s">
        <v>5202</v>
      </c>
      <c r="U381" t="s">
        <v>5203</v>
      </c>
      <c r="V381" t="s">
        <v>5204</v>
      </c>
      <c r="W381">
        <v>2</v>
      </c>
      <c r="X381">
        <v>1</v>
      </c>
      <c r="Y381">
        <v>1</v>
      </c>
      <c r="Z381"/>
      <c r="AA381"/>
      <c r="AB381" t="s">
        <v>5205</v>
      </c>
      <c r="AC381" t="s">
        <v>49</v>
      </c>
      <c r="AD381" t="s">
        <v>49</v>
      </c>
      <c r="AE381" t="s">
        <v>49</v>
      </c>
      <c r="AF381" t="s">
        <v>36</v>
      </c>
      <c r="AG381">
        <v>4</v>
      </c>
      <c r="AH381">
        <v>18</v>
      </c>
    </row>
    <row r="382" spans="1:34" x14ac:dyDescent="0.35">
      <c r="A382" t="s">
        <v>5206</v>
      </c>
      <c r="B382">
        <v>0</v>
      </c>
      <c r="C382">
        <v>1</v>
      </c>
      <c r="D382">
        <v>1</v>
      </c>
      <c r="E382">
        <v>0</v>
      </c>
      <c r="F382" t="s">
        <v>5207</v>
      </c>
      <c r="G382" t="s">
        <v>5208</v>
      </c>
      <c r="H382" t="s">
        <v>5209</v>
      </c>
      <c r="I382" t="s">
        <v>5210</v>
      </c>
      <c r="J382" t="s">
        <v>5211</v>
      </c>
      <c r="K382" t="s">
        <v>36</v>
      </c>
      <c r="L382">
        <v>0</v>
      </c>
      <c r="M382" t="s">
        <v>40</v>
      </c>
      <c r="N382" t="s">
        <v>5212</v>
      </c>
      <c r="O382" t="s">
        <v>36</v>
      </c>
      <c r="P382" t="s">
        <v>5213</v>
      </c>
      <c r="Q382">
        <v>2</v>
      </c>
      <c r="R382" t="s">
        <v>43</v>
      </c>
      <c r="S382" t="s">
        <v>5214</v>
      </c>
      <c r="T382" t="s">
        <v>5215</v>
      </c>
      <c r="U382" t="s">
        <v>5216</v>
      </c>
      <c r="V382" t="s">
        <v>5217</v>
      </c>
      <c r="W382">
        <v>1</v>
      </c>
      <c r="X382">
        <v>1</v>
      </c>
      <c r="Y382">
        <v>0</v>
      </c>
      <c r="Z382"/>
      <c r="AA382"/>
      <c r="AB382" t="s">
        <v>36</v>
      </c>
      <c r="AC382" t="s">
        <v>49</v>
      </c>
      <c r="AD382" t="s">
        <v>49</v>
      </c>
      <c r="AE382" t="s">
        <v>49</v>
      </c>
      <c r="AF382" t="s">
        <v>36</v>
      </c>
      <c r="AG382">
        <v>0</v>
      </c>
      <c r="AH382">
        <v>28</v>
      </c>
    </row>
    <row r="383" spans="1:34" x14ac:dyDescent="0.35">
      <c r="A383" t="s">
        <v>5218</v>
      </c>
      <c r="B383">
        <v>0</v>
      </c>
      <c r="C383">
        <v>1</v>
      </c>
      <c r="D383">
        <v>0</v>
      </c>
      <c r="E383">
        <v>0</v>
      </c>
      <c r="F383" t="s">
        <v>5219</v>
      </c>
      <c r="G383" t="s">
        <v>36</v>
      </c>
      <c r="H383" t="s">
        <v>5220</v>
      </c>
      <c r="I383" t="s">
        <v>5221</v>
      </c>
      <c r="J383" t="s">
        <v>5222</v>
      </c>
      <c r="K383" t="s">
        <v>36</v>
      </c>
      <c r="L383">
        <v>0</v>
      </c>
      <c r="M383" t="s">
        <v>5223</v>
      </c>
      <c r="N383" t="s">
        <v>5224</v>
      </c>
      <c r="O383" t="s">
        <v>5225</v>
      </c>
      <c r="P383" t="s">
        <v>5226</v>
      </c>
      <c r="Q383">
        <v>4</v>
      </c>
      <c r="R383" t="s">
        <v>49</v>
      </c>
      <c r="S383" t="s">
        <v>5227</v>
      </c>
      <c r="T383" t="s">
        <v>5228</v>
      </c>
      <c r="U383" t="s">
        <v>5229</v>
      </c>
      <c r="V383" t="s">
        <v>5230</v>
      </c>
      <c r="W383">
        <v>1</v>
      </c>
      <c r="X383">
        <v>0</v>
      </c>
      <c r="Y383">
        <v>0</v>
      </c>
      <c r="Z383">
        <v>3</v>
      </c>
      <c r="AA383">
        <v>1</v>
      </c>
      <c r="AB383" t="s">
        <v>5231</v>
      </c>
      <c r="AC383" t="s">
        <v>49</v>
      </c>
      <c r="AD383" t="s">
        <v>49</v>
      </c>
      <c r="AE383" t="s">
        <v>49</v>
      </c>
      <c r="AF383" t="s">
        <v>36</v>
      </c>
      <c r="AG383">
        <v>1</v>
      </c>
      <c r="AH383">
        <v>20</v>
      </c>
    </row>
    <row r="384" spans="1:34" x14ac:dyDescent="0.35">
      <c r="A384" t="s">
        <v>5232</v>
      </c>
      <c r="B384">
        <v>1</v>
      </c>
      <c r="C384">
        <v>1</v>
      </c>
      <c r="D384">
        <v>1</v>
      </c>
      <c r="E384">
        <v>0</v>
      </c>
      <c r="F384" t="s">
        <v>5233</v>
      </c>
      <c r="G384" t="s">
        <v>5234</v>
      </c>
      <c r="H384" t="s">
        <v>5235</v>
      </c>
      <c r="I384" t="s">
        <v>5236</v>
      </c>
      <c r="J384" t="s">
        <v>5237</v>
      </c>
      <c r="K384" t="s">
        <v>5238</v>
      </c>
      <c r="L384">
        <v>1</v>
      </c>
      <c r="M384" t="s">
        <v>5239</v>
      </c>
      <c r="N384" t="s">
        <v>5240</v>
      </c>
      <c r="O384" t="s">
        <v>5241</v>
      </c>
      <c r="P384" t="s">
        <v>5242</v>
      </c>
      <c r="Q384">
        <v>8</v>
      </c>
      <c r="R384" t="s">
        <v>49</v>
      </c>
      <c r="S384" t="s">
        <v>5243</v>
      </c>
      <c r="T384" t="s">
        <v>5244</v>
      </c>
      <c r="U384" t="s">
        <v>5245</v>
      </c>
      <c r="V384" t="s">
        <v>5246</v>
      </c>
      <c r="W384">
        <v>2</v>
      </c>
      <c r="X384">
        <v>1</v>
      </c>
      <c r="Y384">
        <v>1</v>
      </c>
      <c r="Z384"/>
      <c r="AA384"/>
      <c r="AB384" t="s">
        <v>5247</v>
      </c>
      <c r="AC384" t="s">
        <v>49</v>
      </c>
      <c r="AD384" t="s">
        <v>49</v>
      </c>
      <c r="AE384" t="s">
        <v>49</v>
      </c>
      <c r="AF384" t="s">
        <v>5248</v>
      </c>
      <c r="AG384">
        <v>4</v>
      </c>
      <c r="AH384">
        <v>48</v>
      </c>
    </row>
    <row r="385" spans="1:34" x14ac:dyDescent="0.35">
      <c r="A385" t="s">
        <v>5249</v>
      </c>
      <c r="B385">
        <v>1</v>
      </c>
      <c r="C385">
        <v>1</v>
      </c>
      <c r="D385">
        <v>0</v>
      </c>
      <c r="E385">
        <v>0</v>
      </c>
      <c r="F385" t="s">
        <v>5250</v>
      </c>
      <c r="G385" t="s">
        <v>5251</v>
      </c>
      <c r="H385" t="s">
        <v>5252</v>
      </c>
      <c r="I385" t="s">
        <v>5253</v>
      </c>
      <c r="J385" t="s">
        <v>5254</v>
      </c>
      <c r="K385" t="s">
        <v>5255</v>
      </c>
      <c r="L385">
        <v>1</v>
      </c>
      <c r="M385" t="s">
        <v>5256</v>
      </c>
      <c r="N385" t="s">
        <v>5257</v>
      </c>
      <c r="O385" t="s">
        <v>36</v>
      </c>
      <c r="P385" t="s">
        <v>5258</v>
      </c>
      <c r="Q385">
        <v>4</v>
      </c>
      <c r="R385" t="s">
        <v>43</v>
      </c>
      <c r="S385" t="s">
        <v>5259</v>
      </c>
      <c r="T385" t="s">
        <v>5260</v>
      </c>
      <c r="U385" t="s">
        <v>5261</v>
      </c>
      <c r="V385" t="s">
        <v>5262</v>
      </c>
      <c r="W385">
        <v>3</v>
      </c>
      <c r="X385">
        <v>1</v>
      </c>
      <c r="Y385">
        <v>1</v>
      </c>
      <c r="Z385">
        <v>2</v>
      </c>
      <c r="AA385">
        <v>1</v>
      </c>
      <c r="AB385" t="s">
        <v>5263</v>
      </c>
      <c r="AC385" t="s">
        <v>49</v>
      </c>
      <c r="AD385" t="s">
        <v>49</v>
      </c>
      <c r="AE385" t="s">
        <v>49</v>
      </c>
      <c r="AF385" t="s">
        <v>36</v>
      </c>
      <c r="AG385">
        <v>3</v>
      </c>
      <c r="AH385">
        <v>48</v>
      </c>
    </row>
    <row r="386" spans="1:34" x14ac:dyDescent="0.35">
      <c r="A386" t="s">
        <v>5264</v>
      </c>
      <c r="B386">
        <v>1</v>
      </c>
      <c r="C386">
        <v>0</v>
      </c>
      <c r="D386">
        <v>0</v>
      </c>
      <c r="E386">
        <v>0</v>
      </c>
      <c r="F386" t="s">
        <v>5265</v>
      </c>
      <c r="G386" t="s">
        <v>5266</v>
      </c>
      <c r="H386" t="s">
        <v>5267</v>
      </c>
      <c r="I386" t="s">
        <v>5268</v>
      </c>
      <c r="J386" t="s">
        <v>5269</v>
      </c>
      <c r="K386" t="s">
        <v>36</v>
      </c>
      <c r="L386">
        <v>0</v>
      </c>
      <c r="M386" t="s">
        <v>5270</v>
      </c>
      <c r="N386" t="s">
        <v>5271</v>
      </c>
      <c r="O386" t="s">
        <v>5272</v>
      </c>
      <c r="P386" t="s">
        <v>5273</v>
      </c>
      <c r="Q386">
        <v>2</v>
      </c>
      <c r="R386" t="s">
        <v>43</v>
      </c>
      <c r="S386" t="s">
        <v>5274</v>
      </c>
      <c r="T386" t="s">
        <v>5275</v>
      </c>
      <c r="U386" t="s">
        <v>5276</v>
      </c>
      <c r="V386" t="s">
        <v>5277</v>
      </c>
      <c r="W386">
        <v>0</v>
      </c>
      <c r="X386">
        <v>1</v>
      </c>
      <c r="Y386">
        <v>0</v>
      </c>
      <c r="Z386">
        <v>3</v>
      </c>
      <c r="AA386">
        <v>1</v>
      </c>
      <c r="AB386" t="s">
        <v>5278</v>
      </c>
      <c r="AC386" t="s">
        <v>49</v>
      </c>
      <c r="AD386" t="s">
        <v>49</v>
      </c>
      <c r="AE386" t="s">
        <v>49</v>
      </c>
      <c r="AF386" t="s">
        <v>36</v>
      </c>
      <c r="AG386">
        <v>1</v>
      </c>
      <c r="AH386">
        <v>40</v>
      </c>
    </row>
    <row r="387" spans="1:34" x14ac:dyDescent="0.35">
      <c r="A387" t="s">
        <v>5279</v>
      </c>
      <c r="B387">
        <v>0</v>
      </c>
      <c r="C387">
        <v>1</v>
      </c>
      <c r="D387">
        <v>1</v>
      </c>
      <c r="E387">
        <v>0</v>
      </c>
      <c r="F387" t="s">
        <v>5280</v>
      </c>
      <c r="G387" t="s">
        <v>36</v>
      </c>
      <c r="H387" t="s">
        <v>5281</v>
      </c>
      <c r="I387" t="s">
        <v>5282</v>
      </c>
      <c r="J387" t="s">
        <v>5283</v>
      </c>
      <c r="K387" t="s">
        <v>36</v>
      </c>
      <c r="L387">
        <v>0</v>
      </c>
      <c r="M387" t="s">
        <v>40</v>
      </c>
      <c r="N387" t="s">
        <v>5284</v>
      </c>
      <c r="O387" t="s">
        <v>36</v>
      </c>
      <c r="P387" t="s">
        <v>5285</v>
      </c>
      <c r="Q387">
        <v>5</v>
      </c>
      <c r="R387" t="s">
        <v>43</v>
      </c>
      <c r="S387" t="s">
        <v>5286</v>
      </c>
      <c r="T387" t="s">
        <v>5287</v>
      </c>
      <c r="U387" t="s">
        <v>5288</v>
      </c>
      <c r="V387" t="s">
        <v>5289</v>
      </c>
      <c r="W387">
        <v>0</v>
      </c>
      <c r="X387">
        <v>0</v>
      </c>
      <c r="Y387">
        <v>1</v>
      </c>
      <c r="Z387">
        <v>2</v>
      </c>
      <c r="AA387">
        <v>1</v>
      </c>
      <c r="AB387" t="s">
        <v>5290</v>
      </c>
      <c r="AC387" t="s">
        <v>43</v>
      </c>
      <c r="AD387" t="s">
        <v>49</v>
      </c>
      <c r="AE387" t="s">
        <v>43</v>
      </c>
      <c r="AF387" t="s">
        <v>36</v>
      </c>
      <c r="AG387">
        <v>0</v>
      </c>
      <c r="AH387">
        <v>0</v>
      </c>
    </row>
    <row r="388" spans="1:34" x14ac:dyDescent="0.35">
      <c r="A388" t="s">
        <v>5291</v>
      </c>
      <c r="B388">
        <v>0</v>
      </c>
      <c r="C388">
        <v>1</v>
      </c>
      <c r="D388">
        <v>1</v>
      </c>
      <c r="E388">
        <v>0</v>
      </c>
      <c r="F388" t="s">
        <v>5292</v>
      </c>
      <c r="G388" t="s">
        <v>5293</v>
      </c>
      <c r="H388" t="s">
        <v>5294</v>
      </c>
      <c r="I388" t="s">
        <v>5295</v>
      </c>
      <c r="J388" t="s">
        <v>5296</v>
      </c>
      <c r="K388" t="s">
        <v>36</v>
      </c>
      <c r="L388">
        <v>0</v>
      </c>
      <c r="M388" t="s">
        <v>4210</v>
      </c>
      <c r="N388" t="s">
        <v>5297</v>
      </c>
      <c r="O388" t="s">
        <v>36</v>
      </c>
      <c r="P388" t="s">
        <v>5298</v>
      </c>
      <c r="Q388">
        <v>7</v>
      </c>
      <c r="R388" t="s">
        <v>43</v>
      </c>
      <c r="S388" t="s">
        <v>5299</v>
      </c>
      <c r="T388" t="s">
        <v>5300</v>
      </c>
      <c r="U388" t="s">
        <v>5301</v>
      </c>
      <c r="V388" t="s">
        <v>5302</v>
      </c>
      <c r="W388">
        <v>1</v>
      </c>
      <c r="X388">
        <v>0</v>
      </c>
      <c r="Y388">
        <v>0</v>
      </c>
      <c r="Z388">
        <v>9</v>
      </c>
      <c r="AA388">
        <v>3</v>
      </c>
      <c r="AB388" t="s">
        <v>5303</v>
      </c>
      <c r="AC388" t="s">
        <v>49</v>
      </c>
      <c r="AD388" t="s">
        <v>49</v>
      </c>
      <c r="AE388" t="s">
        <v>49</v>
      </c>
      <c r="AF388" t="s">
        <v>36</v>
      </c>
      <c r="AG388">
        <v>0</v>
      </c>
      <c r="AH388">
        <v>44</v>
      </c>
    </row>
    <row r="389" spans="1:34" x14ac:dyDescent="0.35">
      <c r="A389" t="s">
        <v>5304</v>
      </c>
      <c r="B389">
        <v>1</v>
      </c>
      <c r="C389">
        <v>0</v>
      </c>
      <c r="D389">
        <v>0</v>
      </c>
      <c r="E389">
        <v>0</v>
      </c>
      <c r="F389" t="s">
        <v>5305</v>
      </c>
      <c r="G389" t="s">
        <v>5306</v>
      </c>
      <c r="H389" t="s">
        <v>5307</v>
      </c>
      <c r="I389" t="s">
        <v>5308</v>
      </c>
      <c r="J389" t="s">
        <v>5296</v>
      </c>
      <c r="K389" t="s">
        <v>36</v>
      </c>
      <c r="L389">
        <v>0</v>
      </c>
      <c r="M389" t="s">
        <v>4210</v>
      </c>
      <c r="N389" t="s">
        <v>5309</v>
      </c>
      <c r="O389" t="s">
        <v>36</v>
      </c>
      <c r="P389" t="s">
        <v>5310</v>
      </c>
      <c r="Q389">
        <v>1</v>
      </c>
      <c r="R389" t="s">
        <v>43</v>
      </c>
      <c r="S389" t="s">
        <v>5311</v>
      </c>
      <c r="T389" t="s">
        <v>5312</v>
      </c>
      <c r="U389" t="s">
        <v>5313</v>
      </c>
      <c r="V389" t="s">
        <v>5314</v>
      </c>
      <c r="W389">
        <v>0</v>
      </c>
      <c r="X389">
        <v>1</v>
      </c>
      <c r="Y389">
        <v>0</v>
      </c>
      <c r="Z389"/>
      <c r="AA389"/>
      <c r="AB389" t="s">
        <v>36</v>
      </c>
      <c r="AC389" t="s">
        <v>49</v>
      </c>
      <c r="AD389" t="s">
        <v>49</v>
      </c>
      <c r="AE389" t="s">
        <v>49</v>
      </c>
      <c r="AF389" t="s">
        <v>36</v>
      </c>
      <c r="AG389">
        <v>0</v>
      </c>
      <c r="AH389">
        <v>12</v>
      </c>
    </row>
    <row r="390" spans="1:34" x14ac:dyDescent="0.35">
      <c r="A390" t="s">
        <v>5315</v>
      </c>
      <c r="B390">
        <v>1</v>
      </c>
      <c r="C390">
        <v>0</v>
      </c>
      <c r="D390">
        <v>0</v>
      </c>
      <c r="E390">
        <v>0</v>
      </c>
      <c r="F390" t="s">
        <v>5316</v>
      </c>
      <c r="G390" t="s">
        <v>5317</v>
      </c>
      <c r="H390" t="s">
        <v>5318</v>
      </c>
      <c r="I390" t="s">
        <v>5319</v>
      </c>
      <c r="J390" t="s">
        <v>5320</v>
      </c>
      <c r="K390" t="s">
        <v>36</v>
      </c>
      <c r="L390">
        <v>0</v>
      </c>
      <c r="M390" t="s">
        <v>5321</v>
      </c>
      <c r="N390" t="s">
        <v>5322</v>
      </c>
      <c r="O390" t="s">
        <v>36</v>
      </c>
      <c r="P390" t="s">
        <v>5323</v>
      </c>
      <c r="Q390">
        <v>4</v>
      </c>
      <c r="R390" t="s">
        <v>43</v>
      </c>
      <c r="S390" t="s">
        <v>5324</v>
      </c>
      <c r="T390" t="s">
        <v>5325</v>
      </c>
      <c r="U390" t="s">
        <v>5326</v>
      </c>
      <c r="V390" t="s">
        <v>5327</v>
      </c>
      <c r="W390">
        <v>0</v>
      </c>
      <c r="X390">
        <v>0</v>
      </c>
      <c r="Y390">
        <v>0</v>
      </c>
      <c r="Z390"/>
      <c r="AA390"/>
      <c r="AB390" t="s">
        <v>5328</v>
      </c>
      <c r="AC390" t="s">
        <v>49</v>
      </c>
      <c r="AD390" t="s">
        <v>49</v>
      </c>
      <c r="AE390" t="s">
        <v>49</v>
      </c>
      <c r="AF390" t="s">
        <v>36</v>
      </c>
      <c r="AG390">
        <v>0</v>
      </c>
      <c r="AH390">
        <v>33</v>
      </c>
    </row>
    <row r="391" spans="1:34" x14ac:dyDescent="0.35">
      <c r="A391" t="s">
        <v>5329</v>
      </c>
      <c r="B391">
        <v>1</v>
      </c>
      <c r="C391">
        <v>1</v>
      </c>
      <c r="D391">
        <v>0</v>
      </c>
      <c r="E391">
        <v>0</v>
      </c>
      <c r="F391" t="s">
        <v>5330</v>
      </c>
      <c r="G391" t="s">
        <v>36</v>
      </c>
      <c r="H391" t="s">
        <v>5331</v>
      </c>
      <c r="I391" t="s">
        <v>5332</v>
      </c>
      <c r="J391" t="s">
        <v>5333</v>
      </c>
      <c r="K391" t="s">
        <v>5334</v>
      </c>
      <c r="L391">
        <v>1</v>
      </c>
      <c r="M391" t="s">
        <v>5335</v>
      </c>
      <c r="N391" t="s">
        <v>5336</v>
      </c>
      <c r="O391" t="s">
        <v>36</v>
      </c>
      <c r="P391" t="s">
        <v>5337</v>
      </c>
      <c r="Q391">
        <v>2</v>
      </c>
      <c r="R391" t="s">
        <v>43</v>
      </c>
      <c r="S391" t="s">
        <v>5338</v>
      </c>
      <c r="T391" t="s">
        <v>5339</v>
      </c>
      <c r="U391" t="s">
        <v>5340</v>
      </c>
      <c r="V391" t="s">
        <v>5341</v>
      </c>
      <c r="W391">
        <v>1</v>
      </c>
      <c r="X391">
        <v>1</v>
      </c>
      <c r="Y391">
        <v>0</v>
      </c>
      <c r="Z391"/>
      <c r="AA391"/>
      <c r="AB391" t="s">
        <v>36</v>
      </c>
      <c r="AC391" t="s">
        <v>49</v>
      </c>
      <c r="AD391" t="s">
        <v>43</v>
      </c>
      <c r="AE391" t="s">
        <v>49</v>
      </c>
      <c r="AF391" t="s">
        <v>36</v>
      </c>
      <c r="AG391">
        <v>2</v>
      </c>
      <c r="AH391">
        <v>46</v>
      </c>
    </row>
    <row r="392" spans="1:34" x14ac:dyDescent="0.35">
      <c r="A392" t="s">
        <v>5342</v>
      </c>
      <c r="B392">
        <v>0</v>
      </c>
      <c r="C392">
        <v>1</v>
      </c>
      <c r="D392">
        <v>0</v>
      </c>
      <c r="E392">
        <v>0</v>
      </c>
      <c r="F392" t="s">
        <v>5343</v>
      </c>
      <c r="G392" t="s">
        <v>5344</v>
      </c>
      <c r="H392" t="s">
        <v>5345</v>
      </c>
      <c r="I392" t="s">
        <v>5346</v>
      </c>
      <c r="J392" t="s">
        <v>5347</v>
      </c>
      <c r="K392" t="s">
        <v>5348</v>
      </c>
      <c r="L392">
        <v>1</v>
      </c>
      <c r="M392" t="s">
        <v>5349</v>
      </c>
      <c r="N392" t="s">
        <v>5350</v>
      </c>
      <c r="O392" t="s">
        <v>36</v>
      </c>
      <c r="P392" t="s">
        <v>5351</v>
      </c>
      <c r="Q392">
        <v>2</v>
      </c>
      <c r="R392" t="s">
        <v>43</v>
      </c>
      <c r="S392" t="s">
        <v>5352</v>
      </c>
      <c r="T392" t="s">
        <v>5353</v>
      </c>
      <c r="U392" t="s">
        <v>5354</v>
      </c>
      <c r="V392" t="s">
        <v>5355</v>
      </c>
      <c r="W392">
        <v>2</v>
      </c>
      <c r="X392">
        <v>1</v>
      </c>
      <c r="Y392">
        <v>1</v>
      </c>
      <c r="Z392"/>
      <c r="AA392"/>
      <c r="AB392" t="s">
        <v>36</v>
      </c>
      <c r="AC392" t="s">
        <v>43</v>
      </c>
      <c r="AD392" t="s">
        <v>49</v>
      </c>
      <c r="AE392" t="s">
        <v>49</v>
      </c>
      <c r="AF392" t="s">
        <v>36</v>
      </c>
      <c r="AG392">
        <v>3</v>
      </c>
      <c r="AH392">
        <v>48</v>
      </c>
    </row>
    <row r="393" spans="1:34" x14ac:dyDescent="0.35">
      <c r="A393" t="s">
        <v>5356</v>
      </c>
      <c r="B393">
        <v>0</v>
      </c>
      <c r="C393">
        <v>1</v>
      </c>
      <c r="D393">
        <v>1</v>
      </c>
      <c r="E393">
        <v>0</v>
      </c>
      <c r="F393" t="s">
        <v>5357</v>
      </c>
      <c r="G393" t="s">
        <v>5358</v>
      </c>
      <c r="H393" t="s">
        <v>5359</v>
      </c>
      <c r="I393" t="s">
        <v>5360</v>
      </c>
      <c r="J393" t="s">
        <v>5361</v>
      </c>
      <c r="K393" t="s">
        <v>5362</v>
      </c>
      <c r="L393">
        <v>1</v>
      </c>
      <c r="M393" t="s">
        <v>5363</v>
      </c>
      <c r="N393" t="s">
        <v>5364</v>
      </c>
      <c r="O393" t="s">
        <v>36</v>
      </c>
      <c r="P393" t="s">
        <v>5365</v>
      </c>
      <c r="Q393">
        <v>4</v>
      </c>
      <c r="R393" t="s">
        <v>43</v>
      </c>
      <c r="S393" t="s">
        <v>5366</v>
      </c>
      <c r="T393" t="s">
        <v>5367</v>
      </c>
      <c r="U393" t="s">
        <v>5368</v>
      </c>
      <c r="V393" t="s">
        <v>5369</v>
      </c>
      <c r="W393">
        <v>3</v>
      </c>
      <c r="X393">
        <v>1</v>
      </c>
      <c r="Y393">
        <v>2</v>
      </c>
      <c r="Z393"/>
      <c r="AA393"/>
      <c r="AB393" t="s">
        <v>36</v>
      </c>
      <c r="AC393" t="s">
        <v>43</v>
      </c>
      <c r="AD393" t="s">
        <v>49</v>
      </c>
      <c r="AE393" t="s">
        <v>43</v>
      </c>
      <c r="AF393" t="s">
        <v>36</v>
      </c>
      <c r="AG393">
        <v>3</v>
      </c>
      <c r="AH393">
        <v>42</v>
      </c>
    </row>
    <row r="394" spans="1:34" x14ac:dyDescent="0.35">
      <c r="A394" t="s">
        <v>5370</v>
      </c>
      <c r="B394">
        <v>1</v>
      </c>
      <c r="C394">
        <v>1</v>
      </c>
      <c r="D394">
        <v>1</v>
      </c>
      <c r="E394">
        <v>0</v>
      </c>
      <c r="F394" t="s">
        <v>5371</v>
      </c>
      <c r="G394" t="s">
        <v>5372</v>
      </c>
      <c r="H394" t="s">
        <v>5373</v>
      </c>
      <c r="I394" t="s">
        <v>5374</v>
      </c>
      <c r="J394" t="s">
        <v>5375</v>
      </c>
      <c r="K394" t="s">
        <v>5376</v>
      </c>
      <c r="L394">
        <v>1</v>
      </c>
      <c r="M394" t="s">
        <v>5377</v>
      </c>
      <c r="N394" t="s">
        <v>5378</v>
      </c>
      <c r="O394" t="s">
        <v>5379</v>
      </c>
      <c r="P394" t="s">
        <v>5380</v>
      </c>
      <c r="Q394">
        <v>13</v>
      </c>
      <c r="R394" t="s">
        <v>49</v>
      </c>
      <c r="S394" t="s">
        <v>5381</v>
      </c>
      <c r="T394" t="s">
        <v>5382</v>
      </c>
      <c r="U394" t="s">
        <v>5383</v>
      </c>
      <c r="V394" t="s">
        <v>5384</v>
      </c>
      <c r="W394">
        <v>2</v>
      </c>
      <c r="X394">
        <v>0</v>
      </c>
      <c r="Y394">
        <v>1</v>
      </c>
      <c r="Z394"/>
      <c r="AA394"/>
      <c r="AB394" t="s">
        <v>5385</v>
      </c>
      <c r="AC394" t="s">
        <v>49</v>
      </c>
      <c r="AD394" t="s">
        <v>49</v>
      </c>
      <c r="AE394" t="s">
        <v>49</v>
      </c>
      <c r="AF394" t="s">
        <v>36</v>
      </c>
      <c r="AG394">
        <v>3</v>
      </c>
      <c r="AH394">
        <v>85</v>
      </c>
    </row>
    <row r="395" spans="1:34" x14ac:dyDescent="0.35">
      <c r="A395" t="s">
        <v>5386</v>
      </c>
      <c r="B395">
        <v>0</v>
      </c>
      <c r="C395">
        <v>1</v>
      </c>
      <c r="D395">
        <v>1</v>
      </c>
      <c r="E395">
        <v>0</v>
      </c>
      <c r="F395" t="s">
        <v>5387</v>
      </c>
      <c r="G395" t="s">
        <v>5388</v>
      </c>
      <c r="H395" t="s">
        <v>5389</v>
      </c>
      <c r="I395" t="s">
        <v>5390</v>
      </c>
      <c r="J395" t="s">
        <v>5391</v>
      </c>
      <c r="K395" t="s">
        <v>5392</v>
      </c>
      <c r="L395">
        <v>1</v>
      </c>
      <c r="M395" t="s">
        <v>5393</v>
      </c>
      <c r="N395" t="s">
        <v>5394</v>
      </c>
      <c r="O395" t="s">
        <v>5395</v>
      </c>
      <c r="P395" t="s">
        <v>5396</v>
      </c>
      <c r="Q395">
        <v>12</v>
      </c>
      <c r="R395" t="s">
        <v>49</v>
      </c>
      <c r="S395" t="s">
        <v>5397</v>
      </c>
      <c r="T395" t="s">
        <v>5398</v>
      </c>
      <c r="U395" t="s">
        <v>5399</v>
      </c>
      <c r="V395" t="s">
        <v>5400</v>
      </c>
      <c r="W395">
        <v>2</v>
      </c>
      <c r="X395">
        <v>1</v>
      </c>
      <c r="Y395">
        <v>1</v>
      </c>
      <c r="Z395">
        <v>4</v>
      </c>
      <c r="AA395">
        <v>2</v>
      </c>
      <c r="AB395" t="s">
        <v>36</v>
      </c>
      <c r="AC395" t="s">
        <v>49</v>
      </c>
      <c r="AD395" t="s">
        <v>49</v>
      </c>
      <c r="AE395" t="s">
        <v>49</v>
      </c>
      <c r="AF395" t="s">
        <v>36</v>
      </c>
      <c r="AG395">
        <v>4</v>
      </c>
      <c r="AH395">
        <v>146</v>
      </c>
    </row>
    <row r="396" spans="1:34" x14ac:dyDescent="0.35">
      <c r="A396" t="s">
        <v>5401</v>
      </c>
      <c r="B396">
        <v>1</v>
      </c>
      <c r="C396">
        <v>1</v>
      </c>
      <c r="D396">
        <v>0</v>
      </c>
      <c r="E396">
        <v>0</v>
      </c>
      <c r="F396" t="s">
        <v>5402</v>
      </c>
      <c r="G396" t="s">
        <v>5403</v>
      </c>
      <c r="H396" t="s">
        <v>5404</v>
      </c>
      <c r="I396" t="s">
        <v>5405</v>
      </c>
      <c r="J396" t="s">
        <v>5406</v>
      </c>
      <c r="K396" t="s">
        <v>36</v>
      </c>
      <c r="L396">
        <v>0</v>
      </c>
      <c r="M396" t="s">
        <v>1708</v>
      </c>
      <c r="N396" t="s">
        <v>5407</v>
      </c>
      <c r="O396" t="s">
        <v>36</v>
      </c>
      <c r="P396" t="s">
        <v>5408</v>
      </c>
      <c r="Q396">
        <v>5</v>
      </c>
      <c r="R396" t="s">
        <v>43</v>
      </c>
      <c r="S396" t="s">
        <v>5409</v>
      </c>
      <c r="T396" t="s">
        <v>5410</v>
      </c>
      <c r="U396" t="s">
        <v>5411</v>
      </c>
      <c r="V396" t="s">
        <v>5412</v>
      </c>
      <c r="W396">
        <v>0</v>
      </c>
      <c r="X396">
        <v>0</v>
      </c>
      <c r="Y396">
        <v>0</v>
      </c>
      <c r="Z396">
        <v>2</v>
      </c>
      <c r="AA396">
        <v>1</v>
      </c>
      <c r="AB396" t="s">
        <v>5413</v>
      </c>
      <c r="AC396" t="s">
        <v>49</v>
      </c>
      <c r="AD396" t="s">
        <v>49</v>
      </c>
      <c r="AE396" t="s">
        <v>49</v>
      </c>
      <c r="AF396" t="s">
        <v>36</v>
      </c>
      <c r="AG396">
        <v>0</v>
      </c>
      <c r="AH396">
        <v>33</v>
      </c>
    </row>
    <row r="397" spans="1:34" x14ac:dyDescent="0.35">
      <c r="A397" t="s">
        <v>5414</v>
      </c>
      <c r="B397">
        <v>1</v>
      </c>
      <c r="C397">
        <v>1</v>
      </c>
      <c r="D397">
        <v>1</v>
      </c>
      <c r="E397">
        <v>1</v>
      </c>
      <c r="F397" t="s">
        <v>5415</v>
      </c>
      <c r="G397" t="s">
        <v>5416</v>
      </c>
      <c r="H397" t="s">
        <v>5417</v>
      </c>
      <c r="I397" t="s">
        <v>5418</v>
      </c>
      <c r="J397" t="s">
        <v>5419</v>
      </c>
      <c r="K397" t="s">
        <v>36</v>
      </c>
      <c r="L397">
        <v>0</v>
      </c>
      <c r="M397" t="s">
        <v>5420</v>
      </c>
      <c r="N397" t="s">
        <v>5421</v>
      </c>
      <c r="O397" t="s">
        <v>5422</v>
      </c>
      <c r="P397" t="s">
        <v>5423</v>
      </c>
      <c r="Q397">
        <v>10</v>
      </c>
      <c r="R397" t="s">
        <v>49</v>
      </c>
      <c r="S397" t="s">
        <v>5424</v>
      </c>
      <c r="T397" t="s">
        <v>5425</v>
      </c>
      <c r="U397" t="s">
        <v>5426</v>
      </c>
      <c r="V397" t="s">
        <v>5427</v>
      </c>
      <c r="W397">
        <v>0</v>
      </c>
      <c r="X397">
        <v>0</v>
      </c>
      <c r="Y397">
        <v>0</v>
      </c>
      <c r="Z397">
        <v>21</v>
      </c>
      <c r="AA397">
        <v>6</v>
      </c>
      <c r="AB397" t="s">
        <v>5428</v>
      </c>
      <c r="AC397" t="s">
        <v>49</v>
      </c>
      <c r="AD397" t="s">
        <v>49</v>
      </c>
      <c r="AE397" t="s">
        <v>49</v>
      </c>
      <c r="AF397" t="s">
        <v>36</v>
      </c>
      <c r="AG397">
        <v>0</v>
      </c>
      <c r="AH397">
        <v>81</v>
      </c>
    </row>
    <row r="398" spans="1:34" x14ac:dyDescent="0.35">
      <c r="A398" t="s">
        <v>5429</v>
      </c>
      <c r="B398">
        <v>1</v>
      </c>
      <c r="C398">
        <v>0</v>
      </c>
      <c r="D398">
        <v>0</v>
      </c>
      <c r="E398">
        <v>0</v>
      </c>
      <c r="F398" t="s">
        <v>5430</v>
      </c>
      <c r="G398" t="s">
        <v>5431</v>
      </c>
      <c r="H398" t="s">
        <v>5432</v>
      </c>
      <c r="I398" t="s">
        <v>5433</v>
      </c>
      <c r="J398" t="s">
        <v>5434</v>
      </c>
      <c r="K398" t="s">
        <v>5435</v>
      </c>
      <c r="L398">
        <v>1</v>
      </c>
      <c r="M398" t="s">
        <v>5436</v>
      </c>
      <c r="N398" t="s">
        <v>5437</v>
      </c>
      <c r="O398" t="s">
        <v>36</v>
      </c>
      <c r="P398" t="s">
        <v>5438</v>
      </c>
      <c r="Q398">
        <v>2</v>
      </c>
      <c r="R398" t="s">
        <v>43</v>
      </c>
      <c r="S398" t="s">
        <v>5439</v>
      </c>
      <c r="T398" t="s">
        <v>5440</v>
      </c>
      <c r="U398" t="s">
        <v>5441</v>
      </c>
      <c r="V398" t="s">
        <v>5442</v>
      </c>
      <c r="W398">
        <v>2</v>
      </c>
      <c r="X398">
        <v>1</v>
      </c>
      <c r="Y398">
        <v>1</v>
      </c>
      <c r="Z398"/>
      <c r="AA398"/>
      <c r="AB398" t="s">
        <v>36</v>
      </c>
      <c r="AC398" t="s">
        <v>49</v>
      </c>
      <c r="AD398" t="s">
        <v>49</v>
      </c>
      <c r="AE398" t="s">
        <v>49</v>
      </c>
      <c r="AF398" t="s">
        <v>36</v>
      </c>
      <c r="AG398">
        <v>3</v>
      </c>
      <c r="AH398">
        <v>24</v>
      </c>
    </row>
    <row r="399" spans="1:34" x14ac:dyDescent="0.35">
      <c r="A399" t="s">
        <v>5443</v>
      </c>
      <c r="B399">
        <v>1</v>
      </c>
      <c r="C399">
        <v>0</v>
      </c>
      <c r="D399">
        <v>0</v>
      </c>
      <c r="E399">
        <v>0</v>
      </c>
      <c r="F399" t="s">
        <v>5444</v>
      </c>
      <c r="G399" t="s">
        <v>5445</v>
      </c>
      <c r="H399" t="s">
        <v>5446</v>
      </c>
      <c r="I399" t="s">
        <v>5447</v>
      </c>
      <c r="J399" t="s">
        <v>5448</v>
      </c>
      <c r="K399" t="s">
        <v>36</v>
      </c>
      <c r="L399">
        <v>0</v>
      </c>
      <c r="M399" t="s">
        <v>5449</v>
      </c>
      <c r="N399" t="s">
        <v>5450</v>
      </c>
      <c r="O399" t="s">
        <v>5451</v>
      </c>
      <c r="P399" t="s">
        <v>5452</v>
      </c>
      <c r="Q399">
        <v>3</v>
      </c>
      <c r="R399" t="s">
        <v>43</v>
      </c>
      <c r="S399" t="s">
        <v>5453</v>
      </c>
      <c r="T399" t="s">
        <v>5454</v>
      </c>
      <c r="U399" t="s">
        <v>5455</v>
      </c>
      <c r="V399" t="s">
        <v>5456</v>
      </c>
      <c r="W399">
        <v>1</v>
      </c>
      <c r="X399">
        <v>1</v>
      </c>
      <c r="Y399">
        <v>1</v>
      </c>
      <c r="Z399"/>
      <c r="AA399"/>
      <c r="AB399" t="s">
        <v>5457</v>
      </c>
      <c r="AC399" t="s">
        <v>49</v>
      </c>
      <c r="AD399" t="s">
        <v>49</v>
      </c>
      <c r="AE399" t="s">
        <v>49</v>
      </c>
      <c r="AF399" t="s">
        <v>36</v>
      </c>
      <c r="AG399">
        <v>3</v>
      </c>
      <c r="AH399">
        <v>82</v>
      </c>
    </row>
    <row r="400" spans="1:34" x14ac:dyDescent="0.35">
      <c r="A400" t="s">
        <v>5458</v>
      </c>
      <c r="B400">
        <v>0</v>
      </c>
      <c r="C400">
        <v>0</v>
      </c>
      <c r="D400">
        <v>0</v>
      </c>
      <c r="E400">
        <v>1</v>
      </c>
      <c r="F400" t="s">
        <v>5459</v>
      </c>
      <c r="G400" t="s">
        <v>5460</v>
      </c>
      <c r="H400" t="s">
        <v>5461</v>
      </c>
      <c r="I400" t="s">
        <v>5462</v>
      </c>
      <c r="J400" t="s">
        <v>5463</v>
      </c>
      <c r="K400" t="s">
        <v>5464</v>
      </c>
      <c r="L400">
        <v>1</v>
      </c>
      <c r="M400" t="s">
        <v>5465</v>
      </c>
      <c r="N400" t="s">
        <v>5466</v>
      </c>
      <c r="O400" t="s">
        <v>36</v>
      </c>
      <c r="P400" t="s">
        <v>5467</v>
      </c>
      <c r="Q400">
        <v>17</v>
      </c>
      <c r="R400" t="s">
        <v>43</v>
      </c>
      <c r="S400" t="s">
        <v>5468</v>
      </c>
      <c r="T400" t="s">
        <v>5469</v>
      </c>
      <c r="U400" t="s">
        <v>5470</v>
      </c>
      <c r="V400" t="s">
        <v>5471</v>
      </c>
      <c r="W400">
        <v>2</v>
      </c>
      <c r="X400">
        <v>1</v>
      </c>
      <c r="Y400">
        <v>1</v>
      </c>
      <c r="Z400">
        <v>5</v>
      </c>
      <c r="AA400">
        <v>4</v>
      </c>
      <c r="AB400" t="s">
        <v>36</v>
      </c>
      <c r="AC400" t="s">
        <v>49</v>
      </c>
      <c r="AD400" t="s">
        <v>49</v>
      </c>
      <c r="AE400" t="s">
        <v>49</v>
      </c>
      <c r="AF400" t="s">
        <v>36</v>
      </c>
      <c r="AG400">
        <v>3</v>
      </c>
      <c r="AH400">
        <v>280</v>
      </c>
    </row>
    <row r="401" spans="1:34" x14ac:dyDescent="0.35">
      <c r="A401" t="s">
        <v>5472</v>
      </c>
      <c r="B401">
        <v>1</v>
      </c>
      <c r="C401">
        <v>0</v>
      </c>
      <c r="D401">
        <v>0</v>
      </c>
      <c r="E401">
        <v>0</v>
      </c>
      <c r="F401" t="s">
        <v>5473</v>
      </c>
      <c r="G401" t="s">
        <v>36</v>
      </c>
      <c r="H401" t="s">
        <v>5474</v>
      </c>
      <c r="I401" t="s">
        <v>5475</v>
      </c>
      <c r="J401" t="s">
        <v>5476</v>
      </c>
      <c r="K401" t="s">
        <v>5477</v>
      </c>
      <c r="L401">
        <v>1</v>
      </c>
      <c r="M401" t="s">
        <v>5465</v>
      </c>
      <c r="N401" t="s">
        <v>5478</v>
      </c>
      <c r="O401" t="s">
        <v>36</v>
      </c>
      <c r="P401" t="s">
        <v>5479</v>
      </c>
      <c r="Q401">
        <v>5</v>
      </c>
      <c r="R401" t="s">
        <v>43</v>
      </c>
      <c r="S401" t="s">
        <v>5480</v>
      </c>
      <c r="T401" t="s">
        <v>5481</v>
      </c>
      <c r="U401" t="s">
        <v>5482</v>
      </c>
      <c r="V401" t="s">
        <v>5483</v>
      </c>
      <c r="W401">
        <v>1</v>
      </c>
      <c r="X401">
        <v>1</v>
      </c>
      <c r="Y401">
        <v>1</v>
      </c>
      <c r="Z401">
        <v>3</v>
      </c>
      <c r="AA401">
        <v>1</v>
      </c>
      <c r="AB401" t="s">
        <v>36</v>
      </c>
      <c r="AC401" t="s">
        <v>49</v>
      </c>
      <c r="AD401" t="s">
        <v>49</v>
      </c>
      <c r="AE401" t="s">
        <v>49</v>
      </c>
      <c r="AF401" t="s">
        <v>36</v>
      </c>
      <c r="AG401">
        <v>3</v>
      </c>
      <c r="AH401">
        <v>174</v>
      </c>
    </row>
    <row r="402" spans="1:34" x14ac:dyDescent="0.35">
      <c r="A402" t="s">
        <v>5484</v>
      </c>
      <c r="B402">
        <v>0</v>
      </c>
      <c r="C402">
        <v>1</v>
      </c>
      <c r="D402">
        <v>0</v>
      </c>
      <c r="E402">
        <v>0</v>
      </c>
      <c r="F402" t="s">
        <v>5485</v>
      </c>
      <c r="G402" t="s">
        <v>36</v>
      </c>
      <c r="H402" t="s">
        <v>5486</v>
      </c>
      <c r="I402" t="s">
        <v>5487</v>
      </c>
      <c r="J402" t="s">
        <v>5488</v>
      </c>
      <c r="K402" t="s">
        <v>36</v>
      </c>
      <c r="L402">
        <v>0</v>
      </c>
      <c r="M402" t="s">
        <v>40</v>
      </c>
      <c r="N402" t="s">
        <v>5489</v>
      </c>
      <c r="O402" t="s">
        <v>5490</v>
      </c>
      <c r="P402" t="s">
        <v>5491</v>
      </c>
      <c r="Q402">
        <v>2</v>
      </c>
      <c r="R402" t="s">
        <v>43</v>
      </c>
      <c r="S402" t="s">
        <v>5492</v>
      </c>
      <c r="T402" t="s">
        <v>5493</v>
      </c>
      <c r="U402" t="s">
        <v>5494</v>
      </c>
      <c r="V402" t="s">
        <v>5495</v>
      </c>
      <c r="W402">
        <v>0</v>
      </c>
      <c r="X402">
        <v>0</v>
      </c>
      <c r="Y402">
        <v>0</v>
      </c>
      <c r="Z402"/>
      <c r="AA402"/>
      <c r="AB402" t="s">
        <v>5496</v>
      </c>
      <c r="AC402" t="s">
        <v>49</v>
      </c>
      <c r="AD402" t="s">
        <v>49</v>
      </c>
      <c r="AE402" t="s">
        <v>49</v>
      </c>
      <c r="AF402" t="s">
        <v>36</v>
      </c>
      <c r="AG402">
        <v>0</v>
      </c>
      <c r="AH402">
        <v>17</v>
      </c>
    </row>
    <row r="403" spans="1:34" x14ac:dyDescent="0.35">
      <c r="A403" t="s">
        <v>5497</v>
      </c>
      <c r="B403">
        <v>1</v>
      </c>
      <c r="C403">
        <v>1</v>
      </c>
      <c r="D403">
        <v>1</v>
      </c>
      <c r="E403">
        <v>1</v>
      </c>
      <c r="F403" t="s">
        <v>5498</v>
      </c>
      <c r="G403" t="s">
        <v>5499</v>
      </c>
      <c r="H403" t="s">
        <v>5500</v>
      </c>
      <c r="I403" t="s">
        <v>5501</v>
      </c>
      <c r="J403" t="s">
        <v>5502</v>
      </c>
      <c r="K403" t="s">
        <v>36</v>
      </c>
      <c r="L403">
        <v>0</v>
      </c>
      <c r="M403" t="s">
        <v>230</v>
      </c>
      <c r="N403" t="s">
        <v>5503</v>
      </c>
      <c r="O403" t="s">
        <v>36</v>
      </c>
      <c r="P403" t="s">
        <v>5504</v>
      </c>
      <c r="Q403">
        <v>3</v>
      </c>
      <c r="R403" t="s">
        <v>43</v>
      </c>
      <c r="S403" t="s">
        <v>5505</v>
      </c>
      <c r="T403" t="s">
        <v>5506</v>
      </c>
      <c r="U403" t="s">
        <v>5507</v>
      </c>
      <c r="V403" t="s">
        <v>5508</v>
      </c>
      <c r="W403">
        <v>1</v>
      </c>
      <c r="X403">
        <v>0</v>
      </c>
      <c r="Y403">
        <v>0</v>
      </c>
      <c r="Z403"/>
      <c r="AA403"/>
      <c r="AB403" t="s">
        <v>5509</v>
      </c>
      <c r="AC403" t="s">
        <v>49</v>
      </c>
      <c r="AD403" t="s">
        <v>49</v>
      </c>
      <c r="AE403" t="s">
        <v>49</v>
      </c>
      <c r="AF403" t="s">
        <v>36</v>
      </c>
      <c r="AG403">
        <v>0</v>
      </c>
      <c r="AH403">
        <v>30</v>
      </c>
    </row>
    <row r="404" spans="1:34" x14ac:dyDescent="0.35">
      <c r="A404" t="s">
        <v>5510</v>
      </c>
      <c r="B404">
        <v>1</v>
      </c>
      <c r="C404">
        <v>0</v>
      </c>
      <c r="D404">
        <v>0</v>
      </c>
      <c r="E404">
        <v>0</v>
      </c>
      <c r="F404" t="s">
        <v>5511</v>
      </c>
      <c r="G404" t="s">
        <v>5512</v>
      </c>
      <c r="H404" t="s">
        <v>5513</v>
      </c>
      <c r="I404" t="s">
        <v>5514</v>
      </c>
      <c r="J404" t="s">
        <v>5515</v>
      </c>
      <c r="K404" t="s">
        <v>5516</v>
      </c>
      <c r="L404">
        <v>1</v>
      </c>
      <c r="M404" t="s">
        <v>5517</v>
      </c>
      <c r="N404" t="s">
        <v>5518</v>
      </c>
      <c r="O404" t="s">
        <v>5519</v>
      </c>
      <c r="P404" t="s">
        <v>5520</v>
      </c>
      <c r="Q404">
        <v>3</v>
      </c>
      <c r="R404" t="s">
        <v>43</v>
      </c>
      <c r="S404" t="s">
        <v>5521</v>
      </c>
      <c r="T404" t="s">
        <v>5522</v>
      </c>
      <c r="U404" t="s">
        <v>5523</v>
      </c>
      <c r="V404" t="s">
        <v>5524</v>
      </c>
      <c r="W404">
        <v>2</v>
      </c>
      <c r="X404">
        <v>1</v>
      </c>
      <c r="Y404">
        <v>1</v>
      </c>
      <c r="Z404"/>
      <c r="AA404"/>
      <c r="AB404" t="s">
        <v>36</v>
      </c>
      <c r="AC404" t="s">
        <v>49</v>
      </c>
      <c r="AD404" t="s">
        <v>49</v>
      </c>
      <c r="AE404" t="s">
        <v>49</v>
      </c>
      <c r="AF404" t="s">
        <v>36</v>
      </c>
      <c r="AG404">
        <v>2</v>
      </c>
      <c r="AH404">
        <v>56</v>
      </c>
    </row>
    <row r="405" spans="1:34" x14ac:dyDescent="0.35">
      <c r="A405" t="s">
        <v>5525</v>
      </c>
      <c r="B405">
        <v>1</v>
      </c>
      <c r="C405">
        <v>0</v>
      </c>
      <c r="D405">
        <v>0</v>
      </c>
      <c r="E405">
        <v>0</v>
      </c>
      <c r="F405" t="s">
        <v>5526</v>
      </c>
      <c r="G405" t="s">
        <v>36</v>
      </c>
      <c r="H405" t="s">
        <v>5527</v>
      </c>
      <c r="I405" t="s">
        <v>5528</v>
      </c>
      <c r="J405" t="s">
        <v>5529</v>
      </c>
      <c r="K405" t="s">
        <v>5530</v>
      </c>
      <c r="L405">
        <v>1</v>
      </c>
      <c r="M405" t="s">
        <v>5531</v>
      </c>
      <c r="N405" t="s">
        <v>5532</v>
      </c>
      <c r="O405" t="s">
        <v>36</v>
      </c>
      <c r="P405" t="s">
        <v>5533</v>
      </c>
      <c r="Q405">
        <v>2</v>
      </c>
      <c r="R405" t="s">
        <v>43</v>
      </c>
      <c r="S405" t="s">
        <v>5534</v>
      </c>
      <c r="T405" t="s">
        <v>5535</v>
      </c>
      <c r="U405" t="s">
        <v>5536</v>
      </c>
      <c r="V405" t="s">
        <v>36</v>
      </c>
      <c r="W405">
        <v>1</v>
      </c>
      <c r="X405">
        <v>0</v>
      </c>
      <c r="Y405">
        <v>0</v>
      </c>
      <c r="Z405"/>
      <c r="AA405"/>
      <c r="AB405" t="s">
        <v>36</v>
      </c>
      <c r="AC405" t="s">
        <v>49</v>
      </c>
      <c r="AD405" t="s">
        <v>49</v>
      </c>
      <c r="AE405" t="s">
        <v>49</v>
      </c>
      <c r="AF405" t="s">
        <v>36</v>
      </c>
      <c r="AG405">
        <v>1</v>
      </c>
      <c r="AH405">
        <v>16</v>
      </c>
    </row>
    <row r="406" spans="1:34" x14ac:dyDescent="0.35">
      <c r="A406" t="s">
        <v>5537</v>
      </c>
      <c r="B406">
        <v>0</v>
      </c>
      <c r="C406">
        <v>1</v>
      </c>
      <c r="D406">
        <v>1</v>
      </c>
      <c r="E406">
        <v>1</v>
      </c>
      <c r="F406" t="s">
        <v>5538</v>
      </c>
      <c r="G406" t="s">
        <v>36</v>
      </c>
      <c r="H406" t="s">
        <v>5539</v>
      </c>
      <c r="I406" t="s">
        <v>5540</v>
      </c>
      <c r="J406" t="s">
        <v>5541</v>
      </c>
      <c r="K406" t="s">
        <v>5542</v>
      </c>
      <c r="L406">
        <v>7</v>
      </c>
      <c r="M406" t="s">
        <v>5543</v>
      </c>
      <c r="N406" t="s">
        <v>5544</v>
      </c>
      <c r="O406" t="s">
        <v>36</v>
      </c>
      <c r="P406" t="s">
        <v>5545</v>
      </c>
      <c r="Q406">
        <v>2</v>
      </c>
      <c r="R406" t="s">
        <v>43</v>
      </c>
      <c r="S406" t="s">
        <v>5546</v>
      </c>
      <c r="T406" t="s">
        <v>5547</v>
      </c>
      <c r="U406" t="s">
        <v>5548</v>
      </c>
      <c r="V406" t="s">
        <v>5549</v>
      </c>
      <c r="W406">
        <v>8</v>
      </c>
      <c r="X406">
        <v>7</v>
      </c>
      <c r="Y406">
        <v>9</v>
      </c>
      <c r="Z406"/>
      <c r="AA406"/>
      <c r="AB406" t="s">
        <v>5550</v>
      </c>
      <c r="AC406" t="s">
        <v>49</v>
      </c>
      <c r="AD406" t="s">
        <v>49</v>
      </c>
      <c r="AE406" t="s">
        <v>43</v>
      </c>
      <c r="AF406" t="s">
        <v>5551</v>
      </c>
      <c r="AG406">
        <v>4</v>
      </c>
      <c r="AH406">
        <v>0</v>
      </c>
    </row>
    <row r="407" spans="1:34" x14ac:dyDescent="0.35">
      <c r="A407" t="s">
        <v>5552</v>
      </c>
      <c r="B407">
        <v>1</v>
      </c>
      <c r="C407">
        <v>1</v>
      </c>
      <c r="D407">
        <v>0</v>
      </c>
      <c r="E407">
        <v>0</v>
      </c>
      <c r="F407" t="s">
        <v>5553</v>
      </c>
      <c r="G407" t="s">
        <v>36</v>
      </c>
      <c r="H407" t="s">
        <v>5554</v>
      </c>
      <c r="I407" t="s">
        <v>5555</v>
      </c>
      <c r="J407" t="s">
        <v>5556</v>
      </c>
      <c r="K407" t="s">
        <v>36</v>
      </c>
      <c r="L407">
        <v>0</v>
      </c>
      <c r="M407" t="s">
        <v>5557</v>
      </c>
      <c r="N407" t="s">
        <v>5558</v>
      </c>
      <c r="O407" t="s">
        <v>5559</v>
      </c>
      <c r="P407" t="s">
        <v>5560</v>
      </c>
      <c r="Q407">
        <v>7</v>
      </c>
      <c r="R407" t="s">
        <v>49</v>
      </c>
      <c r="S407" t="s">
        <v>5561</v>
      </c>
      <c r="T407" t="s">
        <v>5562</v>
      </c>
      <c r="U407" t="s">
        <v>5563</v>
      </c>
      <c r="V407" t="s">
        <v>5564</v>
      </c>
      <c r="W407">
        <v>0</v>
      </c>
      <c r="X407">
        <v>1</v>
      </c>
      <c r="Y407">
        <v>1</v>
      </c>
      <c r="Z407">
        <v>4</v>
      </c>
      <c r="AA407">
        <v>3</v>
      </c>
      <c r="AB407" t="s">
        <v>5565</v>
      </c>
      <c r="AC407" t="s">
        <v>49</v>
      </c>
      <c r="AD407" t="s">
        <v>43</v>
      </c>
      <c r="AE407" t="s">
        <v>43</v>
      </c>
      <c r="AF407" t="s">
        <v>36</v>
      </c>
      <c r="AG407">
        <v>0</v>
      </c>
      <c r="AH407">
        <v>66</v>
      </c>
    </row>
    <row r="408" spans="1:34" x14ac:dyDescent="0.35">
      <c r="A408" t="s">
        <v>5566</v>
      </c>
      <c r="B408">
        <v>0</v>
      </c>
      <c r="C408">
        <v>0</v>
      </c>
      <c r="D408">
        <v>1</v>
      </c>
      <c r="E408">
        <v>1</v>
      </c>
      <c r="F408" t="s">
        <v>5567</v>
      </c>
      <c r="G408" t="s">
        <v>5568</v>
      </c>
      <c r="H408" t="s">
        <v>5569</v>
      </c>
      <c r="I408" t="s">
        <v>5570</v>
      </c>
      <c r="J408" t="s">
        <v>5571</v>
      </c>
      <c r="K408" t="s">
        <v>5572</v>
      </c>
      <c r="L408">
        <v>7</v>
      </c>
      <c r="M408" t="s">
        <v>5573</v>
      </c>
      <c r="N408" t="s">
        <v>5574</v>
      </c>
      <c r="O408" t="s">
        <v>5575</v>
      </c>
      <c r="P408" t="s">
        <v>5576</v>
      </c>
      <c r="Q408">
        <v>5</v>
      </c>
      <c r="R408" t="s">
        <v>49</v>
      </c>
      <c r="S408" t="s">
        <v>5577</v>
      </c>
      <c r="T408" t="s">
        <v>5578</v>
      </c>
      <c r="U408" t="s">
        <v>5579</v>
      </c>
      <c r="V408" t="s">
        <v>5580</v>
      </c>
      <c r="W408">
        <v>8</v>
      </c>
      <c r="X408">
        <v>7</v>
      </c>
      <c r="Y408">
        <v>7</v>
      </c>
      <c r="Z408"/>
      <c r="AA408"/>
      <c r="AB408" t="s">
        <v>36</v>
      </c>
      <c r="AC408" t="s">
        <v>49</v>
      </c>
      <c r="AD408" t="s">
        <v>49</v>
      </c>
      <c r="AE408" t="s">
        <v>49</v>
      </c>
      <c r="AF408" t="s">
        <v>36</v>
      </c>
      <c r="AG408">
        <v>4</v>
      </c>
      <c r="AH408">
        <v>98</v>
      </c>
    </row>
    <row r="409" spans="1:34" x14ac:dyDescent="0.35">
      <c r="A409" t="s">
        <v>5581</v>
      </c>
      <c r="B409">
        <v>1</v>
      </c>
      <c r="C409">
        <v>0</v>
      </c>
      <c r="D409">
        <v>0</v>
      </c>
      <c r="E409">
        <v>0</v>
      </c>
      <c r="F409" t="s">
        <v>5582</v>
      </c>
      <c r="G409" t="s">
        <v>36</v>
      </c>
      <c r="H409" t="s">
        <v>5583</v>
      </c>
      <c r="I409" t="s">
        <v>5584</v>
      </c>
      <c r="J409" t="s">
        <v>5585</v>
      </c>
      <c r="K409" t="s">
        <v>5586</v>
      </c>
      <c r="L409">
        <v>1</v>
      </c>
      <c r="M409" t="s">
        <v>5587</v>
      </c>
      <c r="N409" t="s">
        <v>5588</v>
      </c>
      <c r="O409" t="s">
        <v>36</v>
      </c>
      <c r="P409" t="s">
        <v>5589</v>
      </c>
      <c r="Q409">
        <v>2</v>
      </c>
      <c r="R409" t="s">
        <v>43</v>
      </c>
      <c r="S409" t="s">
        <v>5590</v>
      </c>
      <c r="T409" t="s">
        <v>5591</v>
      </c>
      <c r="U409" t="s">
        <v>5592</v>
      </c>
      <c r="V409" t="s">
        <v>5593</v>
      </c>
      <c r="W409">
        <v>1</v>
      </c>
      <c r="X409">
        <v>1</v>
      </c>
      <c r="Y409">
        <v>1</v>
      </c>
      <c r="Z409"/>
      <c r="AA409"/>
      <c r="AB409" t="s">
        <v>36</v>
      </c>
      <c r="AC409" t="s">
        <v>49</v>
      </c>
      <c r="AD409" t="s">
        <v>43</v>
      </c>
      <c r="AE409" t="s">
        <v>43</v>
      </c>
      <c r="AF409" t="s">
        <v>36</v>
      </c>
      <c r="AG409">
        <v>1</v>
      </c>
      <c r="AH409">
        <v>90</v>
      </c>
    </row>
    <row r="410" spans="1:34" x14ac:dyDescent="0.35">
      <c r="A410" t="s">
        <v>5594</v>
      </c>
      <c r="B410">
        <v>1</v>
      </c>
      <c r="C410">
        <v>0</v>
      </c>
      <c r="D410">
        <v>0</v>
      </c>
      <c r="E410">
        <v>0</v>
      </c>
      <c r="F410" t="s">
        <v>5595</v>
      </c>
      <c r="G410" t="s">
        <v>36</v>
      </c>
      <c r="H410" t="s">
        <v>5596</v>
      </c>
      <c r="I410" t="s">
        <v>5597</v>
      </c>
      <c r="J410" t="s">
        <v>5598</v>
      </c>
      <c r="K410" t="s">
        <v>5599</v>
      </c>
      <c r="L410">
        <v>1</v>
      </c>
      <c r="M410" t="s">
        <v>5600</v>
      </c>
      <c r="N410" t="s">
        <v>5601</v>
      </c>
      <c r="O410" t="s">
        <v>36</v>
      </c>
      <c r="P410" t="s">
        <v>5602</v>
      </c>
      <c r="Q410">
        <v>1</v>
      </c>
      <c r="R410" t="s">
        <v>43</v>
      </c>
      <c r="S410" t="s">
        <v>5603</v>
      </c>
      <c r="T410" t="s">
        <v>5604</v>
      </c>
      <c r="U410" t="s">
        <v>5605</v>
      </c>
      <c r="V410" t="s">
        <v>5606</v>
      </c>
      <c r="W410">
        <v>0</v>
      </c>
      <c r="X410">
        <v>1</v>
      </c>
      <c r="Y410">
        <v>1</v>
      </c>
      <c r="Z410">
        <v>3</v>
      </c>
      <c r="AA410">
        <v>1</v>
      </c>
      <c r="AB410" t="s">
        <v>36</v>
      </c>
      <c r="AC410" t="s">
        <v>43</v>
      </c>
      <c r="AD410" t="s">
        <v>43</v>
      </c>
      <c r="AE410" t="s">
        <v>43</v>
      </c>
      <c r="AF410" t="s">
        <v>36</v>
      </c>
      <c r="AG410">
        <v>1</v>
      </c>
      <c r="AH410">
        <v>24</v>
      </c>
    </row>
    <row r="411" spans="1:34" x14ac:dyDescent="0.35">
      <c r="A411" t="s">
        <v>5607</v>
      </c>
      <c r="B411">
        <v>1</v>
      </c>
      <c r="C411">
        <v>0</v>
      </c>
      <c r="D411">
        <v>0</v>
      </c>
      <c r="E411">
        <v>0</v>
      </c>
      <c r="F411" t="s">
        <v>5608</v>
      </c>
      <c r="G411" t="s">
        <v>5609</v>
      </c>
      <c r="H411" t="s">
        <v>5610</v>
      </c>
      <c r="I411" t="s">
        <v>5611</v>
      </c>
      <c r="J411" t="s">
        <v>5612</v>
      </c>
      <c r="K411" t="s">
        <v>5613</v>
      </c>
      <c r="L411">
        <v>1</v>
      </c>
      <c r="M411" t="s">
        <v>3006</v>
      </c>
      <c r="N411" t="s">
        <v>5614</v>
      </c>
      <c r="O411" t="s">
        <v>36</v>
      </c>
      <c r="P411" t="s">
        <v>5615</v>
      </c>
      <c r="Q411">
        <v>3</v>
      </c>
      <c r="R411" t="s">
        <v>43</v>
      </c>
      <c r="S411" t="s">
        <v>5616</v>
      </c>
      <c r="T411" t="s">
        <v>5617</v>
      </c>
      <c r="U411" t="s">
        <v>5618</v>
      </c>
      <c r="V411" t="s">
        <v>5619</v>
      </c>
      <c r="W411">
        <v>1</v>
      </c>
      <c r="X411">
        <v>1</v>
      </c>
      <c r="Y411">
        <v>0</v>
      </c>
      <c r="Z411"/>
      <c r="AA411"/>
      <c r="AB411" t="s">
        <v>36</v>
      </c>
      <c r="AC411" t="s">
        <v>49</v>
      </c>
      <c r="AD411" t="s">
        <v>43</v>
      </c>
      <c r="AE411" t="s">
        <v>49</v>
      </c>
      <c r="AF411" t="s">
        <v>36</v>
      </c>
      <c r="AG411">
        <v>1</v>
      </c>
      <c r="AH411">
        <v>60</v>
      </c>
    </row>
    <row r="412" spans="1:34" x14ac:dyDescent="0.35">
      <c r="A412" t="s">
        <v>5620</v>
      </c>
      <c r="B412">
        <v>1</v>
      </c>
      <c r="C412">
        <v>0</v>
      </c>
      <c r="D412">
        <v>0</v>
      </c>
      <c r="E412">
        <v>0</v>
      </c>
      <c r="F412" t="s">
        <v>5621</v>
      </c>
      <c r="G412" t="s">
        <v>5622</v>
      </c>
      <c r="H412" t="s">
        <v>5623</v>
      </c>
      <c r="I412" t="s">
        <v>5624</v>
      </c>
      <c r="J412" t="s">
        <v>5625</v>
      </c>
      <c r="K412" t="s">
        <v>5626</v>
      </c>
      <c r="L412">
        <v>1</v>
      </c>
      <c r="M412" t="s">
        <v>3006</v>
      </c>
      <c r="N412" t="s">
        <v>5627</v>
      </c>
      <c r="O412" t="s">
        <v>36</v>
      </c>
      <c r="P412" t="s">
        <v>5628</v>
      </c>
      <c r="Q412">
        <v>3</v>
      </c>
      <c r="R412" t="s">
        <v>43</v>
      </c>
      <c r="S412" t="s">
        <v>5629</v>
      </c>
      <c r="T412" t="s">
        <v>5630</v>
      </c>
      <c r="U412" t="s">
        <v>5631</v>
      </c>
      <c r="V412" t="s">
        <v>5632</v>
      </c>
      <c r="W412">
        <v>0</v>
      </c>
      <c r="X412">
        <v>1</v>
      </c>
      <c r="Y412">
        <v>1</v>
      </c>
      <c r="Z412"/>
      <c r="AA412"/>
      <c r="AB412" t="s">
        <v>36</v>
      </c>
      <c r="AC412" t="s">
        <v>43</v>
      </c>
      <c r="AD412" t="s">
        <v>43</v>
      </c>
      <c r="AE412" t="s">
        <v>43</v>
      </c>
      <c r="AF412" t="s">
        <v>36</v>
      </c>
      <c r="AG412">
        <v>1</v>
      </c>
      <c r="AH412">
        <v>36</v>
      </c>
    </row>
    <row r="413" spans="1:34" x14ac:dyDescent="0.35">
      <c r="A413" t="s">
        <v>5633</v>
      </c>
      <c r="B413">
        <v>0</v>
      </c>
      <c r="C413">
        <v>1</v>
      </c>
      <c r="D413">
        <v>0</v>
      </c>
      <c r="E413">
        <v>0</v>
      </c>
      <c r="F413" t="s">
        <v>5634</v>
      </c>
      <c r="G413" t="s">
        <v>36</v>
      </c>
      <c r="H413" t="s">
        <v>5635</v>
      </c>
      <c r="I413" t="s">
        <v>5636</v>
      </c>
      <c r="J413" t="s">
        <v>5637</v>
      </c>
      <c r="K413" t="s">
        <v>5626</v>
      </c>
      <c r="L413">
        <v>1</v>
      </c>
      <c r="M413" t="s">
        <v>3006</v>
      </c>
      <c r="N413" t="s">
        <v>5638</v>
      </c>
      <c r="O413" t="s">
        <v>36</v>
      </c>
      <c r="P413" t="s">
        <v>5639</v>
      </c>
      <c r="Q413">
        <v>12</v>
      </c>
      <c r="R413" t="s">
        <v>43</v>
      </c>
      <c r="S413" t="s">
        <v>5640</v>
      </c>
      <c r="T413" t="s">
        <v>5641</v>
      </c>
      <c r="U413" t="s">
        <v>5642</v>
      </c>
      <c r="V413" t="s">
        <v>5643</v>
      </c>
      <c r="W413">
        <v>1</v>
      </c>
      <c r="X413">
        <v>1</v>
      </c>
      <c r="Y413">
        <v>0</v>
      </c>
      <c r="Z413">
        <v>2</v>
      </c>
      <c r="AA413">
        <v>2</v>
      </c>
      <c r="AB413" t="s">
        <v>36</v>
      </c>
      <c r="AC413" t="s">
        <v>43</v>
      </c>
      <c r="AD413" t="s">
        <v>43</v>
      </c>
      <c r="AE413" t="s">
        <v>49</v>
      </c>
      <c r="AF413" t="s">
        <v>36</v>
      </c>
      <c r="AG413">
        <v>1</v>
      </c>
      <c r="AH413">
        <v>168</v>
      </c>
    </row>
    <row r="414" spans="1:34" x14ac:dyDescent="0.35">
      <c r="A414" t="s">
        <v>5644</v>
      </c>
      <c r="B414">
        <v>1</v>
      </c>
      <c r="C414">
        <v>0</v>
      </c>
      <c r="D414">
        <v>0</v>
      </c>
      <c r="E414">
        <v>0</v>
      </c>
      <c r="F414" t="s">
        <v>5645</v>
      </c>
      <c r="G414" t="s">
        <v>5646</v>
      </c>
      <c r="H414" t="s">
        <v>5647</v>
      </c>
      <c r="I414" t="s">
        <v>5648</v>
      </c>
      <c r="J414" t="s">
        <v>5649</v>
      </c>
      <c r="K414" t="s">
        <v>36</v>
      </c>
      <c r="L414">
        <v>0</v>
      </c>
      <c r="M414" t="s">
        <v>5650</v>
      </c>
      <c r="N414" t="s">
        <v>5651</v>
      </c>
      <c r="O414" t="s">
        <v>5652</v>
      </c>
      <c r="P414" t="s">
        <v>5653</v>
      </c>
      <c r="Q414">
        <v>1</v>
      </c>
      <c r="R414" t="s">
        <v>49</v>
      </c>
      <c r="S414" t="s">
        <v>5654</v>
      </c>
      <c r="T414" t="s">
        <v>5655</v>
      </c>
      <c r="U414" t="s">
        <v>5656</v>
      </c>
      <c r="V414" t="s">
        <v>5657</v>
      </c>
      <c r="W414">
        <v>2</v>
      </c>
      <c r="X414">
        <v>1</v>
      </c>
      <c r="Y414">
        <v>0</v>
      </c>
      <c r="Z414">
        <v>106</v>
      </c>
      <c r="AA414">
        <v>31</v>
      </c>
      <c r="AB414" t="s">
        <v>5658</v>
      </c>
      <c r="AC414" t="s">
        <v>49</v>
      </c>
      <c r="AD414" t="s">
        <v>49</v>
      </c>
      <c r="AE414" t="s">
        <v>49</v>
      </c>
      <c r="AF414" t="s">
        <v>36</v>
      </c>
      <c r="AG414">
        <v>0</v>
      </c>
      <c r="AH414">
        <v>22</v>
      </c>
    </row>
    <row r="415" spans="1:34" x14ac:dyDescent="0.35">
      <c r="A415" t="s">
        <v>5659</v>
      </c>
      <c r="B415">
        <v>1</v>
      </c>
      <c r="C415">
        <v>0</v>
      </c>
      <c r="D415">
        <v>0</v>
      </c>
      <c r="E415">
        <v>0</v>
      </c>
      <c r="F415" t="s">
        <v>5660</v>
      </c>
      <c r="G415" t="s">
        <v>5661</v>
      </c>
      <c r="H415" t="s">
        <v>5662</v>
      </c>
      <c r="I415" t="s">
        <v>5663</v>
      </c>
      <c r="J415" t="s">
        <v>5664</v>
      </c>
      <c r="K415" t="s">
        <v>36</v>
      </c>
      <c r="L415">
        <v>0</v>
      </c>
      <c r="M415" t="s">
        <v>5665</v>
      </c>
      <c r="N415" t="s">
        <v>5666</v>
      </c>
      <c r="O415" t="s">
        <v>36</v>
      </c>
      <c r="P415" t="s">
        <v>5667</v>
      </c>
      <c r="Q415">
        <v>1</v>
      </c>
      <c r="R415" t="s">
        <v>43</v>
      </c>
      <c r="S415" t="s">
        <v>5668</v>
      </c>
      <c r="T415" t="s">
        <v>5669</v>
      </c>
      <c r="U415" t="s">
        <v>5670</v>
      </c>
      <c r="V415" t="s">
        <v>5671</v>
      </c>
      <c r="W415">
        <v>1</v>
      </c>
      <c r="X415">
        <v>0</v>
      </c>
      <c r="Y415">
        <v>0</v>
      </c>
      <c r="Z415">
        <v>3</v>
      </c>
      <c r="AA415">
        <v>1</v>
      </c>
      <c r="AB415" t="s">
        <v>36</v>
      </c>
      <c r="AC415" t="s">
        <v>49</v>
      </c>
      <c r="AD415" t="s">
        <v>49</v>
      </c>
      <c r="AE415" t="s">
        <v>49</v>
      </c>
      <c r="AF415" t="s">
        <v>36</v>
      </c>
      <c r="AG415">
        <v>0</v>
      </c>
      <c r="AH415">
        <v>19</v>
      </c>
    </row>
    <row r="416" spans="1:34" x14ac:dyDescent="0.35">
      <c r="A416" t="s">
        <v>5672</v>
      </c>
      <c r="B416">
        <v>1</v>
      </c>
      <c r="C416">
        <v>1</v>
      </c>
      <c r="D416">
        <v>1</v>
      </c>
      <c r="E416">
        <v>0</v>
      </c>
      <c r="F416" t="s">
        <v>5673</v>
      </c>
      <c r="G416" t="s">
        <v>5674</v>
      </c>
      <c r="H416" t="s">
        <v>5675</v>
      </c>
      <c r="I416" t="s">
        <v>5676</v>
      </c>
      <c r="J416" t="s">
        <v>5677</v>
      </c>
      <c r="K416" t="s">
        <v>36</v>
      </c>
      <c r="L416">
        <v>0</v>
      </c>
      <c r="M416" t="s">
        <v>5678</v>
      </c>
      <c r="N416" t="s">
        <v>5679</v>
      </c>
      <c r="O416" t="s">
        <v>5680</v>
      </c>
      <c r="P416" t="s">
        <v>5681</v>
      </c>
      <c r="Q416">
        <v>5</v>
      </c>
      <c r="R416" t="s">
        <v>43</v>
      </c>
      <c r="S416" t="s">
        <v>5682</v>
      </c>
      <c r="T416" t="s">
        <v>5683</v>
      </c>
      <c r="U416" t="s">
        <v>5684</v>
      </c>
      <c r="V416" t="s">
        <v>5685</v>
      </c>
      <c r="W416">
        <v>0</v>
      </c>
      <c r="X416">
        <v>0</v>
      </c>
      <c r="Y416">
        <v>0</v>
      </c>
      <c r="Z416">
        <v>3</v>
      </c>
      <c r="AA416">
        <v>3</v>
      </c>
      <c r="AB416" t="s">
        <v>5686</v>
      </c>
      <c r="AC416" t="s">
        <v>49</v>
      </c>
      <c r="AD416" t="s">
        <v>49</v>
      </c>
      <c r="AE416" t="s">
        <v>49</v>
      </c>
      <c r="AF416" t="s">
        <v>36</v>
      </c>
      <c r="AG416">
        <v>0</v>
      </c>
      <c r="AH416">
        <v>34</v>
      </c>
    </row>
    <row r="417" spans="1:34" x14ac:dyDescent="0.35">
      <c r="A417" t="s">
        <v>5687</v>
      </c>
      <c r="B417">
        <v>1</v>
      </c>
      <c r="C417">
        <v>0</v>
      </c>
      <c r="D417">
        <v>0</v>
      </c>
      <c r="E417">
        <v>0</v>
      </c>
      <c r="F417" t="s">
        <v>5688</v>
      </c>
      <c r="G417" t="s">
        <v>5689</v>
      </c>
      <c r="H417" t="s">
        <v>5690</v>
      </c>
      <c r="I417" t="s">
        <v>5691</v>
      </c>
      <c r="J417" t="s">
        <v>5692</v>
      </c>
      <c r="K417" t="s">
        <v>5693</v>
      </c>
      <c r="L417">
        <v>1</v>
      </c>
      <c r="M417" t="s">
        <v>3006</v>
      </c>
      <c r="N417" t="s">
        <v>5694</v>
      </c>
      <c r="O417" t="s">
        <v>36</v>
      </c>
      <c r="P417" t="s">
        <v>5695</v>
      </c>
      <c r="Q417">
        <v>1</v>
      </c>
      <c r="R417" t="s">
        <v>43</v>
      </c>
      <c r="S417" t="s">
        <v>5696</v>
      </c>
      <c r="T417" t="s">
        <v>5697</v>
      </c>
      <c r="U417" t="s">
        <v>5698</v>
      </c>
      <c r="V417" t="s">
        <v>5699</v>
      </c>
      <c r="W417">
        <v>1</v>
      </c>
      <c r="X417">
        <v>1</v>
      </c>
      <c r="Y417">
        <v>0</v>
      </c>
      <c r="Z417"/>
      <c r="AA417"/>
      <c r="AB417" t="s">
        <v>36</v>
      </c>
      <c r="AC417" t="s">
        <v>43</v>
      </c>
      <c r="AD417" t="s">
        <v>43</v>
      </c>
      <c r="AE417" t="s">
        <v>49</v>
      </c>
      <c r="AF417" t="s">
        <v>36</v>
      </c>
      <c r="AG417">
        <v>1</v>
      </c>
      <c r="AH417">
        <v>60</v>
      </c>
    </row>
    <row r="418" spans="1:34" x14ac:dyDescent="0.35">
      <c r="A418" t="s">
        <v>5700</v>
      </c>
      <c r="B418">
        <v>0</v>
      </c>
      <c r="C418">
        <v>1</v>
      </c>
      <c r="D418">
        <v>1</v>
      </c>
      <c r="E418">
        <v>1</v>
      </c>
      <c r="F418" t="s">
        <v>5701</v>
      </c>
      <c r="G418" t="s">
        <v>5702</v>
      </c>
      <c r="H418" t="s">
        <v>5703</v>
      </c>
      <c r="I418" t="s">
        <v>5704</v>
      </c>
      <c r="J418" t="s">
        <v>5705</v>
      </c>
      <c r="K418" t="s">
        <v>36</v>
      </c>
      <c r="L418">
        <v>0</v>
      </c>
      <c r="M418" t="s">
        <v>5706</v>
      </c>
      <c r="N418" t="s">
        <v>5707</v>
      </c>
      <c r="O418" t="s">
        <v>36</v>
      </c>
      <c r="P418" t="s">
        <v>5708</v>
      </c>
      <c r="Q418">
        <v>1</v>
      </c>
      <c r="R418" t="s">
        <v>43</v>
      </c>
      <c r="S418" t="s">
        <v>5709</v>
      </c>
      <c r="T418" t="s">
        <v>5710</v>
      </c>
      <c r="U418" t="s">
        <v>5711</v>
      </c>
      <c r="V418" t="s">
        <v>5712</v>
      </c>
      <c r="W418">
        <v>0</v>
      </c>
      <c r="X418">
        <v>0</v>
      </c>
      <c r="Y418">
        <v>0</v>
      </c>
      <c r="Z418">
        <v>4</v>
      </c>
      <c r="AA418">
        <v>2</v>
      </c>
      <c r="AB418" t="s">
        <v>36</v>
      </c>
      <c r="AC418" t="s">
        <v>49</v>
      </c>
      <c r="AD418" t="s">
        <v>49</v>
      </c>
      <c r="AE418" t="s">
        <v>49</v>
      </c>
      <c r="AF418" t="s">
        <v>36</v>
      </c>
      <c r="AG418">
        <v>0</v>
      </c>
      <c r="AH418">
        <v>6</v>
      </c>
    </row>
    <row r="419" spans="1:34" x14ac:dyDescent="0.35">
      <c r="A419" t="s">
        <v>5713</v>
      </c>
      <c r="B419">
        <v>0</v>
      </c>
      <c r="C419">
        <v>1</v>
      </c>
      <c r="D419">
        <v>0</v>
      </c>
      <c r="E419">
        <v>0</v>
      </c>
      <c r="F419" t="s">
        <v>5714</v>
      </c>
      <c r="G419" t="s">
        <v>5715</v>
      </c>
      <c r="H419" t="s">
        <v>5716</v>
      </c>
      <c r="I419" t="s">
        <v>5717</v>
      </c>
      <c r="J419" t="s">
        <v>5718</v>
      </c>
      <c r="K419" t="s">
        <v>36</v>
      </c>
      <c r="L419">
        <v>0</v>
      </c>
      <c r="M419" t="s">
        <v>5719</v>
      </c>
      <c r="N419" t="s">
        <v>5720</v>
      </c>
      <c r="O419" t="s">
        <v>36</v>
      </c>
      <c r="P419" t="s">
        <v>5721</v>
      </c>
      <c r="Q419">
        <v>1</v>
      </c>
      <c r="R419" t="s">
        <v>43</v>
      </c>
      <c r="S419" t="s">
        <v>5722</v>
      </c>
      <c r="T419" t="s">
        <v>5723</v>
      </c>
      <c r="U419" t="s">
        <v>5724</v>
      </c>
      <c r="V419" t="s">
        <v>5725</v>
      </c>
      <c r="W419">
        <v>1</v>
      </c>
      <c r="X419">
        <v>0</v>
      </c>
      <c r="Y419">
        <v>0</v>
      </c>
      <c r="Z419"/>
      <c r="AA419"/>
      <c r="AB419" t="s">
        <v>36</v>
      </c>
      <c r="AC419" t="s">
        <v>43</v>
      </c>
      <c r="AD419" t="s">
        <v>49</v>
      </c>
      <c r="AE419" t="s">
        <v>49</v>
      </c>
      <c r="AF419" t="s">
        <v>36</v>
      </c>
      <c r="AG419">
        <v>0</v>
      </c>
      <c r="AH419">
        <v>9</v>
      </c>
    </row>
    <row r="420" spans="1:34" x14ac:dyDescent="0.35">
      <c r="A420" t="s">
        <v>5726</v>
      </c>
      <c r="B420">
        <v>0</v>
      </c>
      <c r="C420">
        <v>1</v>
      </c>
      <c r="D420">
        <v>1</v>
      </c>
      <c r="E420">
        <v>0</v>
      </c>
      <c r="F420" t="s">
        <v>5727</v>
      </c>
      <c r="G420" t="s">
        <v>5728</v>
      </c>
      <c r="H420" t="s">
        <v>5729</v>
      </c>
      <c r="I420" t="s">
        <v>5730</v>
      </c>
      <c r="J420" t="s">
        <v>5731</v>
      </c>
      <c r="K420" t="s">
        <v>5732</v>
      </c>
      <c r="L420">
        <v>6</v>
      </c>
      <c r="M420" t="s">
        <v>5733</v>
      </c>
      <c r="N420" t="s">
        <v>5734</v>
      </c>
      <c r="O420" t="s">
        <v>36</v>
      </c>
      <c r="P420" t="s">
        <v>5735</v>
      </c>
      <c r="Q420">
        <v>5</v>
      </c>
      <c r="R420" t="s">
        <v>43</v>
      </c>
      <c r="S420" t="s">
        <v>5736</v>
      </c>
      <c r="T420" t="s">
        <v>5737</v>
      </c>
      <c r="U420" t="s">
        <v>5738</v>
      </c>
      <c r="V420" t="s">
        <v>5739</v>
      </c>
      <c r="W420">
        <v>7</v>
      </c>
      <c r="X420">
        <v>6</v>
      </c>
      <c r="Y420">
        <v>6</v>
      </c>
      <c r="Z420">
        <v>2</v>
      </c>
      <c r="AA420">
        <v>1</v>
      </c>
      <c r="AB420" t="s">
        <v>36</v>
      </c>
      <c r="AC420" t="s">
        <v>49</v>
      </c>
      <c r="AD420" t="s">
        <v>43</v>
      </c>
      <c r="AE420" t="s">
        <v>43</v>
      </c>
      <c r="AF420" t="s">
        <v>36</v>
      </c>
      <c r="AG420">
        <v>3</v>
      </c>
      <c r="AH420">
        <v>48</v>
      </c>
    </row>
    <row r="421" spans="1:34" x14ac:dyDescent="0.35">
      <c r="A421" t="s">
        <v>5740</v>
      </c>
      <c r="B421">
        <v>0</v>
      </c>
      <c r="C421">
        <v>1</v>
      </c>
      <c r="D421">
        <v>1</v>
      </c>
      <c r="E421">
        <v>0</v>
      </c>
      <c r="F421" t="s">
        <v>5741</v>
      </c>
      <c r="G421" t="s">
        <v>5742</v>
      </c>
      <c r="H421" t="s">
        <v>5743</v>
      </c>
      <c r="I421" t="s">
        <v>5744</v>
      </c>
      <c r="J421" t="s">
        <v>5745</v>
      </c>
      <c r="K421" t="s">
        <v>36</v>
      </c>
      <c r="L421">
        <v>0</v>
      </c>
      <c r="M421" t="s">
        <v>3260</v>
      </c>
      <c r="N421" t="s">
        <v>5746</v>
      </c>
      <c r="O421" t="s">
        <v>36</v>
      </c>
      <c r="P421" t="s">
        <v>5747</v>
      </c>
      <c r="Q421">
        <v>3</v>
      </c>
      <c r="R421" t="s">
        <v>43</v>
      </c>
      <c r="S421" t="s">
        <v>5748</v>
      </c>
      <c r="T421" t="s">
        <v>5749</v>
      </c>
      <c r="U421" t="s">
        <v>5750</v>
      </c>
      <c r="V421" t="s">
        <v>5751</v>
      </c>
      <c r="W421">
        <v>1</v>
      </c>
      <c r="X421">
        <v>0</v>
      </c>
      <c r="Y421">
        <v>1</v>
      </c>
      <c r="Z421"/>
      <c r="AA421"/>
      <c r="AB421" t="s">
        <v>5752</v>
      </c>
      <c r="AC421" t="s">
        <v>49</v>
      </c>
      <c r="AD421" t="s">
        <v>49</v>
      </c>
      <c r="AE421" t="s">
        <v>49</v>
      </c>
      <c r="AF421" t="s">
        <v>36</v>
      </c>
      <c r="AG421">
        <v>1</v>
      </c>
      <c r="AH421">
        <v>33</v>
      </c>
    </row>
    <row r="422" spans="1:34" x14ac:dyDescent="0.35">
      <c r="A422" t="s">
        <v>5753</v>
      </c>
      <c r="B422">
        <v>1</v>
      </c>
      <c r="C422">
        <v>0</v>
      </c>
      <c r="D422">
        <v>0</v>
      </c>
      <c r="E422">
        <v>0</v>
      </c>
      <c r="F422" t="s">
        <v>5754</v>
      </c>
      <c r="G422" t="s">
        <v>5755</v>
      </c>
      <c r="H422" t="s">
        <v>5756</v>
      </c>
      <c r="I422" t="s">
        <v>5757</v>
      </c>
      <c r="J422" t="s">
        <v>5758</v>
      </c>
      <c r="K422" t="s">
        <v>5759</v>
      </c>
      <c r="L422">
        <v>5</v>
      </c>
      <c r="M422" t="s">
        <v>5760</v>
      </c>
      <c r="N422" t="s">
        <v>5761</v>
      </c>
      <c r="O422" t="s">
        <v>5762</v>
      </c>
      <c r="P422" t="s">
        <v>5763</v>
      </c>
      <c r="Q422">
        <v>2</v>
      </c>
      <c r="R422" t="s">
        <v>49</v>
      </c>
      <c r="S422" t="s">
        <v>5764</v>
      </c>
      <c r="T422" t="s">
        <v>5765</v>
      </c>
      <c r="U422" t="s">
        <v>5766</v>
      </c>
      <c r="V422" t="s">
        <v>5767</v>
      </c>
      <c r="W422">
        <v>5</v>
      </c>
      <c r="X422">
        <v>5</v>
      </c>
      <c r="Y422">
        <v>6</v>
      </c>
      <c r="Z422">
        <v>4</v>
      </c>
      <c r="AA422">
        <v>1</v>
      </c>
      <c r="AB422" t="s">
        <v>5768</v>
      </c>
      <c r="AC422" t="s">
        <v>43</v>
      </c>
      <c r="AD422" t="s">
        <v>43</v>
      </c>
      <c r="AE422" t="s">
        <v>43</v>
      </c>
      <c r="AF422" t="s">
        <v>36</v>
      </c>
      <c r="AG422">
        <v>2</v>
      </c>
      <c r="AH422">
        <v>62</v>
      </c>
    </row>
    <row r="423" spans="1:34" x14ac:dyDescent="0.35">
      <c r="A423" t="s">
        <v>5769</v>
      </c>
      <c r="B423">
        <v>0</v>
      </c>
      <c r="C423">
        <v>1</v>
      </c>
      <c r="D423">
        <v>1</v>
      </c>
      <c r="E423">
        <v>1</v>
      </c>
      <c r="F423" t="s">
        <v>5770</v>
      </c>
      <c r="G423" t="s">
        <v>5771</v>
      </c>
      <c r="H423" t="s">
        <v>5772</v>
      </c>
      <c r="I423" t="s">
        <v>5773</v>
      </c>
      <c r="J423" t="s">
        <v>5774</v>
      </c>
      <c r="K423" t="s">
        <v>5775</v>
      </c>
      <c r="L423">
        <v>1</v>
      </c>
      <c r="M423" t="s">
        <v>5776</v>
      </c>
      <c r="N423" t="s">
        <v>5777</v>
      </c>
      <c r="O423" t="s">
        <v>5778</v>
      </c>
      <c r="P423" t="s">
        <v>5779</v>
      </c>
      <c r="Q423">
        <v>7</v>
      </c>
      <c r="R423" t="s">
        <v>43</v>
      </c>
      <c r="S423" t="s">
        <v>5780</v>
      </c>
      <c r="T423" t="s">
        <v>5781</v>
      </c>
      <c r="U423" t="s">
        <v>5782</v>
      </c>
      <c r="V423" t="s">
        <v>5783</v>
      </c>
      <c r="W423">
        <v>2</v>
      </c>
      <c r="X423">
        <v>3</v>
      </c>
      <c r="Y423">
        <v>0</v>
      </c>
      <c r="Z423"/>
      <c r="AA423"/>
      <c r="AB423" t="s">
        <v>5784</v>
      </c>
      <c r="AC423" t="s">
        <v>49</v>
      </c>
      <c r="AD423" t="s">
        <v>43</v>
      </c>
      <c r="AE423" t="s">
        <v>49</v>
      </c>
      <c r="AF423" t="s">
        <v>5785</v>
      </c>
      <c r="AG423">
        <v>4</v>
      </c>
      <c r="AH423">
        <v>51</v>
      </c>
    </row>
    <row r="424" spans="1:34" x14ac:dyDescent="0.35">
      <c r="A424" t="s">
        <v>5786</v>
      </c>
      <c r="B424">
        <v>1</v>
      </c>
      <c r="C424">
        <v>1</v>
      </c>
      <c r="D424">
        <v>1</v>
      </c>
      <c r="E424">
        <v>1</v>
      </c>
      <c r="F424" t="s">
        <v>5787</v>
      </c>
      <c r="G424" t="s">
        <v>5788</v>
      </c>
      <c r="H424" t="s">
        <v>5789</v>
      </c>
      <c r="I424" t="s">
        <v>5790</v>
      </c>
      <c r="J424" t="s">
        <v>5791</v>
      </c>
      <c r="K424" t="s">
        <v>5792</v>
      </c>
      <c r="L424">
        <v>1</v>
      </c>
      <c r="M424" t="s">
        <v>5793</v>
      </c>
      <c r="N424" t="s">
        <v>5794</v>
      </c>
      <c r="O424" t="s">
        <v>36</v>
      </c>
      <c r="P424" t="s">
        <v>5795</v>
      </c>
      <c r="Q424">
        <v>6</v>
      </c>
      <c r="R424" t="s">
        <v>43</v>
      </c>
      <c r="S424" t="s">
        <v>5796</v>
      </c>
      <c r="T424" t="s">
        <v>5797</v>
      </c>
      <c r="U424" t="s">
        <v>5798</v>
      </c>
      <c r="V424" t="s">
        <v>5799</v>
      </c>
      <c r="W424">
        <v>0</v>
      </c>
      <c r="X424">
        <v>1</v>
      </c>
      <c r="Y424">
        <v>0</v>
      </c>
      <c r="Z424">
        <v>2</v>
      </c>
      <c r="AA424">
        <v>1</v>
      </c>
      <c r="AB424" t="s">
        <v>36</v>
      </c>
      <c r="AC424" t="s">
        <v>49</v>
      </c>
      <c r="AD424" t="s">
        <v>43</v>
      </c>
      <c r="AE424" t="s">
        <v>49</v>
      </c>
      <c r="AF424" t="s">
        <v>36</v>
      </c>
      <c r="AG424">
        <v>1</v>
      </c>
      <c r="AH424">
        <v>66</v>
      </c>
    </row>
    <row r="425" spans="1:34" x14ac:dyDescent="0.35">
      <c r="A425" t="s">
        <v>5800</v>
      </c>
      <c r="B425">
        <v>1</v>
      </c>
      <c r="C425">
        <v>0</v>
      </c>
      <c r="D425">
        <v>0</v>
      </c>
      <c r="E425">
        <v>0</v>
      </c>
      <c r="F425" t="s">
        <v>5801</v>
      </c>
      <c r="G425" t="s">
        <v>5802</v>
      </c>
      <c r="H425" t="s">
        <v>5803</v>
      </c>
      <c r="I425" t="s">
        <v>5804</v>
      </c>
      <c r="J425" t="s">
        <v>5805</v>
      </c>
      <c r="K425" t="s">
        <v>5806</v>
      </c>
      <c r="L425">
        <v>1</v>
      </c>
      <c r="M425" t="s">
        <v>5793</v>
      </c>
      <c r="N425" t="s">
        <v>5807</v>
      </c>
      <c r="O425" t="s">
        <v>36</v>
      </c>
      <c r="P425" t="s">
        <v>5808</v>
      </c>
      <c r="Q425">
        <v>10</v>
      </c>
      <c r="R425" t="s">
        <v>43</v>
      </c>
      <c r="S425" t="s">
        <v>5809</v>
      </c>
      <c r="T425" t="s">
        <v>5810</v>
      </c>
      <c r="U425" t="s">
        <v>5811</v>
      </c>
      <c r="V425" t="s">
        <v>5812</v>
      </c>
      <c r="W425">
        <v>0</v>
      </c>
      <c r="X425">
        <v>1</v>
      </c>
      <c r="Y425">
        <v>0</v>
      </c>
      <c r="Z425">
        <v>5</v>
      </c>
      <c r="AA425">
        <v>2</v>
      </c>
      <c r="AB425" t="s">
        <v>5813</v>
      </c>
      <c r="AC425" t="s">
        <v>43</v>
      </c>
      <c r="AD425" t="s">
        <v>43</v>
      </c>
      <c r="AE425" t="s">
        <v>43</v>
      </c>
      <c r="AF425" t="s">
        <v>36</v>
      </c>
      <c r="AG425">
        <v>3</v>
      </c>
      <c r="AH425">
        <v>30</v>
      </c>
    </row>
    <row r="426" spans="1:34" x14ac:dyDescent="0.35">
      <c r="A426" t="s">
        <v>5814</v>
      </c>
      <c r="B426">
        <v>1</v>
      </c>
      <c r="C426">
        <v>0</v>
      </c>
      <c r="D426">
        <v>0</v>
      </c>
      <c r="E426">
        <v>0</v>
      </c>
      <c r="F426" t="s">
        <v>5815</v>
      </c>
      <c r="G426" t="s">
        <v>5816</v>
      </c>
      <c r="H426" t="s">
        <v>5817</v>
      </c>
      <c r="I426" t="s">
        <v>4931</v>
      </c>
      <c r="J426" t="s">
        <v>1136</v>
      </c>
      <c r="K426" t="s">
        <v>5818</v>
      </c>
      <c r="L426">
        <v>1</v>
      </c>
      <c r="M426" t="s">
        <v>1877</v>
      </c>
      <c r="N426" t="s">
        <v>5819</v>
      </c>
      <c r="O426" t="s">
        <v>36</v>
      </c>
      <c r="P426" t="s">
        <v>5820</v>
      </c>
      <c r="Q426">
        <v>4</v>
      </c>
      <c r="R426" t="s">
        <v>43</v>
      </c>
      <c r="S426" t="s">
        <v>5821</v>
      </c>
      <c r="T426" t="s">
        <v>5822</v>
      </c>
      <c r="U426" t="s">
        <v>5823</v>
      </c>
      <c r="V426" t="s">
        <v>36</v>
      </c>
      <c r="W426">
        <v>2</v>
      </c>
      <c r="X426">
        <v>1</v>
      </c>
      <c r="Y426">
        <v>1</v>
      </c>
      <c r="Z426"/>
      <c r="AA426"/>
      <c r="AB426" t="s">
        <v>36</v>
      </c>
      <c r="AC426" t="s">
        <v>49</v>
      </c>
      <c r="AD426" t="s">
        <v>49</v>
      </c>
      <c r="AE426" t="s">
        <v>49</v>
      </c>
      <c r="AF426" t="s">
        <v>36</v>
      </c>
      <c r="AG426">
        <v>3</v>
      </c>
      <c r="AH426">
        <v>46</v>
      </c>
    </row>
    <row r="427" spans="1:34" x14ac:dyDescent="0.35">
      <c r="A427" t="s">
        <v>5824</v>
      </c>
      <c r="B427">
        <v>1</v>
      </c>
      <c r="C427">
        <v>1</v>
      </c>
      <c r="D427">
        <v>0</v>
      </c>
      <c r="E427">
        <v>0</v>
      </c>
      <c r="F427" t="s">
        <v>5825</v>
      </c>
      <c r="G427" t="s">
        <v>5826</v>
      </c>
      <c r="H427" t="s">
        <v>5827</v>
      </c>
      <c r="I427" t="s">
        <v>5828</v>
      </c>
      <c r="J427" t="s">
        <v>5829</v>
      </c>
      <c r="K427" t="s">
        <v>36</v>
      </c>
      <c r="L427">
        <v>0</v>
      </c>
      <c r="M427" t="s">
        <v>5830</v>
      </c>
      <c r="N427" t="s">
        <v>5831</v>
      </c>
      <c r="O427" t="s">
        <v>36</v>
      </c>
      <c r="P427" t="s">
        <v>5832</v>
      </c>
      <c r="Q427">
        <v>7</v>
      </c>
      <c r="R427" t="s">
        <v>43</v>
      </c>
      <c r="S427" t="s">
        <v>5833</v>
      </c>
      <c r="T427" t="s">
        <v>5834</v>
      </c>
      <c r="U427" t="s">
        <v>5835</v>
      </c>
      <c r="V427" t="s">
        <v>5836</v>
      </c>
      <c r="W427">
        <v>1</v>
      </c>
      <c r="X427">
        <v>0</v>
      </c>
      <c r="Y427">
        <v>0</v>
      </c>
      <c r="Z427">
        <v>3</v>
      </c>
      <c r="AA427">
        <v>1</v>
      </c>
      <c r="AB427" t="s">
        <v>5837</v>
      </c>
      <c r="AC427" t="s">
        <v>49</v>
      </c>
      <c r="AD427" t="s">
        <v>49</v>
      </c>
      <c r="AE427" t="s">
        <v>49</v>
      </c>
      <c r="AF427" t="s">
        <v>36</v>
      </c>
      <c r="AG427">
        <v>0</v>
      </c>
      <c r="AH427">
        <v>35</v>
      </c>
    </row>
    <row r="428" spans="1:34" x14ac:dyDescent="0.35">
      <c r="A428" t="s">
        <v>5838</v>
      </c>
      <c r="B428">
        <v>1</v>
      </c>
      <c r="C428">
        <v>1</v>
      </c>
      <c r="D428">
        <v>1</v>
      </c>
      <c r="E428">
        <v>1</v>
      </c>
      <c r="F428" t="s">
        <v>5839</v>
      </c>
      <c r="G428" t="s">
        <v>5840</v>
      </c>
      <c r="H428" t="s">
        <v>5841</v>
      </c>
      <c r="I428" t="s">
        <v>5842</v>
      </c>
      <c r="J428" t="s">
        <v>5843</v>
      </c>
      <c r="K428" t="s">
        <v>5844</v>
      </c>
      <c r="L428">
        <v>1</v>
      </c>
      <c r="M428" t="s">
        <v>5845</v>
      </c>
      <c r="N428" t="s">
        <v>5846</v>
      </c>
      <c r="O428" t="s">
        <v>36</v>
      </c>
      <c r="P428" t="s">
        <v>5847</v>
      </c>
      <c r="Q428">
        <v>5</v>
      </c>
      <c r="R428" t="s">
        <v>43</v>
      </c>
      <c r="S428" t="s">
        <v>5848</v>
      </c>
      <c r="T428" t="s">
        <v>5849</v>
      </c>
      <c r="U428" t="s">
        <v>5850</v>
      </c>
      <c r="V428" t="s">
        <v>5851</v>
      </c>
      <c r="W428">
        <v>2</v>
      </c>
      <c r="X428">
        <v>1</v>
      </c>
      <c r="Y428">
        <v>1</v>
      </c>
      <c r="Z428">
        <v>16</v>
      </c>
      <c r="AA428">
        <v>4</v>
      </c>
      <c r="AB428" t="s">
        <v>5852</v>
      </c>
      <c r="AC428" t="s">
        <v>49</v>
      </c>
      <c r="AD428" t="s">
        <v>49</v>
      </c>
      <c r="AE428" t="s">
        <v>49</v>
      </c>
      <c r="AF428" t="s">
        <v>36</v>
      </c>
      <c r="AG428">
        <v>1</v>
      </c>
      <c r="AH428">
        <v>72</v>
      </c>
    </row>
    <row r="429" spans="1:34" x14ac:dyDescent="0.35">
      <c r="A429" t="s">
        <v>5853</v>
      </c>
      <c r="B429">
        <v>1</v>
      </c>
      <c r="C429">
        <v>1</v>
      </c>
      <c r="D429">
        <v>0</v>
      </c>
      <c r="E429">
        <v>0</v>
      </c>
      <c r="F429" t="s">
        <v>5854</v>
      </c>
      <c r="G429" t="s">
        <v>5855</v>
      </c>
      <c r="H429" t="s">
        <v>5856</v>
      </c>
      <c r="I429" t="s">
        <v>5857</v>
      </c>
      <c r="J429" t="s">
        <v>5858</v>
      </c>
      <c r="K429" t="s">
        <v>954</v>
      </c>
      <c r="L429">
        <v>1</v>
      </c>
      <c r="M429" t="s">
        <v>5859</v>
      </c>
      <c r="N429" t="s">
        <v>5860</v>
      </c>
      <c r="O429" t="s">
        <v>36</v>
      </c>
      <c r="P429" t="s">
        <v>5861</v>
      </c>
      <c r="Q429">
        <v>5</v>
      </c>
      <c r="R429" t="s">
        <v>43</v>
      </c>
      <c r="S429" t="s">
        <v>5862</v>
      </c>
      <c r="T429" t="s">
        <v>5863</v>
      </c>
      <c r="U429" t="s">
        <v>5864</v>
      </c>
      <c r="V429" t="s">
        <v>36</v>
      </c>
      <c r="W429">
        <v>3</v>
      </c>
      <c r="X429">
        <v>2</v>
      </c>
      <c r="Y429">
        <v>1</v>
      </c>
      <c r="Z429"/>
      <c r="AA429"/>
      <c r="AB429" t="s">
        <v>5865</v>
      </c>
      <c r="AC429" t="s">
        <v>49</v>
      </c>
      <c r="AD429" t="s">
        <v>49</v>
      </c>
      <c r="AE429" t="s">
        <v>49</v>
      </c>
      <c r="AF429" t="s">
        <v>36</v>
      </c>
      <c r="AG429">
        <v>3</v>
      </c>
      <c r="AH429">
        <v>14</v>
      </c>
    </row>
    <row r="430" spans="1:34" x14ac:dyDescent="0.35">
      <c r="A430" t="s">
        <v>5866</v>
      </c>
      <c r="B430">
        <v>0</v>
      </c>
      <c r="C430">
        <v>1</v>
      </c>
      <c r="D430">
        <v>0</v>
      </c>
      <c r="E430">
        <v>0</v>
      </c>
      <c r="F430" t="s">
        <v>5867</v>
      </c>
      <c r="G430" t="s">
        <v>5868</v>
      </c>
      <c r="H430" t="s">
        <v>5869</v>
      </c>
      <c r="I430" t="s">
        <v>5870</v>
      </c>
      <c r="J430" t="s">
        <v>5871</v>
      </c>
      <c r="K430" t="s">
        <v>1568</v>
      </c>
      <c r="L430">
        <v>1</v>
      </c>
      <c r="M430" t="s">
        <v>1890</v>
      </c>
      <c r="N430" t="s">
        <v>5872</v>
      </c>
      <c r="O430" t="s">
        <v>36</v>
      </c>
      <c r="P430" t="s">
        <v>5873</v>
      </c>
      <c r="Q430">
        <v>2</v>
      </c>
      <c r="R430" t="s">
        <v>43</v>
      </c>
      <c r="S430" t="s">
        <v>5874</v>
      </c>
      <c r="T430" t="s">
        <v>5875</v>
      </c>
      <c r="U430" t="s">
        <v>5876</v>
      </c>
      <c r="V430" t="s">
        <v>36</v>
      </c>
      <c r="W430">
        <v>0</v>
      </c>
      <c r="X430">
        <v>1</v>
      </c>
      <c r="Y430">
        <v>0</v>
      </c>
      <c r="Z430"/>
      <c r="AA430"/>
      <c r="AB430" t="s">
        <v>5877</v>
      </c>
      <c r="AC430" t="s">
        <v>49</v>
      </c>
      <c r="AD430" t="s">
        <v>43</v>
      </c>
      <c r="AE430" t="s">
        <v>49</v>
      </c>
      <c r="AF430" t="s">
        <v>36</v>
      </c>
      <c r="AG430">
        <v>1</v>
      </c>
      <c r="AH430">
        <v>44</v>
      </c>
    </row>
    <row r="431" spans="1:34" x14ac:dyDescent="0.35">
      <c r="A431" t="s">
        <v>5878</v>
      </c>
      <c r="B431">
        <v>1</v>
      </c>
      <c r="C431">
        <v>0</v>
      </c>
      <c r="D431">
        <v>0</v>
      </c>
      <c r="E431">
        <v>0</v>
      </c>
      <c r="F431" t="s">
        <v>5879</v>
      </c>
      <c r="G431" t="s">
        <v>5880</v>
      </c>
      <c r="H431" t="s">
        <v>5881</v>
      </c>
      <c r="I431" t="s">
        <v>5882</v>
      </c>
      <c r="J431" t="s">
        <v>5883</v>
      </c>
      <c r="K431" t="s">
        <v>5884</v>
      </c>
      <c r="L431">
        <v>2</v>
      </c>
      <c r="M431" t="s">
        <v>5885</v>
      </c>
      <c r="N431" t="s">
        <v>5886</v>
      </c>
      <c r="O431" t="s">
        <v>36</v>
      </c>
      <c r="P431" t="s">
        <v>5887</v>
      </c>
      <c r="Q431">
        <v>11</v>
      </c>
      <c r="R431" t="s">
        <v>43</v>
      </c>
      <c r="S431" t="s">
        <v>5888</v>
      </c>
      <c r="T431" t="s">
        <v>5889</v>
      </c>
      <c r="U431" t="s">
        <v>5890</v>
      </c>
      <c r="V431" t="s">
        <v>5891</v>
      </c>
      <c r="W431">
        <v>1</v>
      </c>
      <c r="X431">
        <v>2</v>
      </c>
      <c r="Y431">
        <v>2</v>
      </c>
      <c r="Z431"/>
      <c r="AA431"/>
      <c r="AB431" t="s">
        <v>5892</v>
      </c>
      <c r="AC431" t="s">
        <v>49</v>
      </c>
      <c r="AD431" t="s">
        <v>43</v>
      </c>
      <c r="AE431" t="s">
        <v>43</v>
      </c>
      <c r="AF431" t="s">
        <v>36</v>
      </c>
      <c r="AG431">
        <v>1</v>
      </c>
      <c r="AH431">
        <v>226</v>
      </c>
    </row>
    <row r="432" spans="1:34" x14ac:dyDescent="0.35">
      <c r="A432" t="s">
        <v>5893</v>
      </c>
      <c r="B432">
        <v>1</v>
      </c>
      <c r="C432">
        <v>0</v>
      </c>
      <c r="D432">
        <v>0</v>
      </c>
      <c r="E432">
        <v>0</v>
      </c>
      <c r="F432" t="s">
        <v>5894</v>
      </c>
      <c r="G432" t="s">
        <v>5895</v>
      </c>
      <c r="H432" t="s">
        <v>5896</v>
      </c>
      <c r="I432" t="s">
        <v>5897</v>
      </c>
      <c r="J432" t="s">
        <v>5898</v>
      </c>
      <c r="K432" t="s">
        <v>36</v>
      </c>
      <c r="L432">
        <v>0</v>
      </c>
      <c r="M432" t="s">
        <v>5899</v>
      </c>
      <c r="N432" t="s">
        <v>5900</v>
      </c>
      <c r="O432" t="s">
        <v>36</v>
      </c>
      <c r="P432" t="s">
        <v>5901</v>
      </c>
      <c r="Q432">
        <v>2</v>
      </c>
      <c r="R432" t="s">
        <v>43</v>
      </c>
      <c r="S432" t="s">
        <v>5902</v>
      </c>
      <c r="T432" t="s">
        <v>5903</v>
      </c>
      <c r="U432" t="s">
        <v>5904</v>
      </c>
      <c r="V432" t="s">
        <v>5905</v>
      </c>
      <c r="W432">
        <v>0</v>
      </c>
      <c r="X432">
        <v>0</v>
      </c>
      <c r="Y432">
        <v>0</v>
      </c>
      <c r="Z432"/>
      <c r="AA432"/>
      <c r="AB432" t="s">
        <v>36</v>
      </c>
      <c r="AC432" t="s">
        <v>49</v>
      </c>
      <c r="AD432" t="s">
        <v>49</v>
      </c>
      <c r="AE432" t="s">
        <v>49</v>
      </c>
      <c r="AF432" t="s">
        <v>36</v>
      </c>
      <c r="AG432">
        <v>0</v>
      </c>
      <c r="AH432">
        <v>7</v>
      </c>
    </row>
    <row r="433" spans="1:34" x14ac:dyDescent="0.35">
      <c r="A433" t="s">
        <v>5906</v>
      </c>
      <c r="B433">
        <v>1</v>
      </c>
      <c r="C433">
        <v>1</v>
      </c>
      <c r="D433">
        <v>0</v>
      </c>
      <c r="E433">
        <v>0</v>
      </c>
      <c r="F433" t="s">
        <v>5907</v>
      </c>
      <c r="G433" t="s">
        <v>36</v>
      </c>
      <c r="H433" t="s">
        <v>5908</v>
      </c>
      <c r="I433" t="s">
        <v>5909</v>
      </c>
      <c r="J433" t="s">
        <v>5910</v>
      </c>
      <c r="K433" t="s">
        <v>36</v>
      </c>
      <c r="L433">
        <v>0</v>
      </c>
      <c r="M433" t="s">
        <v>1379</v>
      </c>
      <c r="N433" t="s">
        <v>5911</v>
      </c>
      <c r="O433" t="s">
        <v>36</v>
      </c>
      <c r="P433" t="s">
        <v>5912</v>
      </c>
      <c r="Q433">
        <v>13</v>
      </c>
      <c r="R433" t="s">
        <v>43</v>
      </c>
      <c r="S433" t="s">
        <v>5913</v>
      </c>
      <c r="T433" t="s">
        <v>5914</v>
      </c>
      <c r="U433" t="s">
        <v>5915</v>
      </c>
      <c r="V433" t="s">
        <v>5916</v>
      </c>
      <c r="W433">
        <v>1</v>
      </c>
      <c r="X433">
        <v>1</v>
      </c>
      <c r="Y433">
        <v>0</v>
      </c>
      <c r="Z433">
        <v>7</v>
      </c>
      <c r="AA433">
        <v>3</v>
      </c>
      <c r="AB433" t="s">
        <v>5917</v>
      </c>
      <c r="AC433" t="s">
        <v>49</v>
      </c>
      <c r="AD433" t="s">
        <v>49</v>
      </c>
      <c r="AE433" t="s">
        <v>49</v>
      </c>
      <c r="AF433" t="s">
        <v>36</v>
      </c>
      <c r="AG433">
        <v>0</v>
      </c>
      <c r="AH433">
        <v>116</v>
      </c>
    </row>
    <row r="434" spans="1:34" x14ac:dyDescent="0.35">
      <c r="A434" t="s">
        <v>5918</v>
      </c>
      <c r="B434">
        <v>1</v>
      </c>
      <c r="C434">
        <v>0</v>
      </c>
      <c r="D434">
        <v>0</v>
      </c>
      <c r="E434">
        <v>0</v>
      </c>
      <c r="F434" t="s">
        <v>5919</v>
      </c>
      <c r="G434" t="s">
        <v>5920</v>
      </c>
      <c r="H434" t="s">
        <v>5921</v>
      </c>
      <c r="I434" t="s">
        <v>5922</v>
      </c>
      <c r="J434" t="s">
        <v>5923</v>
      </c>
      <c r="K434" t="s">
        <v>5924</v>
      </c>
      <c r="L434">
        <v>1</v>
      </c>
      <c r="M434" t="s">
        <v>5925</v>
      </c>
      <c r="N434" t="s">
        <v>5926</v>
      </c>
      <c r="O434" t="s">
        <v>36</v>
      </c>
      <c r="P434" t="s">
        <v>5927</v>
      </c>
      <c r="Q434">
        <v>1</v>
      </c>
      <c r="R434" t="s">
        <v>43</v>
      </c>
      <c r="S434" t="s">
        <v>5928</v>
      </c>
      <c r="T434" t="s">
        <v>5929</v>
      </c>
      <c r="U434" t="s">
        <v>5930</v>
      </c>
      <c r="V434" t="s">
        <v>5931</v>
      </c>
      <c r="W434">
        <v>1</v>
      </c>
      <c r="X434">
        <v>1</v>
      </c>
      <c r="Y434">
        <v>1</v>
      </c>
      <c r="Z434">
        <v>6</v>
      </c>
      <c r="AA434">
        <v>3</v>
      </c>
      <c r="AB434" t="s">
        <v>36</v>
      </c>
      <c r="AC434" t="s">
        <v>49</v>
      </c>
      <c r="AD434" t="s">
        <v>43</v>
      </c>
      <c r="AE434" t="s">
        <v>43</v>
      </c>
      <c r="AF434" t="s">
        <v>36</v>
      </c>
      <c r="AG434">
        <v>1</v>
      </c>
      <c r="AH434">
        <v>24</v>
      </c>
    </row>
    <row r="435" spans="1:34" x14ac:dyDescent="0.35">
      <c r="A435" t="s">
        <v>5932</v>
      </c>
      <c r="B435">
        <v>1</v>
      </c>
      <c r="C435">
        <v>1</v>
      </c>
      <c r="D435">
        <v>1</v>
      </c>
      <c r="E435">
        <v>1</v>
      </c>
      <c r="F435" t="s">
        <v>5933</v>
      </c>
      <c r="G435" t="s">
        <v>5934</v>
      </c>
      <c r="H435" t="s">
        <v>5935</v>
      </c>
      <c r="I435" t="s">
        <v>5936</v>
      </c>
      <c r="J435" t="s">
        <v>5937</v>
      </c>
      <c r="K435" t="s">
        <v>5626</v>
      </c>
      <c r="L435">
        <v>1</v>
      </c>
      <c r="M435" t="s">
        <v>5938</v>
      </c>
      <c r="N435" t="s">
        <v>5939</v>
      </c>
      <c r="O435" t="s">
        <v>36</v>
      </c>
      <c r="P435" t="s">
        <v>5940</v>
      </c>
      <c r="Q435">
        <v>3</v>
      </c>
      <c r="R435" t="s">
        <v>43</v>
      </c>
      <c r="S435" t="s">
        <v>5941</v>
      </c>
      <c r="T435" t="s">
        <v>5942</v>
      </c>
      <c r="U435" t="s">
        <v>5943</v>
      </c>
      <c r="V435" t="s">
        <v>5944</v>
      </c>
      <c r="W435">
        <v>1</v>
      </c>
      <c r="X435">
        <v>1</v>
      </c>
      <c r="Y435">
        <v>0</v>
      </c>
      <c r="Z435">
        <v>3</v>
      </c>
      <c r="AA435">
        <v>2</v>
      </c>
      <c r="AB435" t="s">
        <v>5945</v>
      </c>
      <c r="AC435" t="s">
        <v>49</v>
      </c>
      <c r="AD435" t="s">
        <v>43</v>
      </c>
      <c r="AE435" t="s">
        <v>49</v>
      </c>
      <c r="AF435" t="s">
        <v>36</v>
      </c>
      <c r="AG435">
        <v>1</v>
      </c>
      <c r="AH435">
        <v>26</v>
      </c>
    </row>
    <row r="436" spans="1:34" x14ac:dyDescent="0.35">
      <c r="A436" t="s">
        <v>5946</v>
      </c>
      <c r="B436">
        <v>1</v>
      </c>
      <c r="C436">
        <v>1</v>
      </c>
      <c r="D436">
        <v>1</v>
      </c>
      <c r="E436">
        <v>1</v>
      </c>
      <c r="F436" t="s">
        <v>5947</v>
      </c>
      <c r="G436" t="s">
        <v>36</v>
      </c>
      <c r="H436" t="s">
        <v>5948</v>
      </c>
      <c r="I436" t="s">
        <v>5949</v>
      </c>
      <c r="J436" t="s">
        <v>5950</v>
      </c>
      <c r="K436" t="s">
        <v>36</v>
      </c>
      <c r="L436">
        <v>0</v>
      </c>
      <c r="M436" t="s">
        <v>5951</v>
      </c>
      <c r="N436" t="s">
        <v>5952</v>
      </c>
      <c r="O436" t="s">
        <v>36</v>
      </c>
      <c r="P436" t="s">
        <v>5953</v>
      </c>
      <c r="Q436">
        <v>5</v>
      </c>
      <c r="R436" t="s">
        <v>43</v>
      </c>
      <c r="S436" t="s">
        <v>5954</v>
      </c>
      <c r="T436" t="s">
        <v>5955</v>
      </c>
      <c r="U436" t="s">
        <v>5956</v>
      </c>
      <c r="V436" t="s">
        <v>5957</v>
      </c>
      <c r="W436">
        <v>0</v>
      </c>
      <c r="X436">
        <v>0</v>
      </c>
      <c r="Y436">
        <v>1</v>
      </c>
      <c r="Z436">
        <v>9</v>
      </c>
      <c r="AA436">
        <v>3</v>
      </c>
      <c r="AB436" t="s">
        <v>5958</v>
      </c>
      <c r="AC436" t="s">
        <v>49</v>
      </c>
      <c r="AD436" t="s">
        <v>49</v>
      </c>
      <c r="AE436" t="s">
        <v>49</v>
      </c>
      <c r="AF436" t="s">
        <v>36</v>
      </c>
      <c r="AG436">
        <v>1</v>
      </c>
      <c r="AH436">
        <v>18</v>
      </c>
    </row>
    <row r="437" spans="1:34" x14ac:dyDescent="0.35">
      <c r="A437" t="s">
        <v>5959</v>
      </c>
      <c r="B437">
        <v>1</v>
      </c>
      <c r="C437">
        <v>0</v>
      </c>
      <c r="D437">
        <v>0</v>
      </c>
      <c r="E437">
        <v>0</v>
      </c>
      <c r="F437" t="s">
        <v>5960</v>
      </c>
      <c r="G437" t="s">
        <v>5961</v>
      </c>
      <c r="H437" t="s">
        <v>5962</v>
      </c>
      <c r="I437" t="s">
        <v>5963</v>
      </c>
      <c r="J437" t="s">
        <v>5964</v>
      </c>
      <c r="K437" t="s">
        <v>36</v>
      </c>
      <c r="L437">
        <v>0</v>
      </c>
      <c r="M437" t="s">
        <v>5965</v>
      </c>
      <c r="N437" t="s">
        <v>5966</v>
      </c>
      <c r="O437" t="s">
        <v>36</v>
      </c>
      <c r="P437" t="s">
        <v>5967</v>
      </c>
      <c r="Q437">
        <v>4</v>
      </c>
      <c r="R437" t="s">
        <v>43</v>
      </c>
      <c r="S437" t="s">
        <v>5968</v>
      </c>
      <c r="T437" t="s">
        <v>5969</v>
      </c>
      <c r="U437" t="s">
        <v>5970</v>
      </c>
      <c r="V437" t="s">
        <v>5971</v>
      </c>
      <c r="W437">
        <v>2</v>
      </c>
      <c r="X437">
        <v>0</v>
      </c>
      <c r="Y437">
        <v>1</v>
      </c>
      <c r="Z437">
        <v>15</v>
      </c>
      <c r="AA437">
        <v>3</v>
      </c>
      <c r="AB437" t="s">
        <v>36</v>
      </c>
      <c r="AC437" t="s">
        <v>49</v>
      </c>
      <c r="AD437" t="s">
        <v>49</v>
      </c>
      <c r="AE437" t="s">
        <v>49</v>
      </c>
      <c r="AF437" t="s">
        <v>36</v>
      </c>
      <c r="AG437">
        <v>2</v>
      </c>
      <c r="AH437">
        <v>25</v>
      </c>
    </row>
    <row r="438" spans="1:34" x14ac:dyDescent="0.35">
      <c r="A438" t="s">
        <v>5972</v>
      </c>
      <c r="B438">
        <v>1</v>
      </c>
      <c r="C438">
        <v>0</v>
      </c>
      <c r="D438">
        <v>0</v>
      </c>
      <c r="E438">
        <v>0</v>
      </c>
      <c r="F438" t="s">
        <v>5973</v>
      </c>
      <c r="G438" t="s">
        <v>5974</v>
      </c>
      <c r="H438" t="s">
        <v>5975</v>
      </c>
      <c r="I438" t="s">
        <v>5976</v>
      </c>
      <c r="J438" t="s">
        <v>5977</v>
      </c>
      <c r="K438" t="s">
        <v>36</v>
      </c>
      <c r="L438">
        <v>0</v>
      </c>
      <c r="M438" t="s">
        <v>40</v>
      </c>
      <c r="N438" t="s">
        <v>5978</v>
      </c>
      <c r="O438" t="s">
        <v>36</v>
      </c>
      <c r="P438" t="s">
        <v>5979</v>
      </c>
      <c r="Q438">
        <v>10</v>
      </c>
      <c r="R438" t="s">
        <v>43</v>
      </c>
      <c r="S438" t="s">
        <v>5980</v>
      </c>
      <c r="T438" t="s">
        <v>5981</v>
      </c>
      <c r="U438" t="s">
        <v>5982</v>
      </c>
      <c r="V438" t="s">
        <v>5983</v>
      </c>
      <c r="W438">
        <v>0</v>
      </c>
      <c r="X438">
        <v>0</v>
      </c>
      <c r="Y438">
        <v>0</v>
      </c>
      <c r="Z438"/>
      <c r="AA438"/>
      <c r="AB438" t="s">
        <v>5984</v>
      </c>
      <c r="AC438" t="s">
        <v>49</v>
      </c>
      <c r="AD438" t="s">
        <v>49</v>
      </c>
      <c r="AE438" t="s">
        <v>49</v>
      </c>
      <c r="AF438" t="s">
        <v>36</v>
      </c>
      <c r="AG438">
        <v>0</v>
      </c>
      <c r="AH438">
        <v>43</v>
      </c>
    </row>
    <row r="439" spans="1:34" x14ac:dyDescent="0.35">
      <c r="A439" t="s">
        <v>5985</v>
      </c>
      <c r="B439">
        <v>1</v>
      </c>
      <c r="C439">
        <v>1</v>
      </c>
      <c r="D439">
        <v>0</v>
      </c>
      <c r="E439">
        <v>0</v>
      </c>
      <c r="F439" t="s">
        <v>5986</v>
      </c>
      <c r="G439" t="s">
        <v>5987</v>
      </c>
      <c r="H439" t="s">
        <v>5988</v>
      </c>
      <c r="I439" t="s">
        <v>5989</v>
      </c>
      <c r="J439" t="s">
        <v>5990</v>
      </c>
      <c r="K439" t="s">
        <v>5991</v>
      </c>
      <c r="L439">
        <v>1</v>
      </c>
      <c r="M439" t="s">
        <v>5992</v>
      </c>
      <c r="N439" t="s">
        <v>5993</v>
      </c>
      <c r="O439" t="s">
        <v>36</v>
      </c>
      <c r="P439" t="s">
        <v>5994</v>
      </c>
      <c r="Q439">
        <v>12</v>
      </c>
      <c r="R439" t="s">
        <v>43</v>
      </c>
      <c r="S439" t="s">
        <v>5995</v>
      </c>
      <c r="T439" t="s">
        <v>5996</v>
      </c>
      <c r="U439" t="s">
        <v>5997</v>
      </c>
      <c r="V439" t="s">
        <v>5998</v>
      </c>
      <c r="W439">
        <v>2</v>
      </c>
      <c r="X439">
        <v>1</v>
      </c>
      <c r="Y439">
        <v>1</v>
      </c>
      <c r="Z439">
        <v>3</v>
      </c>
      <c r="AA439">
        <v>3</v>
      </c>
      <c r="AB439" t="s">
        <v>5999</v>
      </c>
      <c r="AC439" t="s">
        <v>49</v>
      </c>
      <c r="AD439" t="s">
        <v>49</v>
      </c>
      <c r="AE439" t="s">
        <v>49</v>
      </c>
      <c r="AF439" t="s">
        <v>36</v>
      </c>
      <c r="AG439">
        <v>3</v>
      </c>
      <c r="AH439">
        <v>72</v>
      </c>
    </row>
    <row r="440" spans="1:34" x14ac:dyDescent="0.35">
      <c r="A440" t="s">
        <v>6000</v>
      </c>
      <c r="B440">
        <v>1</v>
      </c>
      <c r="C440">
        <v>1</v>
      </c>
      <c r="D440">
        <v>1</v>
      </c>
      <c r="E440">
        <v>0</v>
      </c>
      <c r="F440" t="s">
        <v>6001</v>
      </c>
      <c r="G440" t="s">
        <v>6002</v>
      </c>
      <c r="H440" t="s">
        <v>6003</v>
      </c>
      <c r="I440" t="s">
        <v>6004</v>
      </c>
      <c r="J440" t="s">
        <v>6005</v>
      </c>
      <c r="K440" t="s">
        <v>6006</v>
      </c>
      <c r="L440">
        <v>7</v>
      </c>
      <c r="M440" t="s">
        <v>6007</v>
      </c>
      <c r="N440" t="s">
        <v>6008</v>
      </c>
      <c r="O440" t="s">
        <v>36</v>
      </c>
      <c r="P440" t="s">
        <v>6009</v>
      </c>
      <c r="Q440">
        <v>3</v>
      </c>
      <c r="R440" t="s">
        <v>43</v>
      </c>
      <c r="S440" t="s">
        <v>6010</v>
      </c>
      <c r="T440" t="s">
        <v>6011</v>
      </c>
      <c r="U440" t="s">
        <v>6012</v>
      </c>
      <c r="V440" t="s">
        <v>36</v>
      </c>
      <c r="W440">
        <v>7</v>
      </c>
      <c r="X440">
        <v>7</v>
      </c>
      <c r="Y440">
        <v>7</v>
      </c>
      <c r="Z440"/>
      <c r="AA440"/>
      <c r="AB440" t="s">
        <v>6013</v>
      </c>
      <c r="AC440" t="s">
        <v>49</v>
      </c>
      <c r="AD440" t="s">
        <v>49</v>
      </c>
      <c r="AE440" t="s">
        <v>43</v>
      </c>
      <c r="AF440" t="s">
        <v>36</v>
      </c>
      <c r="AG440">
        <v>2</v>
      </c>
      <c r="AH440">
        <v>48</v>
      </c>
    </row>
    <row r="441" spans="1:34" x14ac:dyDescent="0.35">
      <c r="A441" t="s">
        <v>6014</v>
      </c>
      <c r="B441">
        <v>0</v>
      </c>
      <c r="C441">
        <v>1</v>
      </c>
      <c r="D441">
        <v>1</v>
      </c>
      <c r="E441">
        <v>1</v>
      </c>
      <c r="F441" t="s">
        <v>6015</v>
      </c>
      <c r="G441" t="s">
        <v>36</v>
      </c>
      <c r="H441" t="s">
        <v>6016</v>
      </c>
      <c r="I441" t="s">
        <v>6017</v>
      </c>
      <c r="J441" t="s">
        <v>6018</v>
      </c>
      <c r="K441" t="s">
        <v>6019</v>
      </c>
      <c r="L441">
        <v>7</v>
      </c>
      <c r="M441" t="s">
        <v>6020</v>
      </c>
      <c r="N441" t="s">
        <v>6021</v>
      </c>
      <c r="O441" t="s">
        <v>36</v>
      </c>
      <c r="P441" t="s">
        <v>6022</v>
      </c>
      <c r="Q441">
        <v>2</v>
      </c>
      <c r="R441" t="s">
        <v>43</v>
      </c>
      <c r="S441" t="s">
        <v>6023</v>
      </c>
      <c r="T441" t="s">
        <v>6024</v>
      </c>
      <c r="U441" t="s">
        <v>6025</v>
      </c>
      <c r="V441" t="s">
        <v>6026</v>
      </c>
      <c r="W441">
        <v>7</v>
      </c>
      <c r="X441">
        <v>7</v>
      </c>
      <c r="Y441">
        <v>7</v>
      </c>
      <c r="Z441"/>
      <c r="AA441"/>
      <c r="AB441" t="s">
        <v>36</v>
      </c>
      <c r="AC441" t="s">
        <v>43</v>
      </c>
      <c r="AD441" t="s">
        <v>43</v>
      </c>
      <c r="AE441" t="s">
        <v>43</v>
      </c>
      <c r="AF441" t="s">
        <v>36</v>
      </c>
      <c r="AG441">
        <v>3</v>
      </c>
      <c r="AH441">
        <v>26</v>
      </c>
    </row>
    <row r="442" spans="1:34" x14ac:dyDescent="0.35">
      <c r="A442" t="s">
        <v>6027</v>
      </c>
      <c r="B442">
        <v>0</v>
      </c>
      <c r="C442">
        <v>1</v>
      </c>
      <c r="D442">
        <v>0</v>
      </c>
      <c r="E442">
        <v>0</v>
      </c>
      <c r="F442" t="s">
        <v>6028</v>
      </c>
      <c r="G442" t="s">
        <v>6029</v>
      </c>
      <c r="H442" t="s">
        <v>6030</v>
      </c>
      <c r="I442" t="s">
        <v>6031</v>
      </c>
      <c r="J442" t="s">
        <v>6032</v>
      </c>
      <c r="K442" t="s">
        <v>6033</v>
      </c>
      <c r="L442">
        <v>7</v>
      </c>
      <c r="M442" t="s">
        <v>557</v>
      </c>
      <c r="N442" t="s">
        <v>6034</v>
      </c>
      <c r="O442" t="s">
        <v>36</v>
      </c>
      <c r="P442" t="s">
        <v>6035</v>
      </c>
      <c r="Q442">
        <v>2</v>
      </c>
      <c r="R442" t="s">
        <v>43</v>
      </c>
      <c r="S442" t="s">
        <v>6036</v>
      </c>
      <c r="T442" t="s">
        <v>6037</v>
      </c>
      <c r="U442" t="s">
        <v>6038</v>
      </c>
      <c r="V442" t="s">
        <v>6039</v>
      </c>
      <c r="W442">
        <v>7</v>
      </c>
      <c r="X442">
        <v>7</v>
      </c>
      <c r="Y442">
        <v>7</v>
      </c>
      <c r="Z442"/>
      <c r="AA442"/>
      <c r="AB442" t="s">
        <v>36</v>
      </c>
      <c r="AC442" t="s">
        <v>43</v>
      </c>
      <c r="AD442" t="s">
        <v>43</v>
      </c>
      <c r="AE442" t="s">
        <v>43</v>
      </c>
      <c r="AF442" t="s">
        <v>36</v>
      </c>
      <c r="AG442">
        <v>2</v>
      </c>
      <c r="AH442">
        <v>16</v>
      </c>
    </row>
    <row r="443" spans="1:34" x14ac:dyDescent="0.35">
      <c r="A443" t="s">
        <v>6040</v>
      </c>
      <c r="B443">
        <v>0</v>
      </c>
      <c r="C443">
        <v>1</v>
      </c>
      <c r="D443">
        <v>1</v>
      </c>
      <c r="E443">
        <v>1</v>
      </c>
      <c r="F443" t="s">
        <v>6041</v>
      </c>
      <c r="G443" t="s">
        <v>36</v>
      </c>
      <c r="H443" t="s">
        <v>6042</v>
      </c>
      <c r="I443" t="s">
        <v>6043</v>
      </c>
      <c r="J443" t="s">
        <v>6044</v>
      </c>
      <c r="K443" t="s">
        <v>6045</v>
      </c>
      <c r="L443">
        <v>7</v>
      </c>
      <c r="M443" t="s">
        <v>6046</v>
      </c>
      <c r="N443" t="s">
        <v>6047</v>
      </c>
      <c r="O443" t="s">
        <v>36</v>
      </c>
      <c r="P443" t="s">
        <v>6048</v>
      </c>
      <c r="Q443">
        <v>4</v>
      </c>
      <c r="R443" t="s">
        <v>43</v>
      </c>
      <c r="S443" t="s">
        <v>6049</v>
      </c>
      <c r="T443" t="s">
        <v>6050</v>
      </c>
      <c r="U443" t="s">
        <v>6051</v>
      </c>
      <c r="V443" t="s">
        <v>6052</v>
      </c>
      <c r="W443">
        <v>7</v>
      </c>
      <c r="X443">
        <v>7</v>
      </c>
      <c r="Y443">
        <v>7</v>
      </c>
      <c r="Z443"/>
      <c r="AA443"/>
      <c r="AB443" t="s">
        <v>36</v>
      </c>
      <c r="AC443" t="s">
        <v>43</v>
      </c>
      <c r="AD443" t="s">
        <v>43</v>
      </c>
      <c r="AE443" t="s">
        <v>43</v>
      </c>
      <c r="AF443" t="s">
        <v>36</v>
      </c>
      <c r="AG443">
        <v>2</v>
      </c>
      <c r="AH443">
        <v>4</v>
      </c>
    </row>
    <row r="444" spans="1:34" x14ac:dyDescent="0.35">
      <c r="A444" t="s">
        <v>6053</v>
      </c>
      <c r="B444">
        <v>0</v>
      </c>
      <c r="C444">
        <v>1</v>
      </c>
      <c r="D444">
        <v>0</v>
      </c>
      <c r="E444">
        <v>0</v>
      </c>
      <c r="F444" t="s">
        <v>6054</v>
      </c>
      <c r="G444" t="s">
        <v>6055</v>
      </c>
      <c r="H444" t="s">
        <v>6056</v>
      </c>
      <c r="I444" t="s">
        <v>6057</v>
      </c>
      <c r="J444" t="s">
        <v>6058</v>
      </c>
      <c r="K444" t="s">
        <v>6059</v>
      </c>
      <c r="L444">
        <v>7</v>
      </c>
      <c r="M444" t="s">
        <v>6060</v>
      </c>
      <c r="N444" t="s">
        <v>6061</v>
      </c>
      <c r="O444" t="s">
        <v>36</v>
      </c>
      <c r="P444" t="s">
        <v>6062</v>
      </c>
      <c r="Q444">
        <v>1</v>
      </c>
      <c r="R444" t="s">
        <v>43</v>
      </c>
      <c r="S444" t="s">
        <v>6063</v>
      </c>
      <c r="T444" t="s">
        <v>6064</v>
      </c>
      <c r="U444" t="s">
        <v>6065</v>
      </c>
      <c r="V444" t="s">
        <v>6066</v>
      </c>
      <c r="W444">
        <v>7</v>
      </c>
      <c r="X444">
        <v>8</v>
      </c>
      <c r="Y444">
        <v>7</v>
      </c>
      <c r="Z444"/>
      <c r="AA444"/>
      <c r="AB444" t="s">
        <v>36</v>
      </c>
      <c r="AC444" t="s">
        <v>49</v>
      </c>
      <c r="AD444" t="s">
        <v>49</v>
      </c>
      <c r="AE444" t="s">
        <v>49</v>
      </c>
      <c r="AF444" t="s">
        <v>36</v>
      </c>
      <c r="AG444">
        <v>3</v>
      </c>
      <c r="AH444">
        <v>0</v>
      </c>
    </row>
    <row r="445" spans="1:34" x14ac:dyDescent="0.35">
      <c r="A445" t="s">
        <v>6067</v>
      </c>
      <c r="B445">
        <v>0</v>
      </c>
      <c r="C445">
        <v>1</v>
      </c>
      <c r="D445">
        <v>0</v>
      </c>
      <c r="E445">
        <v>0</v>
      </c>
      <c r="F445" t="s">
        <v>6068</v>
      </c>
      <c r="G445" t="s">
        <v>6069</v>
      </c>
      <c r="H445" t="s">
        <v>6070</v>
      </c>
      <c r="I445" t="s">
        <v>6071</v>
      </c>
      <c r="J445" t="s">
        <v>6072</v>
      </c>
      <c r="K445" t="s">
        <v>36</v>
      </c>
      <c r="L445">
        <v>0</v>
      </c>
      <c r="M445" t="s">
        <v>230</v>
      </c>
      <c r="N445" t="s">
        <v>6073</v>
      </c>
      <c r="O445" t="s">
        <v>36</v>
      </c>
      <c r="P445" t="s">
        <v>6074</v>
      </c>
      <c r="Q445">
        <v>1</v>
      </c>
      <c r="R445" t="s">
        <v>43</v>
      </c>
      <c r="S445" t="s">
        <v>6075</v>
      </c>
      <c r="T445" t="s">
        <v>6076</v>
      </c>
      <c r="U445" t="s">
        <v>6077</v>
      </c>
      <c r="V445" t="s">
        <v>6078</v>
      </c>
      <c r="W445">
        <v>1</v>
      </c>
      <c r="X445">
        <v>0</v>
      </c>
      <c r="Y445">
        <v>0</v>
      </c>
      <c r="Z445"/>
      <c r="AA445"/>
      <c r="AB445" t="s">
        <v>36</v>
      </c>
      <c r="AC445" t="s">
        <v>49</v>
      </c>
      <c r="AD445" t="s">
        <v>49</v>
      </c>
      <c r="AE445" t="s">
        <v>49</v>
      </c>
      <c r="AF445" t="s">
        <v>36</v>
      </c>
      <c r="AG445">
        <v>0</v>
      </c>
      <c r="AH445">
        <v>6</v>
      </c>
    </row>
    <row r="446" spans="1:34" x14ac:dyDescent="0.35">
      <c r="A446" t="s">
        <v>6079</v>
      </c>
      <c r="B446">
        <v>1</v>
      </c>
      <c r="C446">
        <v>0</v>
      </c>
      <c r="D446">
        <v>0</v>
      </c>
      <c r="E446">
        <v>0</v>
      </c>
      <c r="F446" t="s">
        <v>6080</v>
      </c>
      <c r="G446" t="s">
        <v>36</v>
      </c>
      <c r="H446" t="s">
        <v>6081</v>
      </c>
      <c r="I446" t="s">
        <v>6082</v>
      </c>
      <c r="J446" t="s">
        <v>6083</v>
      </c>
      <c r="K446" t="s">
        <v>36</v>
      </c>
      <c r="L446">
        <v>0</v>
      </c>
      <c r="M446" t="s">
        <v>40</v>
      </c>
      <c r="N446" t="s">
        <v>6084</v>
      </c>
      <c r="O446" t="s">
        <v>36</v>
      </c>
      <c r="P446" t="s">
        <v>6085</v>
      </c>
      <c r="Q446">
        <v>5</v>
      </c>
      <c r="R446" t="s">
        <v>43</v>
      </c>
      <c r="S446" t="s">
        <v>6086</v>
      </c>
      <c r="T446" t="s">
        <v>6087</v>
      </c>
      <c r="U446" t="s">
        <v>6088</v>
      </c>
      <c r="V446" t="s">
        <v>6089</v>
      </c>
      <c r="W446">
        <v>0</v>
      </c>
      <c r="X446">
        <v>0</v>
      </c>
      <c r="Y446">
        <v>0</v>
      </c>
      <c r="Z446">
        <v>10</v>
      </c>
      <c r="AA446">
        <v>8</v>
      </c>
      <c r="AB446" t="s">
        <v>6090</v>
      </c>
      <c r="AC446" t="s">
        <v>49</v>
      </c>
      <c r="AD446" t="s">
        <v>49</v>
      </c>
      <c r="AE446" t="s">
        <v>49</v>
      </c>
      <c r="AF446" t="s">
        <v>36</v>
      </c>
      <c r="AG446">
        <v>0</v>
      </c>
      <c r="AH446">
        <v>21</v>
      </c>
    </row>
    <row r="447" spans="1:34" x14ac:dyDescent="0.35">
      <c r="A447" t="s">
        <v>6091</v>
      </c>
      <c r="B447">
        <v>1</v>
      </c>
      <c r="C447">
        <v>0</v>
      </c>
      <c r="D447">
        <v>0</v>
      </c>
      <c r="E447">
        <v>0</v>
      </c>
      <c r="F447" t="s">
        <v>6092</v>
      </c>
      <c r="G447" t="s">
        <v>6093</v>
      </c>
      <c r="H447" t="s">
        <v>6094</v>
      </c>
      <c r="I447" t="s">
        <v>6095</v>
      </c>
      <c r="J447" t="s">
        <v>6096</v>
      </c>
      <c r="K447" t="s">
        <v>36</v>
      </c>
      <c r="L447">
        <v>0</v>
      </c>
      <c r="M447" t="s">
        <v>6097</v>
      </c>
      <c r="N447" t="s">
        <v>6098</v>
      </c>
      <c r="O447" t="s">
        <v>6099</v>
      </c>
      <c r="P447" t="s">
        <v>6100</v>
      </c>
      <c r="Q447">
        <v>3</v>
      </c>
      <c r="R447" t="s">
        <v>43</v>
      </c>
      <c r="S447" t="s">
        <v>6101</v>
      </c>
      <c r="T447" t="s">
        <v>6102</v>
      </c>
      <c r="U447" t="s">
        <v>6103</v>
      </c>
      <c r="V447" t="s">
        <v>6104</v>
      </c>
      <c r="W447">
        <v>0</v>
      </c>
      <c r="X447">
        <v>0</v>
      </c>
      <c r="Y447">
        <v>0</v>
      </c>
      <c r="Z447"/>
      <c r="AA447"/>
      <c r="AB447" t="s">
        <v>6105</v>
      </c>
      <c r="AC447" t="s">
        <v>49</v>
      </c>
      <c r="AD447" t="s">
        <v>49</v>
      </c>
      <c r="AE447" t="s">
        <v>49</v>
      </c>
      <c r="AF447" t="s">
        <v>36</v>
      </c>
      <c r="AG447">
        <v>0</v>
      </c>
      <c r="AH447">
        <v>12</v>
      </c>
    </row>
    <row r="448" spans="1:34" x14ac:dyDescent="0.35">
      <c r="A448" t="s">
        <v>6106</v>
      </c>
      <c r="B448">
        <v>0</v>
      </c>
      <c r="C448">
        <v>1</v>
      </c>
      <c r="D448">
        <v>1</v>
      </c>
      <c r="E448">
        <v>0</v>
      </c>
      <c r="F448" t="s">
        <v>6107</v>
      </c>
      <c r="G448" t="s">
        <v>6108</v>
      </c>
      <c r="H448" t="s">
        <v>6109</v>
      </c>
      <c r="I448" t="s">
        <v>6110</v>
      </c>
      <c r="J448" t="s">
        <v>6111</v>
      </c>
      <c r="K448" t="s">
        <v>36</v>
      </c>
      <c r="L448">
        <v>0</v>
      </c>
      <c r="M448" t="s">
        <v>1708</v>
      </c>
      <c r="N448" t="s">
        <v>6112</v>
      </c>
      <c r="O448" t="s">
        <v>2466</v>
      </c>
      <c r="P448" t="s">
        <v>6113</v>
      </c>
      <c r="Q448">
        <v>2</v>
      </c>
      <c r="R448" t="s">
        <v>43</v>
      </c>
      <c r="S448" t="s">
        <v>6114</v>
      </c>
      <c r="T448" t="s">
        <v>6115</v>
      </c>
      <c r="U448" t="s">
        <v>6116</v>
      </c>
      <c r="V448" t="s">
        <v>6117</v>
      </c>
      <c r="W448">
        <v>0</v>
      </c>
      <c r="X448">
        <v>0</v>
      </c>
      <c r="Y448">
        <v>0</v>
      </c>
      <c r="Z448"/>
      <c r="AA448"/>
      <c r="AB448" t="s">
        <v>6118</v>
      </c>
      <c r="AC448" t="s">
        <v>49</v>
      </c>
      <c r="AD448" t="s">
        <v>49</v>
      </c>
      <c r="AE448" t="s">
        <v>49</v>
      </c>
      <c r="AF448" t="s">
        <v>36</v>
      </c>
      <c r="AG448">
        <v>0</v>
      </c>
      <c r="AH448">
        <v>16</v>
      </c>
    </row>
    <row r="449" spans="1:34" x14ac:dyDescent="0.35">
      <c r="A449" t="s">
        <v>6119</v>
      </c>
      <c r="B449">
        <v>1</v>
      </c>
      <c r="C449">
        <v>1</v>
      </c>
      <c r="D449">
        <v>1</v>
      </c>
      <c r="E449">
        <v>1</v>
      </c>
      <c r="F449" t="s">
        <v>6120</v>
      </c>
      <c r="G449" t="s">
        <v>6121</v>
      </c>
      <c r="H449" t="s">
        <v>6122</v>
      </c>
      <c r="I449" t="s">
        <v>6123</v>
      </c>
      <c r="J449" t="s">
        <v>6124</v>
      </c>
      <c r="K449" t="s">
        <v>6125</v>
      </c>
      <c r="L449">
        <v>1</v>
      </c>
      <c r="M449" t="s">
        <v>6126</v>
      </c>
      <c r="N449" t="s">
        <v>6127</v>
      </c>
      <c r="O449" t="s">
        <v>36</v>
      </c>
      <c r="P449" t="s">
        <v>6128</v>
      </c>
      <c r="Q449">
        <v>9</v>
      </c>
      <c r="R449" t="s">
        <v>43</v>
      </c>
      <c r="S449" t="s">
        <v>6129</v>
      </c>
      <c r="T449" t="s">
        <v>6130</v>
      </c>
      <c r="U449" t="s">
        <v>6131</v>
      </c>
      <c r="V449" t="s">
        <v>6132</v>
      </c>
      <c r="W449">
        <v>2</v>
      </c>
      <c r="X449">
        <v>1</v>
      </c>
      <c r="Y449">
        <v>1</v>
      </c>
      <c r="Z449"/>
      <c r="AA449"/>
      <c r="AB449" t="s">
        <v>6133</v>
      </c>
      <c r="AC449" t="s">
        <v>49</v>
      </c>
      <c r="AD449" t="s">
        <v>49</v>
      </c>
      <c r="AE449" t="s">
        <v>49</v>
      </c>
      <c r="AF449" t="s">
        <v>36</v>
      </c>
      <c r="AG449">
        <v>2</v>
      </c>
      <c r="AH449">
        <v>196</v>
      </c>
    </row>
    <row r="450" spans="1:34" x14ac:dyDescent="0.35">
      <c r="A450" t="s">
        <v>6134</v>
      </c>
      <c r="B450">
        <v>1</v>
      </c>
      <c r="C450">
        <v>1</v>
      </c>
      <c r="D450">
        <v>0</v>
      </c>
      <c r="E450">
        <v>1</v>
      </c>
      <c r="F450" t="s">
        <v>6135</v>
      </c>
      <c r="G450" t="s">
        <v>6136</v>
      </c>
      <c r="H450" t="s">
        <v>6137</v>
      </c>
      <c r="I450" t="s">
        <v>6138</v>
      </c>
      <c r="J450" t="s">
        <v>6139</v>
      </c>
      <c r="K450" t="s">
        <v>6140</v>
      </c>
      <c r="L450">
        <v>1</v>
      </c>
      <c r="M450" t="s">
        <v>1877</v>
      </c>
      <c r="N450" t="s">
        <v>6141</v>
      </c>
      <c r="O450" t="s">
        <v>36</v>
      </c>
      <c r="P450" t="s">
        <v>6142</v>
      </c>
      <c r="Q450">
        <v>8</v>
      </c>
      <c r="R450" t="s">
        <v>43</v>
      </c>
      <c r="S450" t="s">
        <v>6143</v>
      </c>
      <c r="T450" t="s">
        <v>6144</v>
      </c>
      <c r="U450" t="s">
        <v>6145</v>
      </c>
      <c r="V450" t="s">
        <v>6146</v>
      </c>
      <c r="W450">
        <v>2</v>
      </c>
      <c r="X450">
        <v>1</v>
      </c>
      <c r="Y450">
        <v>1</v>
      </c>
      <c r="Z450"/>
      <c r="AA450"/>
      <c r="AB450" t="s">
        <v>36</v>
      </c>
      <c r="AC450" t="s">
        <v>49</v>
      </c>
      <c r="AD450" t="s">
        <v>49</v>
      </c>
      <c r="AE450" t="s">
        <v>49</v>
      </c>
      <c r="AF450" t="s">
        <v>36</v>
      </c>
      <c r="AG450">
        <v>3</v>
      </c>
      <c r="AH450">
        <v>86</v>
      </c>
    </row>
    <row r="451" spans="1:34" x14ac:dyDescent="0.35">
      <c r="A451" t="s">
        <v>6147</v>
      </c>
      <c r="B451">
        <v>1</v>
      </c>
      <c r="C451">
        <v>0</v>
      </c>
      <c r="D451">
        <v>0</v>
      </c>
      <c r="E451">
        <v>0</v>
      </c>
      <c r="F451" t="s">
        <v>6148</v>
      </c>
      <c r="G451" t="s">
        <v>36</v>
      </c>
      <c r="H451" t="s">
        <v>6149</v>
      </c>
      <c r="I451" t="s">
        <v>6150</v>
      </c>
      <c r="J451" t="s">
        <v>6151</v>
      </c>
      <c r="K451" t="s">
        <v>36</v>
      </c>
      <c r="L451">
        <v>0</v>
      </c>
      <c r="M451" t="s">
        <v>1379</v>
      </c>
      <c r="N451" t="s">
        <v>6152</v>
      </c>
      <c r="O451" t="s">
        <v>36</v>
      </c>
      <c r="P451" t="s">
        <v>6153</v>
      </c>
      <c r="Q451">
        <v>3</v>
      </c>
      <c r="R451" t="s">
        <v>43</v>
      </c>
      <c r="S451" t="s">
        <v>6154</v>
      </c>
      <c r="T451" t="s">
        <v>6155</v>
      </c>
      <c r="U451" t="s">
        <v>6156</v>
      </c>
      <c r="V451" t="s">
        <v>6157</v>
      </c>
      <c r="W451">
        <v>1</v>
      </c>
      <c r="X451">
        <v>0</v>
      </c>
      <c r="Y451">
        <v>0</v>
      </c>
      <c r="Z451"/>
      <c r="AA451"/>
      <c r="AB451" t="s">
        <v>6158</v>
      </c>
      <c r="AC451" t="s">
        <v>49</v>
      </c>
      <c r="AD451" t="s">
        <v>49</v>
      </c>
      <c r="AE451" t="s">
        <v>49</v>
      </c>
      <c r="AF451" t="s">
        <v>36</v>
      </c>
      <c r="AG451">
        <v>0</v>
      </c>
      <c r="AH451">
        <v>20</v>
      </c>
    </row>
    <row r="452" spans="1:34" x14ac:dyDescent="0.35">
      <c r="A452" t="s">
        <v>6159</v>
      </c>
      <c r="B452">
        <v>1</v>
      </c>
      <c r="C452">
        <v>0</v>
      </c>
      <c r="D452">
        <v>0</v>
      </c>
      <c r="E452">
        <v>0</v>
      </c>
      <c r="F452" t="s">
        <v>6160</v>
      </c>
      <c r="G452" t="s">
        <v>6161</v>
      </c>
      <c r="H452" t="s">
        <v>6162</v>
      </c>
      <c r="I452" t="s">
        <v>6163</v>
      </c>
      <c r="J452" t="s">
        <v>6164</v>
      </c>
      <c r="K452" t="s">
        <v>36</v>
      </c>
      <c r="L452">
        <v>0</v>
      </c>
      <c r="M452" t="s">
        <v>1379</v>
      </c>
      <c r="N452" t="s">
        <v>6165</v>
      </c>
      <c r="O452" t="s">
        <v>36</v>
      </c>
      <c r="P452" t="s">
        <v>6166</v>
      </c>
      <c r="Q452">
        <v>4</v>
      </c>
      <c r="R452" t="s">
        <v>43</v>
      </c>
      <c r="S452" t="s">
        <v>6167</v>
      </c>
      <c r="T452" t="s">
        <v>6168</v>
      </c>
      <c r="U452" t="s">
        <v>6169</v>
      </c>
      <c r="V452" t="s">
        <v>6170</v>
      </c>
      <c r="W452">
        <v>1</v>
      </c>
      <c r="X452">
        <v>1</v>
      </c>
      <c r="Y452">
        <v>0</v>
      </c>
      <c r="Z452">
        <v>8</v>
      </c>
      <c r="AA452">
        <v>5</v>
      </c>
      <c r="AB452" t="s">
        <v>6171</v>
      </c>
      <c r="AC452" t="s">
        <v>49</v>
      </c>
      <c r="AD452" t="s">
        <v>43</v>
      </c>
      <c r="AE452" t="s">
        <v>49</v>
      </c>
      <c r="AF452" t="s">
        <v>36</v>
      </c>
      <c r="AG452">
        <v>0</v>
      </c>
      <c r="AH452">
        <v>76</v>
      </c>
    </row>
    <row r="453" spans="1:34" x14ac:dyDescent="0.35">
      <c r="A453" t="s">
        <v>6172</v>
      </c>
      <c r="B453">
        <v>0</v>
      </c>
      <c r="C453">
        <v>1</v>
      </c>
      <c r="D453">
        <v>0</v>
      </c>
      <c r="E453">
        <v>0</v>
      </c>
      <c r="F453" t="s">
        <v>6173</v>
      </c>
      <c r="G453" t="s">
        <v>6174</v>
      </c>
      <c r="H453" t="s">
        <v>6175</v>
      </c>
      <c r="I453" t="s">
        <v>6176</v>
      </c>
      <c r="J453" t="s">
        <v>6177</v>
      </c>
      <c r="K453" t="s">
        <v>36</v>
      </c>
      <c r="L453">
        <v>0</v>
      </c>
      <c r="M453" t="s">
        <v>36</v>
      </c>
      <c r="N453" t="s">
        <v>6178</v>
      </c>
      <c r="O453" t="s">
        <v>6179</v>
      </c>
      <c r="P453" t="s">
        <v>6180</v>
      </c>
      <c r="Q453">
        <v>5</v>
      </c>
      <c r="R453" t="s">
        <v>43</v>
      </c>
      <c r="S453" t="s">
        <v>6181</v>
      </c>
      <c r="T453" t="s">
        <v>6182</v>
      </c>
      <c r="U453" t="s">
        <v>6183</v>
      </c>
      <c r="V453" t="s">
        <v>6184</v>
      </c>
      <c r="W453">
        <v>1</v>
      </c>
      <c r="X453">
        <v>1</v>
      </c>
      <c r="Y453">
        <v>0</v>
      </c>
      <c r="Z453">
        <v>5</v>
      </c>
      <c r="AA453">
        <v>2</v>
      </c>
      <c r="AB453" t="s">
        <v>6185</v>
      </c>
      <c r="AC453" t="s">
        <v>49</v>
      </c>
      <c r="AD453" t="s">
        <v>49</v>
      </c>
      <c r="AE453" t="s">
        <v>49</v>
      </c>
      <c r="AF453" t="s">
        <v>36</v>
      </c>
      <c r="AG453">
        <v>0</v>
      </c>
      <c r="AH453">
        <v>98</v>
      </c>
    </row>
    <row r="454" spans="1:34" x14ac:dyDescent="0.35">
      <c r="A454" t="s">
        <v>6186</v>
      </c>
      <c r="B454">
        <v>1</v>
      </c>
      <c r="C454">
        <v>1</v>
      </c>
      <c r="D454">
        <v>0</v>
      </c>
      <c r="E454">
        <v>0</v>
      </c>
      <c r="F454" t="s">
        <v>6187</v>
      </c>
      <c r="G454" t="s">
        <v>6188</v>
      </c>
      <c r="H454" t="s">
        <v>6189</v>
      </c>
      <c r="I454" t="s">
        <v>6190</v>
      </c>
      <c r="J454" t="s">
        <v>6191</v>
      </c>
      <c r="K454" t="s">
        <v>6192</v>
      </c>
      <c r="L454">
        <v>11</v>
      </c>
      <c r="M454" t="s">
        <v>6193</v>
      </c>
      <c r="N454" t="s">
        <v>6194</v>
      </c>
      <c r="O454" t="s">
        <v>36</v>
      </c>
      <c r="P454" t="s">
        <v>6195</v>
      </c>
      <c r="Q454">
        <v>3</v>
      </c>
      <c r="R454" t="s">
        <v>43</v>
      </c>
      <c r="S454" t="s">
        <v>6196</v>
      </c>
      <c r="T454" t="s">
        <v>6197</v>
      </c>
      <c r="U454" t="s">
        <v>6198</v>
      </c>
      <c r="V454" t="s">
        <v>6199</v>
      </c>
      <c r="W454">
        <v>9</v>
      </c>
      <c r="X454">
        <v>12</v>
      </c>
      <c r="Y454">
        <v>11</v>
      </c>
      <c r="Z454"/>
      <c r="AA454"/>
      <c r="AB454" t="s">
        <v>6200</v>
      </c>
      <c r="AC454" t="s">
        <v>49</v>
      </c>
      <c r="AD454" t="s">
        <v>43</v>
      </c>
      <c r="AE454" t="s">
        <v>49</v>
      </c>
      <c r="AF454" t="s">
        <v>36</v>
      </c>
      <c r="AG454">
        <v>0</v>
      </c>
      <c r="AH454">
        <v>42</v>
      </c>
    </row>
    <row r="455" spans="1:34" x14ac:dyDescent="0.35">
      <c r="A455" t="s">
        <v>6201</v>
      </c>
      <c r="B455">
        <v>0</v>
      </c>
      <c r="C455">
        <v>1</v>
      </c>
      <c r="D455">
        <v>1</v>
      </c>
      <c r="E455">
        <v>1</v>
      </c>
      <c r="F455" t="s">
        <v>6202</v>
      </c>
      <c r="G455" t="s">
        <v>6203</v>
      </c>
      <c r="H455" t="s">
        <v>6204</v>
      </c>
      <c r="I455" t="s">
        <v>6205</v>
      </c>
      <c r="J455" t="s">
        <v>6206</v>
      </c>
      <c r="K455" t="s">
        <v>36</v>
      </c>
      <c r="L455">
        <v>0</v>
      </c>
      <c r="M455" t="s">
        <v>6207</v>
      </c>
      <c r="N455" t="s">
        <v>6208</v>
      </c>
      <c r="O455" t="s">
        <v>36</v>
      </c>
      <c r="P455" t="s">
        <v>6209</v>
      </c>
      <c r="Q455">
        <v>4</v>
      </c>
      <c r="R455" t="s">
        <v>43</v>
      </c>
      <c r="S455" t="s">
        <v>6210</v>
      </c>
      <c r="T455" t="s">
        <v>6211</v>
      </c>
      <c r="U455" t="s">
        <v>6212</v>
      </c>
      <c r="V455" t="s">
        <v>6213</v>
      </c>
      <c r="W455">
        <v>1</v>
      </c>
      <c r="X455">
        <v>0</v>
      </c>
      <c r="Y455">
        <v>0</v>
      </c>
      <c r="Z455">
        <v>2</v>
      </c>
      <c r="AA455">
        <v>1</v>
      </c>
      <c r="AB455" t="s">
        <v>36</v>
      </c>
      <c r="AC455" t="s">
        <v>49</v>
      </c>
      <c r="AD455" t="s">
        <v>49</v>
      </c>
      <c r="AE455" t="s">
        <v>49</v>
      </c>
      <c r="AF455" t="s">
        <v>36</v>
      </c>
      <c r="AG455">
        <v>1</v>
      </c>
      <c r="AH455">
        <v>27</v>
      </c>
    </row>
    <row r="456" spans="1:34" x14ac:dyDescent="0.35">
      <c r="A456" t="s">
        <v>6214</v>
      </c>
      <c r="B456">
        <v>1</v>
      </c>
      <c r="C456">
        <v>1</v>
      </c>
      <c r="D456">
        <v>1</v>
      </c>
      <c r="E456">
        <v>0</v>
      </c>
      <c r="F456" t="s">
        <v>6215</v>
      </c>
      <c r="G456" t="s">
        <v>6216</v>
      </c>
      <c r="H456" t="s">
        <v>6217</v>
      </c>
      <c r="I456" t="s">
        <v>6218</v>
      </c>
      <c r="J456" t="s">
        <v>6219</v>
      </c>
      <c r="K456" t="s">
        <v>6220</v>
      </c>
      <c r="L456">
        <v>1</v>
      </c>
      <c r="M456" t="s">
        <v>321</v>
      </c>
      <c r="N456" t="s">
        <v>6221</v>
      </c>
      <c r="O456" t="s">
        <v>36</v>
      </c>
      <c r="P456" t="s">
        <v>6222</v>
      </c>
      <c r="Q456">
        <v>1</v>
      </c>
      <c r="R456" t="s">
        <v>43</v>
      </c>
      <c r="S456" t="s">
        <v>6223</v>
      </c>
      <c r="T456" t="s">
        <v>6224</v>
      </c>
      <c r="U456" t="s">
        <v>6225</v>
      </c>
      <c r="V456" t="s">
        <v>6226</v>
      </c>
      <c r="W456">
        <v>2</v>
      </c>
      <c r="X456">
        <v>1</v>
      </c>
      <c r="Y456">
        <v>1</v>
      </c>
      <c r="Z456">
        <v>31</v>
      </c>
      <c r="AA456">
        <v>8</v>
      </c>
      <c r="AB456" t="s">
        <v>6227</v>
      </c>
      <c r="AC456" t="s">
        <v>49</v>
      </c>
      <c r="AD456" t="s">
        <v>49</v>
      </c>
      <c r="AE456" t="s">
        <v>49</v>
      </c>
      <c r="AF456" t="s">
        <v>36</v>
      </c>
      <c r="AG456">
        <v>4</v>
      </c>
      <c r="AH456">
        <v>12</v>
      </c>
    </row>
    <row r="457" spans="1:34" x14ac:dyDescent="0.35">
      <c r="A457" t="s">
        <v>6228</v>
      </c>
      <c r="B457">
        <v>1</v>
      </c>
      <c r="C457">
        <v>1</v>
      </c>
      <c r="D457">
        <v>1</v>
      </c>
      <c r="E457">
        <v>1</v>
      </c>
      <c r="F457" t="s">
        <v>6229</v>
      </c>
      <c r="G457" t="s">
        <v>6230</v>
      </c>
      <c r="H457" t="s">
        <v>6231</v>
      </c>
      <c r="I457" t="s">
        <v>6232</v>
      </c>
      <c r="J457" t="s">
        <v>6233</v>
      </c>
      <c r="K457" t="s">
        <v>6234</v>
      </c>
      <c r="L457">
        <v>1</v>
      </c>
      <c r="M457" t="s">
        <v>321</v>
      </c>
      <c r="N457" t="s">
        <v>6235</v>
      </c>
      <c r="O457" t="s">
        <v>36</v>
      </c>
      <c r="P457" t="s">
        <v>6236</v>
      </c>
      <c r="Q457">
        <v>1</v>
      </c>
      <c r="R457" t="s">
        <v>43</v>
      </c>
      <c r="S457" t="s">
        <v>6237</v>
      </c>
      <c r="T457" t="s">
        <v>6238</v>
      </c>
      <c r="U457" t="s">
        <v>6239</v>
      </c>
      <c r="V457" t="s">
        <v>6240</v>
      </c>
      <c r="W457">
        <v>2</v>
      </c>
      <c r="X457">
        <v>1</v>
      </c>
      <c r="Y457">
        <v>1</v>
      </c>
      <c r="Z457">
        <v>20</v>
      </c>
      <c r="AA457">
        <v>5</v>
      </c>
      <c r="AB457" t="s">
        <v>6241</v>
      </c>
      <c r="AC457" t="s">
        <v>49</v>
      </c>
      <c r="AD457" t="s">
        <v>49</v>
      </c>
      <c r="AE457" t="s">
        <v>49</v>
      </c>
      <c r="AF457" t="s">
        <v>36</v>
      </c>
      <c r="AG457">
        <v>4</v>
      </c>
      <c r="AH457">
        <v>12</v>
      </c>
    </row>
    <row r="458" spans="1:34" x14ac:dyDescent="0.35">
      <c r="A458" t="s">
        <v>6242</v>
      </c>
      <c r="B458">
        <v>1</v>
      </c>
      <c r="C458">
        <v>1</v>
      </c>
      <c r="D458">
        <v>1</v>
      </c>
      <c r="E458">
        <v>1</v>
      </c>
      <c r="F458" t="s">
        <v>6243</v>
      </c>
      <c r="G458" t="s">
        <v>6244</v>
      </c>
      <c r="H458" t="s">
        <v>6245</v>
      </c>
      <c r="I458" t="s">
        <v>6246</v>
      </c>
      <c r="J458" t="s">
        <v>6247</v>
      </c>
      <c r="K458" t="s">
        <v>6248</v>
      </c>
      <c r="L458">
        <v>1</v>
      </c>
      <c r="M458" t="s">
        <v>321</v>
      </c>
      <c r="N458" t="s">
        <v>6249</v>
      </c>
      <c r="O458" t="s">
        <v>36</v>
      </c>
      <c r="P458" t="s">
        <v>6222</v>
      </c>
      <c r="Q458">
        <v>1</v>
      </c>
      <c r="R458" t="s">
        <v>43</v>
      </c>
      <c r="S458" t="s">
        <v>6250</v>
      </c>
      <c r="T458" t="s">
        <v>6251</v>
      </c>
      <c r="U458" t="s">
        <v>6252</v>
      </c>
      <c r="V458" t="s">
        <v>6253</v>
      </c>
      <c r="W458">
        <v>2</v>
      </c>
      <c r="X458">
        <v>1</v>
      </c>
      <c r="Y458">
        <v>1</v>
      </c>
      <c r="Z458">
        <v>27</v>
      </c>
      <c r="AA458">
        <v>6</v>
      </c>
      <c r="AB458" t="s">
        <v>6254</v>
      </c>
      <c r="AC458" t="s">
        <v>49</v>
      </c>
      <c r="AD458" t="s">
        <v>49</v>
      </c>
      <c r="AE458" t="s">
        <v>49</v>
      </c>
      <c r="AF458" t="s">
        <v>36</v>
      </c>
      <c r="AG458">
        <v>4</v>
      </c>
      <c r="AH458">
        <v>12</v>
      </c>
    </row>
    <row r="459" spans="1:34" x14ac:dyDescent="0.35">
      <c r="A459" t="s">
        <v>6255</v>
      </c>
      <c r="B459">
        <v>1</v>
      </c>
      <c r="C459">
        <v>1</v>
      </c>
      <c r="D459">
        <v>0</v>
      </c>
      <c r="E459">
        <v>0</v>
      </c>
      <c r="F459" t="s">
        <v>6256</v>
      </c>
      <c r="G459" t="s">
        <v>6257</v>
      </c>
      <c r="H459" t="s">
        <v>6258</v>
      </c>
      <c r="I459" t="s">
        <v>6259</v>
      </c>
      <c r="J459" t="s">
        <v>6260</v>
      </c>
      <c r="K459" t="s">
        <v>6261</v>
      </c>
      <c r="L459">
        <v>1</v>
      </c>
      <c r="M459" t="s">
        <v>6262</v>
      </c>
      <c r="N459" t="s">
        <v>6263</v>
      </c>
      <c r="O459" t="s">
        <v>36</v>
      </c>
      <c r="P459" t="s">
        <v>6264</v>
      </c>
      <c r="Q459">
        <v>2</v>
      </c>
      <c r="R459" t="s">
        <v>43</v>
      </c>
      <c r="S459" t="s">
        <v>6265</v>
      </c>
      <c r="T459" t="s">
        <v>6266</v>
      </c>
      <c r="U459" t="s">
        <v>6267</v>
      </c>
      <c r="V459" t="s">
        <v>6268</v>
      </c>
      <c r="W459">
        <v>2</v>
      </c>
      <c r="X459">
        <v>1</v>
      </c>
      <c r="Y459">
        <v>1</v>
      </c>
      <c r="Z459"/>
      <c r="AA459"/>
      <c r="AB459" t="s">
        <v>6269</v>
      </c>
      <c r="AC459" t="s">
        <v>49</v>
      </c>
      <c r="AD459" t="s">
        <v>49</v>
      </c>
      <c r="AE459" t="s">
        <v>49</v>
      </c>
      <c r="AF459" t="s">
        <v>36</v>
      </c>
      <c r="AG459">
        <v>4</v>
      </c>
      <c r="AH459">
        <v>5</v>
      </c>
    </row>
    <row r="460" spans="1:34" x14ac:dyDescent="0.35">
      <c r="A460" t="s">
        <v>6270</v>
      </c>
      <c r="B460">
        <v>1</v>
      </c>
      <c r="C460">
        <v>1</v>
      </c>
      <c r="D460">
        <v>0</v>
      </c>
      <c r="E460">
        <v>0</v>
      </c>
      <c r="F460" t="s">
        <v>6271</v>
      </c>
      <c r="G460" t="s">
        <v>6272</v>
      </c>
      <c r="H460" t="s">
        <v>6273</v>
      </c>
      <c r="I460" t="s">
        <v>6259</v>
      </c>
      <c r="J460" t="s">
        <v>6274</v>
      </c>
      <c r="K460" t="s">
        <v>6275</v>
      </c>
      <c r="L460">
        <v>1</v>
      </c>
      <c r="M460" t="s">
        <v>6262</v>
      </c>
      <c r="N460" t="s">
        <v>6276</v>
      </c>
      <c r="O460" t="s">
        <v>36</v>
      </c>
      <c r="P460" t="s">
        <v>6277</v>
      </c>
      <c r="Q460">
        <v>1</v>
      </c>
      <c r="R460" t="s">
        <v>43</v>
      </c>
      <c r="S460" t="s">
        <v>6278</v>
      </c>
      <c r="T460" t="s">
        <v>6279</v>
      </c>
      <c r="U460" t="s">
        <v>6280</v>
      </c>
      <c r="V460" t="s">
        <v>6281</v>
      </c>
      <c r="W460">
        <v>2</v>
      </c>
      <c r="X460">
        <v>1</v>
      </c>
      <c r="Y460">
        <v>1</v>
      </c>
      <c r="Z460"/>
      <c r="AA460"/>
      <c r="AB460" t="s">
        <v>6282</v>
      </c>
      <c r="AC460" t="s">
        <v>49</v>
      </c>
      <c r="AD460" t="s">
        <v>49</v>
      </c>
      <c r="AE460" t="s">
        <v>49</v>
      </c>
      <c r="AF460" t="s">
        <v>36</v>
      </c>
      <c r="AG460">
        <v>4</v>
      </c>
      <c r="AH460">
        <v>24</v>
      </c>
    </row>
    <row r="461" spans="1:34" x14ac:dyDescent="0.35">
      <c r="A461" t="s">
        <v>6283</v>
      </c>
      <c r="B461">
        <v>1</v>
      </c>
      <c r="C461">
        <v>1</v>
      </c>
      <c r="D461">
        <v>1</v>
      </c>
      <c r="E461">
        <v>0</v>
      </c>
      <c r="F461" t="s">
        <v>6284</v>
      </c>
      <c r="G461" t="s">
        <v>6285</v>
      </c>
      <c r="H461" t="s">
        <v>6286</v>
      </c>
      <c r="I461" t="s">
        <v>6287</v>
      </c>
      <c r="J461" t="s">
        <v>6288</v>
      </c>
      <c r="K461" t="s">
        <v>6289</v>
      </c>
      <c r="L461">
        <v>1</v>
      </c>
      <c r="M461" t="s">
        <v>6290</v>
      </c>
      <c r="N461" t="s">
        <v>6291</v>
      </c>
      <c r="O461" t="s">
        <v>36</v>
      </c>
      <c r="P461" t="s">
        <v>6292</v>
      </c>
      <c r="Q461">
        <v>2</v>
      </c>
      <c r="R461" t="s">
        <v>43</v>
      </c>
      <c r="S461" t="s">
        <v>6293</v>
      </c>
      <c r="T461" t="s">
        <v>6294</v>
      </c>
      <c r="U461" t="s">
        <v>6295</v>
      </c>
      <c r="V461" t="s">
        <v>6296</v>
      </c>
      <c r="W461">
        <v>2</v>
      </c>
      <c r="X461">
        <v>1</v>
      </c>
      <c r="Y461">
        <v>1</v>
      </c>
      <c r="Z461"/>
      <c r="AA461"/>
      <c r="AB461" t="s">
        <v>6297</v>
      </c>
      <c r="AC461" t="s">
        <v>49</v>
      </c>
      <c r="AD461" t="s">
        <v>49</v>
      </c>
      <c r="AE461" t="s">
        <v>49</v>
      </c>
      <c r="AF461" t="s">
        <v>36</v>
      </c>
      <c r="AG461">
        <v>4</v>
      </c>
      <c r="AH461">
        <v>27</v>
      </c>
    </row>
    <row r="462" spans="1:34" x14ac:dyDescent="0.35">
      <c r="A462" t="s">
        <v>6298</v>
      </c>
      <c r="B462">
        <v>1</v>
      </c>
      <c r="C462">
        <v>1</v>
      </c>
      <c r="D462">
        <v>1</v>
      </c>
      <c r="E462">
        <v>0</v>
      </c>
      <c r="F462" t="s">
        <v>6299</v>
      </c>
      <c r="G462" t="s">
        <v>36</v>
      </c>
      <c r="H462" t="s">
        <v>6300</v>
      </c>
      <c r="I462" t="s">
        <v>6301</v>
      </c>
      <c r="J462" t="s">
        <v>6302</v>
      </c>
      <c r="K462" t="s">
        <v>6303</v>
      </c>
      <c r="L462">
        <v>1</v>
      </c>
      <c r="M462" t="s">
        <v>6304</v>
      </c>
      <c r="N462" t="s">
        <v>6305</v>
      </c>
      <c r="O462" t="s">
        <v>36</v>
      </c>
      <c r="P462" t="s">
        <v>6277</v>
      </c>
      <c r="Q462">
        <v>1</v>
      </c>
      <c r="R462" t="s">
        <v>43</v>
      </c>
      <c r="S462" t="s">
        <v>6306</v>
      </c>
      <c r="T462" t="s">
        <v>6307</v>
      </c>
      <c r="U462" t="s">
        <v>6308</v>
      </c>
      <c r="V462" t="s">
        <v>6309</v>
      </c>
      <c r="W462">
        <v>2</v>
      </c>
      <c r="X462">
        <v>1</v>
      </c>
      <c r="Y462">
        <v>0</v>
      </c>
      <c r="Z462"/>
      <c r="AA462"/>
      <c r="AB462" t="s">
        <v>6310</v>
      </c>
      <c r="AC462" t="s">
        <v>49</v>
      </c>
      <c r="AD462" t="s">
        <v>49</v>
      </c>
      <c r="AE462" t="s">
        <v>36</v>
      </c>
      <c r="AF462" t="s">
        <v>36</v>
      </c>
      <c r="AG462">
        <v>4</v>
      </c>
      <c r="AH462"/>
    </row>
    <row r="463" spans="1:34" x14ac:dyDescent="0.35">
      <c r="A463" t="s">
        <v>6311</v>
      </c>
      <c r="B463">
        <v>1</v>
      </c>
      <c r="C463">
        <v>0</v>
      </c>
      <c r="D463">
        <v>0</v>
      </c>
      <c r="E463">
        <v>0</v>
      </c>
      <c r="F463" t="s">
        <v>6299</v>
      </c>
      <c r="G463" t="s">
        <v>36</v>
      </c>
      <c r="H463" t="s">
        <v>6312</v>
      </c>
      <c r="I463" t="s">
        <v>6313</v>
      </c>
      <c r="J463" t="s">
        <v>6314</v>
      </c>
      <c r="K463" t="s">
        <v>6303</v>
      </c>
      <c r="L463">
        <v>1</v>
      </c>
      <c r="M463" t="s">
        <v>6304</v>
      </c>
      <c r="N463" t="s">
        <v>6315</v>
      </c>
      <c r="O463" t="s">
        <v>36</v>
      </c>
      <c r="P463" t="s">
        <v>6316</v>
      </c>
      <c r="Q463">
        <v>1</v>
      </c>
      <c r="R463" t="s">
        <v>43</v>
      </c>
      <c r="S463" t="s">
        <v>6317</v>
      </c>
      <c r="T463" t="s">
        <v>6318</v>
      </c>
      <c r="U463" t="s">
        <v>6319</v>
      </c>
      <c r="V463" t="s">
        <v>6309</v>
      </c>
      <c r="W463">
        <v>2</v>
      </c>
      <c r="X463">
        <v>2</v>
      </c>
      <c r="Y463">
        <v>0</v>
      </c>
      <c r="Z463"/>
      <c r="AA463"/>
      <c r="AB463" t="s">
        <v>6320</v>
      </c>
      <c r="AC463" t="s">
        <v>49</v>
      </c>
      <c r="AD463" t="s">
        <v>49</v>
      </c>
      <c r="AE463" t="s">
        <v>36</v>
      </c>
      <c r="AF463" t="s">
        <v>36</v>
      </c>
      <c r="AG463">
        <v>4</v>
      </c>
      <c r="AH463"/>
    </row>
    <row r="464" spans="1:34" x14ac:dyDescent="0.35">
      <c r="A464" t="s">
        <v>6321</v>
      </c>
      <c r="B464">
        <v>1</v>
      </c>
      <c r="C464">
        <v>0</v>
      </c>
      <c r="D464">
        <v>0</v>
      </c>
      <c r="E464">
        <v>0</v>
      </c>
      <c r="F464" t="s">
        <v>6299</v>
      </c>
      <c r="G464" t="s">
        <v>36</v>
      </c>
      <c r="H464" t="s">
        <v>6322</v>
      </c>
      <c r="I464" t="s">
        <v>6323</v>
      </c>
      <c r="J464" t="s">
        <v>6324</v>
      </c>
      <c r="K464" t="s">
        <v>6303</v>
      </c>
      <c r="L464">
        <v>1</v>
      </c>
      <c r="M464" t="s">
        <v>6304</v>
      </c>
      <c r="N464" t="s">
        <v>6325</v>
      </c>
      <c r="O464" t="s">
        <v>6326</v>
      </c>
      <c r="P464" t="s">
        <v>6277</v>
      </c>
      <c r="Q464">
        <v>1</v>
      </c>
      <c r="R464" t="s">
        <v>43</v>
      </c>
      <c r="S464" t="s">
        <v>6327</v>
      </c>
      <c r="T464" t="s">
        <v>6328</v>
      </c>
      <c r="U464" t="s">
        <v>6329</v>
      </c>
      <c r="V464" t="s">
        <v>6330</v>
      </c>
      <c r="W464">
        <v>2</v>
      </c>
      <c r="X464">
        <v>1</v>
      </c>
      <c r="Y464">
        <v>0</v>
      </c>
      <c r="Z464"/>
      <c r="AA464"/>
      <c r="AB464" t="s">
        <v>6331</v>
      </c>
      <c r="AC464" t="s">
        <v>49</v>
      </c>
      <c r="AD464" t="s">
        <v>49</v>
      </c>
      <c r="AE464" t="s">
        <v>36</v>
      </c>
      <c r="AF464" t="s">
        <v>36</v>
      </c>
      <c r="AG464">
        <v>4</v>
      </c>
      <c r="AH464"/>
    </row>
    <row r="465" spans="1:34" x14ac:dyDescent="0.35">
      <c r="A465" t="s">
        <v>6332</v>
      </c>
      <c r="B465">
        <v>1</v>
      </c>
      <c r="C465">
        <v>0</v>
      </c>
      <c r="D465">
        <v>0</v>
      </c>
      <c r="E465">
        <v>0</v>
      </c>
      <c r="F465" t="s">
        <v>6299</v>
      </c>
      <c r="G465" t="s">
        <v>36</v>
      </c>
      <c r="H465" t="s">
        <v>6333</v>
      </c>
      <c r="I465" t="s">
        <v>6334</v>
      </c>
      <c r="J465" t="s">
        <v>6335</v>
      </c>
      <c r="K465" t="s">
        <v>6303</v>
      </c>
      <c r="L465">
        <v>1</v>
      </c>
      <c r="M465" t="s">
        <v>6304</v>
      </c>
      <c r="N465" t="s">
        <v>6336</v>
      </c>
      <c r="O465" t="s">
        <v>36</v>
      </c>
      <c r="P465" t="s">
        <v>6277</v>
      </c>
      <c r="Q465">
        <v>1</v>
      </c>
      <c r="R465" t="s">
        <v>43</v>
      </c>
      <c r="S465" t="s">
        <v>6337</v>
      </c>
      <c r="T465" t="s">
        <v>6338</v>
      </c>
      <c r="U465" t="s">
        <v>6339</v>
      </c>
      <c r="V465" t="s">
        <v>6309</v>
      </c>
      <c r="W465">
        <v>2</v>
      </c>
      <c r="X465">
        <v>1</v>
      </c>
      <c r="Y465">
        <v>0</v>
      </c>
      <c r="Z465"/>
      <c r="AA465"/>
      <c r="AB465" t="s">
        <v>6340</v>
      </c>
      <c r="AC465" t="s">
        <v>49</v>
      </c>
      <c r="AD465" t="s">
        <v>49</v>
      </c>
      <c r="AE465" t="s">
        <v>36</v>
      </c>
      <c r="AF465" t="s">
        <v>36</v>
      </c>
      <c r="AG465">
        <v>4</v>
      </c>
      <c r="AH465"/>
    </row>
    <row r="466" spans="1:34" x14ac:dyDescent="0.35">
      <c r="A466" t="s">
        <v>6341</v>
      </c>
      <c r="B466">
        <v>1</v>
      </c>
      <c r="C466">
        <v>1</v>
      </c>
      <c r="D466">
        <v>1</v>
      </c>
      <c r="E466">
        <v>0</v>
      </c>
      <c r="F466" t="s">
        <v>6342</v>
      </c>
      <c r="G466" t="s">
        <v>6343</v>
      </c>
      <c r="H466" t="s">
        <v>6344</v>
      </c>
      <c r="I466" t="s">
        <v>6345</v>
      </c>
      <c r="J466" t="s">
        <v>6346</v>
      </c>
      <c r="K466" t="s">
        <v>6347</v>
      </c>
      <c r="L466">
        <v>1</v>
      </c>
      <c r="M466" t="s">
        <v>321</v>
      </c>
      <c r="N466" t="s">
        <v>6348</v>
      </c>
      <c r="O466" t="s">
        <v>36</v>
      </c>
      <c r="P466" t="s">
        <v>6349</v>
      </c>
      <c r="Q466">
        <v>1</v>
      </c>
      <c r="R466" t="s">
        <v>43</v>
      </c>
      <c r="S466" t="s">
        <v>6350</v>
      </c>
      <c r="T466" t="s">
        <v>6351</v>
      </c>
      <c r="U466" t="s">
        <v>6352</v>
      </c>
      <c r="V466" t="s">
        <v>6353</v>
      </c>
      <c r="W466">
        <v>2</v>
      </c>
      <c r="X466">
        <v>1</v>
      </c>
      <c r="Y466">
        <v>1</v>
      </c>
      <c r="Z466">
        <v>13</v>
      </c>
      <c r="AA466">
        <v>4</v>
      </c>
      <c r="AB466" t="s">
        <v>6354</v>
      </c>
      <c r="AC466" t="s">
        <v>49</v>
      </c>
      <c r="AD466" t="s">
        <v>49</v>
      </c>
      <c r="AE466" t="s">
        <v>49</v>
      </c>
      <c r="AF466" t="s">
        <v>36</v>
      </c>
      <c r="AG466">
        <v>4</v>
      </c>
      <c r="AH466">
        <v>12</v>
      </c>
    </row>
    <row r="467" spans="1:34" x14ac:dyDescent="0.35">
      <c r="A467" t="s">
        <v>6355</v>
      </c>
      <c r="B467">
        <v>0</v>
      </c>
      <c r="C467">
        <v>0</v>
      </c>
      <c r="D467">
        <v>1</v>
      </c>
      <c r="E467">
        <v>0</v>
      </c>
      <c r="F467" t="s">
        <v>6356</v>
      </c>
      <c r="G467" t="s">
        <v>6357</v>
      </c>
      <c r="H467" t="s">
        <v>6358</v>
      </c>
      <c r="I467" t="s">
        <v>6359</v>
      </c>
      <c r="J467" t="s">
        <v>6360</v>
      </c>
      <c r="K467" t="s">
        <v>6347</v>
      </c>
      <c r="L467">
        <v>1</v>
      </c>
      <c r="M467" t="s">
        <v>321</v>
      </c>
      <c r="N467" t="s">
        <v>6361</v>
      </c>
      <c r="O467" t="s">
        <v>36</v>
      </c>
      <c r="P467" t="s">
        <v>6362</v>
      </c>
      <c r="Q467">
        <v>1</v>
      </c>
      <c r="R467" t="s">
        <v>43</v>
      </c>
      <c r="S467" t="s">
        <v>6363</v>
      </c>
      <c r="T467" t="s">
        <v>6364</v>
      </c>
      <c r="U467" t="s">
        <v>6365</v>
      </c>
      <c r="V467" t="s">
        <v>6366</v>
      </c>
      <c r="W467">
        <v>2</v>
      </c>
      <c r="X467">
        <v>1</v>
      </c>
      <c r="Y467">
        <v>1</v>
      </c>
      <c r="Z467">
        <v>2</v>
      </c>
      <c r="AA467">
        <v>1</v>
      </c>
      <c r="AB467" t="s">
        <v>36</v>
      </c>
      <c r="AC467" t="s">
        <v>49</v>
      </c>
      <c r="AD467" t="s">
        <v>49</v>
      </c>
      <c r="AE467" t="s">
        <v>49</v>
      </c>
      <c r="AF467" t="s">
        <v>36</v>
      </c>
      <c r="AG467">
        <v>4</v>
      </c>
      <c r="AH467">
        <v>24</v>
      </c>
    </row>
    <row r="468" spans="1:34" x14ac:dyDescent="0.35">
      <c r="A468" t="s">
        <v>6367</v>
      </c>
      <c r="B468">
        <v>1</v>
      </c>
      <c r="C468">
        <v>1</v>
      </c>
      <c r="D468">
        <v>1</v>
      </c>
      <c r="E468">
        <v>0</v>
      </c>
      <c r="F468" t="s">
        <v>6368</v>
      </c>
      <c r="G468" t="s">
        <v>6369</v>
      </c>
      <c r="H468" t="s">
        <v>6370</v>
      </c>
      <c r="I468" t="s">
        <v>6371</v>
      </c>
      <c r="J468" t="s">
        <v>6372</v>
      </c>
      <c r="K468" t="s">
        <v>6220</v>
      </c>
      <c r="L468">
        <v>1</v>
      </c>
      <c r="M468" t="s">
        <v>6373</v>
      </c>
      <c r="N468" t="s">
        <v>6374</v>
      </c>
      <c r="O468" t="s">
        <v>36</v>
      </c>
      <c r="P468" t="s">
        <v>6375</v>
      </c>
      <c r="Q468">
        <v>1</v>
      </c>
      <c r="R468" t="s">
        <v>43</v>
      </c>
      <c r="S468" t="s">
        <v>6376</v>
      </c>
      <c r="T468" t="s">
        <v>6377</v>
      </c>
      <c r="U468" t="s">
        <v>6378</v>
      </c>
      <c r="V468" t="s">
        <v>6379</v>
      </c>
      <c r="W468">
        <v>2</v>
      </c>
      <c r="X468">
        <v>1</v>
      </c>
      <c r="Y468">
        <v>1</v>
      </c>
      <c r="Z468">
        <v>6</v>
      </c>
      <c r="AA468">
        <v>2</v>
      </c>
      <c r="AB468" t="s">
        <v>36</v>
      </c>
      <c r="AC468" t="s">
        <v>49</v>
      </c>
      <c r="AD468" t="s">
        <v>49</v>
      </c>
      <c r="AE468" t="s">
        <v>49</v>
      </c>
      <c r="AF468" t="s">
        <v>36</v>
      </c>
      <c r="AG468">
        <v>4</v>
      </c>
      <c r="AH468">
        <v>12</v>
      </c>
    </row>
    <row r="469" spans="1:34" x14ac:dyDescent="0.35">
      <c r="A469" t="s">
        <v>6380</v>
      </c>
      <c r="B469">
        <v>1</v>
      </c>
      <c r="C469">
        <v>1</v>
      </c>
      <c r="D469">
        <v>0</v>
      </c>
      <c r="E469">
        <v>0</v>
      </c>
      <c r="F469" t="s">
        <v>6381</v>
      </c>
      <c r="G469" t="s">
        <v>6382</v>
      </c>
      <c r="H469" t="s">
        <v>6383</v>
      </c>
      <c r="I469" t="s">
        <v>6384</v>
      </c>
      <c r="J469" t="s">
        <v>6385</v>
      </c>
      <c r="K469" t="s">
        <v>36</v>
      </c>
      <c r="L469">
        <v>0</v>
      </c>
      <c r="M469" t="s">
        <v>6386</v>
      </c>
      <c r="N469" t="s">
        <v>6387</v>
      </c>
      <c r="O469" t="s">
        <v>36</v>
      </c>
      <c r="P469" t="s">
        <v>6388</v>
      </c>
      <c r="Q469">
        <v>34</v>
      </c>
      <c r="R469" t="s">
        <v>43</v>
      </c>
      <c r="S469" t="s">
        <v>6389</v>
      </c>
      <c r="T469" t="s">
        <v>6390</v>
      </c>
      <c r="U469" t="s">
        <v>6391</v>
      </c>
      <c r="V469" t="s">
        <v>6392</v>
      </c>
      <c r="W469">
        <v>0</v>
      </c>
      <c r="X469">
        <v>0</v>
      </c>
      <c r="Y469">
        <v>0</v>
      </c>
      <c r="Z469"/>
      <c r="AA469"/>
      <c r="AB469" t="s">
        <v>6393</v>
      </c>
      <c r="AC469" t="s">
        <v>49</v>
      </c>
      <c r="AD469" t="s">
        <v>49</v>
      </c>
      <c r="AE469" t="s">
        <v>49</v>
      </c>
      <c r="AF469" t="s">
        <v>36</v>
      </c>
      <c r="AG469">
        <v>0</v>
      </c>
      <c r="AH469">
        <v>254</v>
      </c>
    </row>
    <row r="470" spans="1:34" x14ac:dyDescent="0.35">
      <c r="A470" t="s">
        <v>6394</v>
      </c>
      <c r="B470">
        <v>1</v>
      </c>
      <c r="C470">
        <v>1</v>
      </c>
      <c r="D470">
        <v>0</v>
      </c>
      <c r="E470">
        <v>0</v>
      </c>
      <c r="F470" t="s">
        <v>6395</v>
      </c>
      <c r="G470" t="s">
        <v>36</v>
      </c>
      <c r="H470" t="s">
        <v>6396</v>
      </c>
      <c r="I470" t="s">
        <v>6397</v>
      </c>
      <c r="J470" t="s">
        <v>6398</v>
      </c>
      <c r="K470" t="s">
        <v>36</v>
      </c>
      <c r="L470">
        <v>0</v>
      </c>
      <c r="M470" t="s">
        <v>40</v>
      </c>
      <c r="N470" t="s">
        <v>6399</v>
      </c>
      <c r="O470" t="s">
        <v>36</v>
      </c>
      <c r="P470" t="s">
        <v>6400</v>
      </c>
      <c r="Q470">
        <v>4</v>
      </c>
      <c r="R470" t="s">
        <v>43</v>
      </c>
      <c r="S470" t="s">
        <v>6401</v>
      </c>
      <c r="T470" t="s">
        <v>6402</v>
      </c>
      <c r="U470" t="s">
        <v>6403</v>
      </c>
      <c r="V470" t="s">
        <v>6404</v>
      </c>
      <c r="W470">
        <v>0</v>
      </c>
      <c r="X470">
        <v>0</v>
      </c>
      <c r="Y470">
        <v>0</v>
      </c>
      <c r="Z470">
        <v>8</v>
      </c>
      <c r="AA470">
        <v>2</v>
      </c>
      <c r="AB470" t="s">
        <v>6405</v>
      </c>
      <c r="AC470" t="s">
        <v>49</v>
      </c>
      <c r="AD470" t="s">
        <v>49</v>
      </c>
      <c r="AE470" t="s">
        <v>49</v>
      </c>
      <c r="AF470" t="s">
        <v>36</v>
      </c>
      <c r="AG470">
        <v>0</v>
      </c>
      <c r="AH470">
        <v>23</v>
      </c>
    </row>
    <row r="471" spans="1:34" x14ac:dyDescent="0.35">
      <c r="A471" t="s">
        <v>6406</v>
      </c>
      <c r="B471">
        <v>1</v>
      </c>
      <c r="C471">
        <v>1</v>
      </c>
      <c r="D471">
        <v>0</v>
      </c>
      <c r="E471">
        <v>0</v>
      </c>
      <c r="F471" t="s">
        <v>6407</v>
      </c>
      <c r="G471" t="s">
        <v>36</v>
      </c>
      <c r="H471" t="s">
        <v>6408</v>
      </c>
      <c r="I471" t="s">
        <v>6409</v>
      </c>
      <c r="J471" t="s">
        <v>6410</v>
      </c>
      <c r="K471" t="s">
        <v>36</v>
      </c>
      <c r="L471">
        <v>0</v>
      </c>
      <c r="M471" t="s">
        <v>6411</v>
      </c>
      <c r="N471" t="s">
        <v>6412</v>
      </c>
      <c r="O471" t="s">
        <v>36</v>
      </c>
      <c r="P471" t="s">
        <v>36</v>
      </c>
      <c r="Q471">
        <v>0</v>
      </c>
      <c r="R471" t="s">
        <v>43</v>
      </c>
      <c r="S471" t="s">
        <v>6413</v>
      </c>
      <c r="T471" t="s">
        <v>6414</v>
      </c>
      <c r="U471" t="s">
        <v>6415</v>
      </c>
      <c r="V471" t="s">
        <v>6416</v>
      </c>
      <c r="W471">
        <v>0</v>
      </c>
      <c r="X471">
        <v>0</v>
      </c>
      <c r="Y471">
        <v>0</v>
      </c>
      <c r="Z471">
        <v>6</v>
      </c>
      <c r="AA471">
        <v>1</v>
      </c>
      <c r="AB471" t="s">
        <v>6417</v>
      </c>
      <c r="AC471" t="s">
        <v>49</v>
      </c>
      <c r="AD471" t="s">
        <v>49</v>
      </c>
      <c r="AE471" t="s">
        <v>49</v>
      </c>
      <c r="AF471" t="s">
        <v>36</v>
      </c>
      <c r="AG471">
        <v>0</v>
      </c>
      <c r="AH471">
        <v>20</v>
      </c>
    </row>
    <row r="472" spans="1:34" x14ac:dyDescent="0.35">
      <c r="A472" t="s">
        <v>6418</v>
      </c>
      <c r="B472">
        <v>1</v>
      </c>
      <c r="C472">
        <v>1</v>
      </c>
      <c r="D472">
        <v>1</v>
      </c>
      <c r="E472">
        <v>1</v>
      </c>
      <c r="F472" t="s">
        <v>6419</v>
      </c>
      <c r="G472" t="s">
        <v>36</v>
      </c>
      <c r="H472" t="s">
        <v>6420</v>
      </c>
      <c r="I472" t="s">
        <v>6421</v>
      </c>
      <c r="J472" t="s">
        <v>6422</v>
      </c>
      <c r="K472" t="s">
        <v>36</v>
      </c>
      <c r="L472">
        <v>0</v>
      </c>
      <c r="M472" t="s">
        <v>40</v>
      </c>
      <c r="N472" t="s">
        <v>6423</v>
      </c>
      <c r="O472" t="s">
        <v>36</v>
      </c>
      <c r="P472" t="s">
        <v>6424</v>
      </c>
      <c r="Q472">
        <v>7</v>
      </c>
      <c r="R472" t="s">
        <v>43</v>
      </c>
      <c r="S472" t="s">
        <v>6425</v>
      </c>
      <c r="T472" t="s">
        <v>6426</v>
      </c>
      <c r="U472" t="s">
        <v>6427</v>
      </c>
      <c r="V472" t="s">
        <v>6428</v>
      </c>
      <c r="W472">
        <v>1</v>
      </c>
      <c r="X472">
        <v>0</v>
      </c>
      <c r="Y472">
        <v>0</v>
      </c>
      <c r="Z472">
        <v>4</v>
      </c>
      <c r="AA472">
        <v>3</v>
      </c>
      <c r="AB472" t="s">
        <v>6429</v>
      </c>
      <c r="AC472" t="s">
        <v>49</v>
      </c>
      <c r="AD472" t="s">
        <v>49</v>
      </c>
      <c r="AE472" t="s">
        <v>49</v>
      </c>
      <c r="AF472" t="s">
        <v>36</v>
      </c>
      <c r="AG472">
        <v>0</v>
      </c>
      <c r="AH472">
        <v>29</v>
      </c>
    </row>
    <row r="473" spans="1:34" x14ac:dyDescent="0.35">
      <c r="A473" t="s">
        <v>6430</v>
      </c>
      <c r="B473">
        <v>1</v>
      </c>
      <c r="C473">
        <v>0</v>
      </c>
      <c r="D473">
        <v>0</v>
      </c>
      <c r="E473">
        <v>0</v>
      </c>
      <c r="F473" t="s">
        <v>6431</v>
      </c>
      <c r="G473" t="s">
        <v>6432</v>
      </c>
      <c r="H473" t="s">
        <v>6433</v>
      </c>
      <c r="I473" t="s">
        <v>6434</v>
      </c>
      <c r="J473" t="s">
        <v>6435</v>
      </c>
      <c r="K473" t="s">
        <v>36</v>
      </c>
      <c r="L473">
        <v>0</v>
      </c>
      <c r="M473" t="s">
        <v>6436</v>
      </c>
      <c r="N473" t="s">
        <v>6437</v>
      </c>
      <c r="O473" t="s">
        <v>36</v>
      </c>
      <c r="P473" t="s">
        <v>36</v>
      </c>
      <c r="Q473">
        <v>0</v>
      </c>
      <c r="R473" t="s">
        <v>43</v>
      </c>
      <c r="S473" t="s">
        <v>6438</v>
      </c>
      <c r="T473" t="s">
        <v>6439</v>
      </c>
      <c r="U473" t="s">
        <v>6440</v>
      </c>
      <c r="V473" t="s">
        <v>6441</v>
      </c>
      <c r="W473">
        <v>0</v>
      </c>
      <c r="X473">
        <v>0</v>
      </c>
      <c r="Y473">
        <v>0</v>
      </c>
      <c r="Z473"/>
      <c r="AA473"/>
      <c r="AB473" t="s">
        <v>36</v>
      </c>
      <c r="AC473" t="s">
        <v>49</v>
      </c>
      <c r="AD473" t="s">
        <v>49</v>
      </c>
      <c r="AE473" t="s">
        <v>49</v>
      </c>
      <c r="AF473" t="s">
        <v>36</v>
      </c>
      <c r="AG473">
        <v>0</v>
      </c>
      <c r="AH473">
        <v>15</v>
      </c>
    </row>
    <row r="474" spans="1:34" x14ac:dyDescent="0.35">
      <c r="A474" t="s">
        <v>6442</v>
      </c>
      <c r="B474">
        <v>1</v>
      </c>
      <c r="C474">
        <v>0</v>
      </c>
      <c r="D474">
        <v>0</v>
      </c>
      <c r="E474">
        <v>0</v>
      </c>
      <c r="F474" t="s">
        <v>6443</v>
      </c>
      <c r="G474" t="s">
        <v>36</v>
      </c>
      <c r="H474" t="s">
        <v>6444</v>
      </c>
      <c r="I474" t="s">
        <v>6445</v>
      </c>
      <c r="J474" t="s">
        <v>6446</v>
      </c>
      <c r="K474" t="s">
        <v>36</v>
      </c>
      <c r="L474">
        <v>0</v>
      </c>
      <c r="M474" t="s">
        <v>6447</v>
      </c>
      <c r="N474" t="s">
        <v>6448</v>
      </c>
      <c r="O474" t="s">
        <v>36</v>
      </c>
      <c r="P474" t="s">
        <v>6449</v>
      </c>
      <c r="Q474">
        <v>4</v>
      </c>
      <c r="R474" t="s">
        <v>43</v>
      </c>
      <c r="S474" t="s">
        <v>6450</v>
      </c>
      <c r="T474" t="s">
        <v>6451</v>
      </c>
      <c r="U474" t="s">
        <v>6452</v>
      </c>
      <c r="V474" t="s">
        <v>6453</v>
      </c>
      <c r="W474">
        <v>0</v>
      </c>
      <c r="X474">
        <v>0</v>
      </c>
      <c r="Y474">
        <v>0</v>
      </c>
      <c r="Z474">
        <v>17</v>
      </c>
      <c r="AA474">
        <v>6</v>
      </c>
      <c r="AB474" t="s">
        <v>6454</v>
      </c>
      <c r="AC474" t="s">
        <v>49</v>
      </c>
      <c r="AD474" t="s">
        <v>49</v>
      </c>
      <c r="AE474" t="s">
        <v>49</v>
      </c>
      <c r="AF474" t="s">
        <v>36</v>
      </c>
      <c r="AG474">
        <v>0</v>
      </c>
      <c r="AH474">
        <v>24</v>
      </c>
    </row>
    <row r="475" spans="1:34" x14ac:dyDescent="0.35">
      <c r="A475" t="s">
        <v>6455</v>
      </c>
      <c r="B475">
        <v>0</v>
      </c>
      <c r="C475">
        <v>1</v>
      </c>
      <c r="D475">
        <v>1</v>
      </c>
      <c r="E475">
        <v>1</v>
      </c>
      <c r="F475" t="s">
        <v>6456</v>
      </c>
      <c r="G475" t="s">
        <v>36</v>
      </c>
      <c r="H475" t="s">
        <v>6457</v>
      </c>
      <c r="I475" t="s">
        <v>6458</v>
      </c>
      <c r="J475" t="s">
        <v>6459</v>
      </c>
      <c r="K475" t="s">
        <v>6460</v>
      </c>
      <c r="L475">
        <v>7</v>
      </c>
      <c r="M475" t="s">
        <v>6461</v>
      </c>
      <c r="N475" t="s">
        <v>6462</v>
      </c>
      <c r="O475" t="s">
        <v>6463</v>
      </c>
      <c r="P475" t="s">
        <v>6464</v>
      </c>
      <c r="Q475">
        <v>2</v>
      </c>
      <c r="R475" t="s">
        <v>49</v>
      </c>
      <c r="S475" t="s">
        <v>6465</v>
      </c>
      <c r="T475" t="s">
        <v>6466</v>
      </c>
      <c r="U475" t="s">
        <v>6467</v>
      </c>
      <c r="V475" t="s">
        <v>6468</v>
      </c>
      <c r="W475">
        <v>7</v>
      </c>
      <c r="X475">
        <v>7</v>
      </c>
      <c r="Y475">
        <v>7</v>
      </c>
      <c r="Z475"/>
      <c r="AA475"/>
      <c r="AB475" t="s">
        <v>36</v>
      </c>
      <c r="AC475" t="s">
        <v>49</v>
      </c>
      <c r="AD475" t="s">
        <v>43</v>
      </c>
      <c r="AE475" t="s">
        <v>43</v>
      </c>
      <c r="AF475" t="s">
        <v>36</v>
      </c>
      <c r="AG475">
        <v>3</v>
      </c>
      <c r="AH475">
        <v>22</v>
      </c>
    </row>
    <row r="476" spans="1:34" x14ac:dyDescent="0.35">
      <c r="A476" t="s">
        <v>6469</v>
      </c>
      <c r="B476">
        <v>1</v>
      </c>
      <c r="C476">
        <v>0</v>
      </c>
      <c r="D476">
        <v>0</v>
      </c>
      <c r="E476">
        <v>0</v>
      </c>
      <c r="F476" t="s">
        <v>6470</v>
      </c>
      <c r="G476" t="s">
        <v>6471</v>
      </c>
      <c r="H476" t="s">
        <v>6472</v>
      </c>
      <c r="I476" t="s">
        <v>6473</v>
      </c>
      <c r="J476" t="s">
        <v>6474</v>
      </c>
      <c r="K476" t="s">
        <v>6475</v>
      </c>
      <c r="L476">
        <v>1</v>
      </c>
      <c r="M476" t="s">
        <v>3006</v>
      </c>
      <c r="N476" t="s">
        <v>6476</v>
      </c>
      <c r="O476" t="s">
        <v>36</v>
      </c>
      <c r="P476" t="s">
        <v>6477</v>
      </c>
      <c r="Q476">
        <v>2</v>
      </c>
      <c r="R476" t="s">
        <v>43</v>
      </c>
      <c r="S476" t="s">
        <v>6478</v>
      </c>
      <c r="T476" t="s">
        <v>6479</v>
      </c>
      <c r="U476" t="s">
        <v>6480</v>
      </c>
      <c r="V476" t="s">
        <v>6481</v>
      </c>
      <c r="W476">
        <v>1</v>
      </c>
      <c r="X476">
        <v>0</v>
      </c>
      <c r="Y476">
        <v>0</v>
      </c>
      <c r="Z476">
        <v>4</v>
      </c>
      <c r="AA476">
        <v>1</v>
      </c>
      <c r="AB476" t="s">
        <v>6482</v>
      </c>
      <c r="AC476" t="s">
        <v>43</v>
      </c>
      <c r="AD476" t="s">
        <v>43</v>
      </c>
      <c r="AE476" t="s">
        <v>49</v>
      </c>
      <c r="AF476" t="s">
        <v>36</v>
      </c>
      <c r="AG476">
        <v>1</v>
      </c>
      <c r="AH476">
        <v>18</v>
      </c>
    </row>
    <row r="477" spans="1:34" x14ac:dyDescent="0.35">
      <c r="A477" t="s">
        <v>6483</v>
      </c>
      <c r="B477">
        <v>0</v>
      </c>
      <c r="C477">
        <v>1</v>
      </c>
      <c r="D477">
        <v>0</v>
      </c>
      <c r="E477">
        <v>0</v>
      </c>
      <c r="F477" t="s">
        <v>6484</v>
      </c>
      <c r="G477" t="s">
        <v>6485</v>
      </c>
      <c r="H477" t="s">
        <v>6486</v>
      </c>
      <c r="I477" t="s">
        <v>6487</v>
      </c>
      <c r="J477" t="s">
        <v>6488</v>
      </c>
      <c r="K477" t="s">
        <v>6489</v>
      </c>
      <c r="L477">
        <v>1</v>
      </c>
      <c r="M477" t="s">
        <v>1890</v>
      </c>
      <c r="N477" t="s">
        <v>6490</v>
      </c>
      <c r="O477" t="s">
        <v>36</v>
      </c>
      <c r="P477" t="s">
        <v>6491</v>
      </c>
      <c r="Q477">
        <v>8</v>
      </c>
      <c r="R477" t="s">
        <v>43</v>
      </c>
      <c r="S477" t="s">
        <v>6492</v>
      </c>
      <c r="T477" t="s">
        <v>6493</v>
      </c>
      <c r="U477" t="s">
        <v>6494</v>
      </c>
      <c r="V477" t="s">
        <v>6495</v>
      </c>
      <c r="W477">
        <v>1</v>
      </c>
      <c r="X477">
        <v>1</v>
      </c>
      <c r="Y477">
        <v>2</v>
      </c>
      <c r="Z477"/>
      <c r="AA477"/>
      <c r="AB477" t="s">
        <v>36</v>
      </c>
      <c r="AC477" t="s">
        <v>43</v>
      </c>
      <c r="AD477" t="s">
        <v>43</v>
      </c>
      <c r="AE477" t="s">
        <v>43</v>
      </c>
      <c r="AF477" t="s">
        <v>36</v>
      </c>
      <c r="AG477">
        <v>2</v>
      </c>
      <c r="AH477">
        <v>82</v>
      </c>
    </row>
    <row r="478" spans="1:34" x14ac:dyDescent="0.35">
      <c r="A478" t="s">
        <v>6496</v>
      </c>
      <c r="B478">
        <v>1</v>
      </c>
      <c r="C478">
        <v>1</v>
      </c>
      <c r="D478">
        <v>1</v>
      </c>
      <c r="E478">
        <v>0</v>
      </c>
      <c r="F478" t="s">
        <v>6497</v>
      </c>
      <c r="G478" t="s">
        <v>6498</v>
      </c>
      <c r="H478" t="s">
        <v>6499</v>
      </c>
      <c r="I478" t="s">
        <v>6500</v>
      </c>
      <c r="J478" t="s">
        <v>6501</v>
      </c>
      <c r="K478" t="s">
        <v>36</v>
      </c>
      <c r="L478">
        <v>0</v>
      </c>
      <c r="M478" t="s">
        <v>6502</v>
      </c>
      <c r="N478" t="s">
        <v>6503</v>
      </c>
      <c r="O478" t="s">
        <v>6504</v>
      </c>
      <c r="P478" t="s">
        <v>6505</v>
      </c>
      <c r="Q478">
        <v>6</v>
      </c>
      <c r="R478" t="s">
        <v>43</v>
      </c>
      <c r="S478" t="s">
        <v>6506</v>
      </c>
      <c r="T478" t="s">
        <v>6507</v>
      </c>
      <c r="U478" t="s">
        <v>6508</v>
      </c>
      <c r="V478" t="s">
        <v>6509</v>
      </c>
      <c r="W478">
        <v>1</v>
      </c>
      <c r="X478">
        <v>0</v>
      </c>
      <c r="Y478">
        <v>0</v>
      </c>
      <c r="Z478">
        <v>186</v>
      </c>
      <c r="AA478">
        <v>57</v>
      </c>
      <c r="AB478" t="s">
        <v>6510</v>
      </c>
      <c r="AC478" t="s">
        <v>49</v>
      </c>
      <c r="AD478" t="s">
        <v>49</v>
      </c>
      <c r="AE478" t="s">
        <v>49</v>
      </c>
      <c r="AF478" t="s">
        <v>36</v>
      </c>
      <c r="AG478">
        <v>0</v>
      </c>
      <c r="AH478">
        <v>44</v>
      </c>
    </row>
    <row r="479" spans="1:34" x14ac:dyDescent="0.35">
      <c r="A479" t="s">
        <v>6511</v>
      </c>
      <c r="B479">
        <v>1</v>
      </c>
      <c r="C479">
        <v>1</v>
      </c>
      <c r="D479">
        <v>0</v>
      </c>
      <c r="E479">
        <v>0</v>
      </c>
      <c r="F479" t="s">
        <v>6512</v>
      </c>
      <c r="G479" t="s">
        <v>6513</v>
      </c>
      <c r="H479" t="s">
        <v>6514</v>
      </c>
      <c r="I479" t="s">
        <v>6515</v>
      </c>
      <c r="J479" t="s">
        <v>6516</v>
      </c>
      <c r="K479" t="s">
        <v>36</v>
      </c>
      <c r="L479">
        <v>0</v>
      </c>
      <c r="M479" t="s">
        <v>6517</v>
      </c>
      <c r="N479" t="s">
        <v>6518</v>
      </c>
      <c r="O479" t="s">
        <v>36</v>
      </c>
      <c r="P479" t="s">
        <v>36</v>
      </c>
      <c r="Q479">
        <v>0</v>
      </c>
      <c r="R479" t="s">
        <v>43</v>
      </c>
      <c r="S479" t="s">
        <v>6519</v>
      </c>
      <c r="T479" t="s">
        <v>6520</v>
      </c>
      <c r="U479" t="s">
        <v>6521</v>
      </c>
      <c r="V479" t="s">
        <v>6522</v>
      </c>
      <c r="W479">
        <v>2</v>
      </c>
      <c r="X479">
        <v>1</v>
      </c>
      <c r="Y479">
        <v>0</v>
      </c>
      <c r="Z479">
        <v>2</v>
      </c>
      <c r="AA479">
        <v>1</v>
      </c>
      <c r="AB479" t="s">
        <v>6523</v>
      </c>
      <c r="AC479" t="s">
        <v>49</v>
      </c>
      <c r="AD479" t="s">
        <v>49</v>
      </c>
      <c r="AE479" t="s">
        <v>49</v>
      </c>
      <c r="AF479" t="s">
        <v>36</v>
      </c>
      <c r="AG479">
        <v>0</v>
      </c>
      <c r="AH479">
        <v>70</v>
      </c>
    </row>
    <row r="480" spans="1:34" x14ac:dyDescent="0.35">
      <c r="A480" t="s">
        <v>6524</v>
      </c>
      <c r="B480">
        <v>0</v>
      </c>
      <c r="C480">
        <v>1</v>
      </c>
      <c r="D480">
        <v>0</v>
      </c>
      <c r="E480">
        <v>0</v>
      </c>
      <c r="F480" t="s">
        <v>6525</v>
      </c>
      <c r="G480" t="s">
        <v>6526</v>
      </c>
      <c r="H480" t="s">
        <v>6527</v>
      </c>
      <c r="I480" t="s">
        <v>6528</v>
      </c>
      <c r="J480" t="s">
        <v>6529</v>
      </c>
      <c r="K480" t="s">
        <v>36</v>
      </c>
      <c r="L480">
        <v>0</v>
      </c>
      <c r="M480" t="s">
        <v>6530</v>
      </c>
      <c r="N480" t="s">
        <v>6531</v>
      </c>
      <c r="O480" t="s">
        <v>6532</v>
      </c>
      <c r="P480" t="s">
        <v>36</v>
      </c>
      <c r="Q480">
        <v>0</v>
      </c>
      <c r="R480" t="s">
        <v>43</v>
      </c>
      <c r="S480" t="s">
        <v>6533</v>
      </c>
      <c r="T480" t="s">
        <v>6534</v>
      </c>
      <c r="U480" t="s">
        <v>6535</v>
      </c>
      <c r="V480" t="s">
        <v>6536</v>
      </c>
      <c r="W480">
        <v>0</v>
      </c>
      <c r="X480">
        <v>0</v>
      </c>
      <c r="Y480">
        <v>0</v>
      </c>
      <c r="Z480">
        <v>360</v>
      </c>
      <c r="AA480">
        <v>124</v>
      </c>
      <c r="AB480" t="s">
        <v>36</v>
      </c>
      <c r="AC480" t="s">
        <v>49</v>
      </c>
      <c r="AD480" t="s">
        <v>49</v>
      </c>
      <c r="AE480" t="s">
        <v>49</v>
      </c>
      <c r="AF480" t="s">
        <v>36</v>
      </c>
      <c r="AG480">
        <v>1</v>
      </c>
      <c r="AH480">
        <v>17</v>
      </c>
    </row>
    <row r="481" spans="1:34" x14ac:dyDescent="0.35">
      <c r="A481" t="s">
        <v>6537</v>
      </c>
      <c r="B481">
        <v>1</v>
      </c>
      <c r="C481">
        <v>1</v>
      </c>
      <c r="D481">
        <v>1</v>
      </c>
      <c r="E481">
        <v>1</v>
      </c>
      <c r="F481" t="s">
        <v>6538</v>
      </c>
      <c r="G481" t="s">
        <v>36</v>
      </c>
      <c r="H481" t="s">
        <v>6539</v>
      </c>
      <c r="I481" t="s">
        <v>6540</v>
      </c>
      <c r="J481" t="s">
        <v>6541</v>
      </c>
      <c r="K481" t="s">
        <v>36</v>
      </c>
      <c r="L481">
        <v>0</v>
      </c>
      <c r="M481" t="s">
        <v>3404</v>
      </c>
      <c r="N481" t="s">
        <v>6542</v>
      </c>
      <c r="O481" t="s">
        <v>6543</v>
      </c>
      <c r="P481" t="s">
        <v>6544</v>
      </c>
      <c r="Q481">
        <v>17</v>
      </c>
      <c r="R481" t="s">
        <v>43</v>
      </c>
      <c r="S481" t="s">
        <v>6545</v>
      </c>
      <c r="T481" t="s">
        <v>6546</v>
      </c>
      <c r="U481" t="s">
        <v>6547</v>
      </c>
      <c r="V481" t="s">
        <v>6548</v>
      </c>
      <c r="W481">
        <v>1</v>
      </c>
      <c r="X481">
        <v>0</v>
      </c>
      <c r="Y481">
        <v>0</v>
      </c>
      <c r="Z481">
        <v>4</v>
      </c>
      <c r="AA481">
        <v>2</v>
      </c>
      <c r="AB481" t="s">
        <v>6549</v>
      </c>
      <c r="AC481" t="s">
        <v>49</v>
      </c>
      <c r="AD481" t="s">
        <v>49</v>
      </c>
      <c r="AE481" t="s">
        <v>49</v>
      </c>
      <c r="AF481" t="s">
        <v>36</v>
      </c>
      <c r="AG481">
        <v>0</v>
      </c>
      <c r="AH481">
        <v>96</v>
      </c>
    </row>
    <row r="482" spans="1:34" x14ac:dyDescent="0.35">
      <c r="A482" t="s">
        <v>6550</v>
      </c>
      <c r="B482">
        <v>0</v>
      </c>
      <c r="C482">
        <v>1</v>
      </c>
      <c r="D482">
        <v>0</v>
      </c>
      <c r="E482">
        <v>0</v>
      </c>
      <c r="F482" t="s">
        <v>6551</v>
      </c>
      <c r="G482" t="s">
        <v>36</v>
      </c>
      <c r="H482" t="s">
        <v>6552</v>
      </c>
      <c r="I482" t="s">
        <v>6553</v>
      </c>
      <c r="J482" t="s">
        <v>6554</v>
      </c>
      <c r="K482" t="s">
        <v>6555</v>
      </c>
      <c r="L482">
        <v>7</v>
      </c>
      <c r="M482" t="s">
        <v>557</v>
      </c>
      <c r="N482" t="s">
        <v>6556</v>
      </c>
      <c r="O482" t="s">
        <v>6557</v>
      </c>
      <c r="P482" t="s">
        <v>36</v>
      </c>
      <c r="Q482">
        <v>0</v>
      </c>
      <c r="R482" t="s">
        <v>49</v>
      </c>
      <c r="S482" t="s">
        <v>6558</v>
      </c>
      <c r="T482" t="s">
        <v>6559</v>
      </c>
      <c r="U482" t="s">
        <v>6560</v>
      </c>
      <c r="V482" t="s">
        <v>6561</v>
      </c>
      <c r="W482">
        <v>8</v>
      </c>
      <c r="X482">
        <v>7</v>
      </c>
      <c r="Y482">
        <v>7</v>
      </c>
      <c r="Z482"/>
      <c r="AA482"/>
      <c r="AB482" t="s">
        <v>36</v>
      </c>
      <c r="AC482" t="s">
        <v>49</v>
      </c>
      <c r="AD482" t="s">
        <v>43</v>
      </c>
      <c r="AE482" t="s">
        <v>43</v>
      </c>
      <c r="AF482" t="s">
        <v>36</v>
      </c>
      <c r="AG482">
        <v>3</v>
      </c>
      <c r="AH482">
        <v>2</v>
      </c>
    </row>
    <row r="483" spans="1:34" x14ac:dyDescent="0.35">
      <c r="A483" t="s">
        <v>6562</v>
      </c>
      <c r="B483">
        <v>0</v>
      </c>
      <c r="C483">
        <v>1</v>
      </c>
      <c r="D483">
        <v>1</v>
      </c>
      <c r="E483">
        <v>1</v>
      </c>
      <c r="F483" t="s">
        <v>6563</v>
      </c>
      <c r="G483" t="s">
        <v>6564</v>
      </c>
      <c r="H483" t="s">
        <v>6565</v>
      </c>
      <c r="I483" t="s">
        <v>6566</v>
      </c>
      <c r="J483" t="s">
        <v>6567</v>
      </c>
      <c r="K483" t="s">
        <v>36</v>
      </c>
      <c r="L483">
        <v>0</v>
      </c>
      <c r="M483" t="s">
        <v>6568</v>
      </c>
      <c r="N483" t="s">
        <v>6569</v>
      </c>
      <c r="O483" t="s">
        <v>36</v>
      </c>
      <c r="P483" t="s">
        <v>6570</v>
      </c>
      <c r="Q483">
        <v>3</v>
      </c>
      <c r="R483" t="s">
        <v>43</v>
      </c>
      <c r="S483" t="s">
        <v>6571</v>
      </c>
      <c r="T483" t="s">
        <v>6572</v>
      </c>
      <c r="U483" t="s">
        <v>6573</v>
      </c>
      <c r="V483" t="s">
        <v>6574</v>
      </c>
      <c r="W483">
        <v>0</v>
      </c>
      <c r="X483">
        <v>0</v>
      </c>
      <c r="Y483">
        <v>0</v>
      </c>
      <c r="Z483"/>
      <c r="AA483"/>
      <c r="AB483" t="s">
        <v>36</v>
      </c>
      <c r="AC483" t="s">
        <v>49</v>
      </c>
      <c r="AD483" t="s">
        <v>49</v>
      </c>
      <c r="AE483" t="s">
        <v>49</v>
      </c>
      <c r="AF483" t="s">
        <v>36</v>
      </c>
      <c r="AG483">
        <v>2</v>
      </c>
      <c r="AH483">
        <v>22</v>
      </c>
    </row>
    <row r="484" spans="1:34" x14ac:dyDescent="0.35">
      <c r="A484" t="s">
        <v>6575</v>
      </c>
      <c r="B484">
        <v>1</v>
      </c>
      <c r="C484">
        <v>1</v>
      </c>
      <c r="D484">
        <v>1</v>
      </c>
      <c r="E484">
        <v>1</v>
      </c>
      <c r="F484" t="s">
        <v>6576</v>
      </c>
      <c r="G484" t="s">
        <v>6577</v>
      </c>
      <c r="H484" t="s">
        <v>6578</v>
      </c>
      <c r="I484" t="s">
        <v>6579</v>
      </c>
      <c r="J484" t="s">
        <v>6580</v>
      </c>
      <c r="K484" t="s">
        <v>36</v>
      </c>
      <c r="L484">
        <v>0</v>
      </c>
      <c r="M484" t="s">
        <v>6581</v>
      </c>
      <c r="N484" t="s">
        <v>6582</v>
      </c>
      <c r="O484" t="s">
        <v>36</v>
      </c>
      <c r="P484" t="s">
        <v>6583</v>
      </c>
      <c r="Q484">
        <v>9</v>
      </c>
      <c r="R484" t="s">
        <v>43</v>
      </c>
      <c r="S484" t="s">
        <v>6584</v>
      </c>
      <c r="T484" t="s">
        <v>6585</v>
      </c>
      <c r="U484" t="s">
        <v>6586</v>
      </c>
      <c r="V484" t="s">
        <v>6587</v>
      </c>
      <c r="W484">
        <v>1</v>
      </c>
      <c r="X484">
        <v>1</v>
      </c>
      <c r="Y484">
        <v>0</v>
      </c>
      <c r="Z484">
        <v>51</v>
      </c>
      <c r="AA484">
        <v>10</v>
      </c>
      <c r="AB484" t="s">
        <v>6588</v>
      </c>
      <c r="AC484" t="s">
        <v>49</v>
      </c>
      <c r="AD484" t="s">
        <v>49</v>
      </c>
      <c r="AE484" t="s">
        <v>49</v>
      </c>
      <c r="AF484" t="s">
        <v>36</v>
      </c>
      <c r="AG484">
        <v>0</v>
      </c>
      <c r="AH484">
        <v>94</v>
      </c>
    </row>
    <row r="485" spans="1:34" x14ac:dyDescent="0.35">
      <c r="A485" t="s">
        <v>6589</v>
      </c>
      <c r="B485">
        <v>1</v>
      </c>
      <c r="C485">
        <v>1</v>
      </c>
      <c r="D485">
        <v>1</v>
      </c>
      <c r="E485">
        <v>1</v>
      </c>
      <c r="F485" t="s">
        <v>6590</v>
      </c>
      <c r="G485" t="s">
        <v>36</v>
      </c>
      <c r="H485" t="s">
        <v>6591</v>
      </c>
      <c r="I485" t="s">
        <v>6592</v>
      </c>
      <c r="J485" t="s">
        <v>6593</v>
      </c>
      <c r="K485" t="s">
        <v>6594</v>
      </c>
      <c r="L485">
        <v>1</v>
      </c>
      <c r="M485" t="s">
        <v>321</v>
      </c>
      <c r="N485" t="s">
        <v>6595</v>
      </c>
      <c r="O485" t="s">
        <v>6596</v>
      </c>
      <c r="P485" t="s">
        <v>6597</v>
      </c>
      <c r="Q485">
        <v>8</v>
      </c>
      <c r="R485" t="s">
        <v>49</v>
      </c>
      <c r="S485" t="s">
        <v>6598</v>
      </c>
      <c r="T485" t="s">
        <v>6599</v>
      </c>
      <c r="U485" t="s">
        <v>6600</v>
      </c>
      <c r="V485" t="s">
        <v>6601</v>
      </c>
      <c r="W485">
        <v>2</v>
      </c>
      <c r="X485">
        <v>1</v>
      </c>
      <c r="Y485">
        <v>1</v>
      </c>
      <c r="Z485"/>
      <c r="AA485"/>
      <c r="AB485" t="s">
        <v>6602</v>
      </c>
      <c r="AC485" t="s">
        <v>49</v>
      </c>
      <c r="AD485" t="s">
        <v>49</v>
      </c>
      <c r="AE485" t="s">
        <v>49</v>
      </c>
      <c r="AF485" t="s">
        <v>6603</v>
      </c>
      <c r="AG485">
        <v>4</v>
      </c>
      <c r="AH485">
        <v>78</v>
      </c>
    </row>
    <row r="486" spans="1:34" x14ac:dyDescent="0.35">
      <c r="A486" t="s">
        <v>6604</v>
      </c>
      <c r="B486">
        <v>1</v>
      </c>
      <c r="C486">
        <v>1</v>
      </c>
      <c r="D486">
        <v>1</v>
      </c>
      <c r="E486">
        <v>1</v>
      </c>
      <c r="F486" t="s">
        <v>6605</v>
      </c>
      <c r="G486" t="s">
        <v>36</v>
      </c>
      <c r="H486" t="s">
        <v>6606</v>
      </c>
      <c r="I486" t="s">
        <v>6607</v>
      </c>
      <c r="J486" t="s">
        <v>6608</v>
      </c>
      <c r="K486" t="s">
        <v>6609</v>
      </c>
      <c r="L486">
        <v>1</v>
      </c>
      <c r="M486" t="s">
        <v>6610</v>
      </c>
      <c r="N486" t="s">
        <v>6611</v>
      </c>
      <c r="O486" t="s">
        <v>36</v>
      </c>
      <c r="P486" t="s">
        <v>6612</v>
      </c>
      <c r="Q486">
        <v>6</v>
      </c>
      <c r="R486" t="s">
        <v>43</v>
      </c>
      <c r="S486" t="s">
        <v>6613</v>
      </c>
      <c r="T486" t="s">
        <v>6614</v>
      </c>
      <c r="U486" t="s">
        <v>6615</v>
      </c>
      <c r="V486" t="s">
        <v>6616</v>
      </c>
      <c r="W486">
        <v>2</v>
      </c>
      <c r="X486">
        <v>1</v>
      </c>
      <c r="Y486">
        <v>1</v>
      </c>
      <c r="Z486"/>
      <c r="AA486"/>
      <c r="AB486" t="s">
        <v>6617</v>
      </c>
      <c r="AC486" t="s">
        <v>49</v>
      </c>
      <c r="AD486" t="s">
        <v>49</v>
      </c>
      <c r="AE486" t="s">
        <v>49</v>
      </c>
      <c r="AF486" t="s">
        <v>6618</v>
      </c>
      <c r="AG486">
        <v>4</v>
      </c>
      <c r="AH486">
        <v>56</v>
      </c>
    </row>
    <row r="487" spans="1:34" x14ac:dyDescent="0.35">
      <c r="A487" t="s">
        <v>6619</v>
      </c>
      <c r="B487">
        <v>1</v>
      </c>
      <c r="C487">
        <v>1</v>
      </c>
      <c r="D487">
        <v>1</v>
      </c>
      <c r="E487">
        <v>0</v>
      </c>
      <c r="F487" t="s">
        <v>6620</v>
      </c>
      <c r="G487" t="s">
        <v>36</v>
      </c>
      <c r="H487" t="s">
        <v>6621</v>
      </c>
      <c r="I487" t="s">
        <v>6622</v>
      </c>
      <c r="J487" t="s">
        <v>6623</v>
      </c>
      <c r="K487" t="s">
        <v>6624</v>
      </c>
      <c r="L487">
        <v>1</v>
      </c>
      <c r="M487" t="s">
        <v>321</v>
      </c>
      <c r="N487" t="s">
        <v>6625</v>
      </c>
      <c r="O487" t="s">
        <v>36</v>
      </c>
      <c r="P487" t="s">
        <v>6626</v>
      </c>
      <c r="Q487">
        <v>15</v>
      </c>
      <c r="R487" t="s">
        <v>43</v>
      </c>
      <c r="S487" t="s">
        <v>6627</v>
      </c>
      <c r="T487" t="s">
        <v>6628</v>
      </c>
      <c r="U487" t="s">
        <v>6629</v>
      </c>
      <c r="V487" t="s">
        <v>6630</v>
      </c>
      <c r="W487">
        <v>2</v>
      </c>
      <c r="X487">
        <v>1</v>
      </c>
      <c r="Y487">
        <v>1</v>
      </c>
      <c r="Z487"/>
      <c r="AA487"/>
      <c r="AB487" t="s">
        <v>6631</v>
      </c>
      <c r="AC487" t="s">
        <v>49</v>
      </c>
      <c r="AD487" t="s">
        <v>49</v>
      </c>
      <c r="AE487" t="s">
        <v>49</v>
      </c>
      <c r="AF487" t="s">
        <v>6632</v>
      </c>
      <c r="AG487">
        <v>4</v>
      </c>
      <c r="AH487">
        <v>112</v>
      </c>
    </row>
    <row r="488" spans="1:34" x14ac:dyDescent="0.35">
      <c r="A488" t="s">
        <v>6633</v>
      </c>
      <c r="B488">
        <v>0</v>
      </c>
      <c r="C488">
        <v>1</v>
      </c>
      <c r="D488">
        <v>0</v>
      </c>
      <c r="E488">
        <v>1</v>
      </c>
      <c r="F488" t="s">
        <v>6634</v>
      </c>
      <c r="G488" t="s">
        <v>6635</v>
      </c>
      <c r="H488" t="s">
        <v>6636</v>
      </c>
      <c r="I488" t="s">
        <v>6637</v>
      </c>
      <c r="J488" t="s">
        <v>6638</v>
      </c>
      <c r="K488" t="s">
        <v>6639</v>
      </c>
      <c r="L488">
        <v>1</v>
      </c>
      <c r="M488" t="s">
        <v>321</v>
      </c>
      <c r="N488" t="s">
        <v>6640</v>
      </c>
      <c r="O488" t="s">
        <v>36</v>
      </c>
      <c r="P488" t="s">
        <v>6641</v>
      </c>
      <c r="Q488">
        <v>14</v>
      </c>
      <c r="R488" t="s">
        <v>43</v>
      </c>
      <c r="S488" t="s">
        <v>6642</v>
      </c>
      <c r="T488" t="s">
        <v>6643</v>
      </c>
      <c r="U488" t="s">
        <v>6644</v>
      </c>
      <c r="V488" t="s">
        <v>6645</v>
      </c>
      <c r="W488">
        <v>2</v>
      </c>
      <c r="X488">
        <v>1</v>
      </c>
      <c r="Y488">
        <v>1</v>
      </c>
      <c r="Z488">
        <v>2</v>
      </c>
      <c r="AA488">
        <v>1</v>
      </c>
      <c r="AB488" t="s">
        <v>36</v>
      </c>
      <c r="AC488" t="s">
        <v>49</v>
      </c>
      <c r="AD488" t="s">
        <v>49</v>
      </c>
      <c r="AE488" t="s">
        <v>49</v>
      </c>
      <c r="AF488" t="s">
        <v>36</v>
      </c>
      <c r="AG488">
        <v>2</v>
      </c>
      <c r="AH488">
        <v>124</v>
      </c>
    </row>
    <row r="489" spans="1:34" x14ac:dyDescent="0.35">
      <c r="A489" t="s">
        <v>6646</v>
      </c>
      <c r="B489">
        <v>0</v>
      </c>
      <c r="C489">
        <v>1</v>
      </c>
      <c r="D489">
        <v>1</v>
      </c>
      <c r="E489">
        <v>1</v>
      </c>
      <c r="F489" t="s">
        <v>6647</v>
      </c>
      <c r="G489" t="s">
        <v>6648</v>
      </c>
      <c r="H489" t="s">
        <v>6649</v>
      </c>
      <c r="I489" t="s">
        <v>6650</v>
      </c>
      <c r="J489" t="s">
        <v>6651</v>
      </c>
      <c r="K489" t="s">
        <v>6652</v>
      </c>
      <c r="L489">
        <v>1</v>
      </c>
      <c r="M489" t="s">
        <v>6653</v>
      </c>
      <c r="N489" t="s">
        <v>6654</v>
      </c>
      <c r="O489" t="s">
        <v>36</v>
      </c>
      <c r="P489" t="s">
        <v>6655</v>
      </c>
      <c r="Q489">
        <v>5</v>
      </c>
      <c r="R489" t="s">
        <v>43</v>
      </c>
      <c r="S489" t="s">
        <v>6656</v>
      </c>
      <c r="T489" t="s">
        <v>6657</v>
      </c>
      <c r="U489" t="s">
        <v>6658</v>
      </c>
      <c r="V489" t="s">
        <v>6659</v>
      </c>
      <c r="W489">
        <v>1</v>
      </c>
      <c r="X489">
        <v>1</v>
      </c>
      <c r="Y489">
        <v>1</v>
      </c>
      <c r="Z489"/>
      <c r="AA489"/>
      <c r="AB489" t="s">
        <v>6660</v>
      </c>
      <c r="AC489" t="s">
        <v>49</v>
      </c>
      <c r="AD489" t="s">
        <v>49</v>
      </c>
      <c r="AE489" t="s">
        <v>49</v>
      </c>
      <c r="AF489" t="s">
        <v>6661</v>
      </c>
      <c r="AG489">
        <v>4</v>
      </c>
      <c r="AH489">
        <v>44</v>
      </c>
    </row>
    <row r="490" spans="1:34" x14ac:dyDescent="0.35">
      <c r="A490" t="s">
        <v>6662</v>
      </c>
      <c r="B490">
        <v>0</v>
      </c>
      <c r="C490">
        <v>1</v>
      </c>
      <c r="D490">
        <v>1</v>
      </c>
      <c r="E490">
        <v>1</v>
      </c>
      <c r="F490" t="s">
        <v>6663</v>
      </c>
      <c r="G490" t="s">
        <v>6664</v>
      </c>
      <c r="H490" t="s">
        <v>6665</v>
      </c>
      <c r="I490" t="s">
        <v>6666</v>
      </c>
      <c r="J490" t="s">
        <v>6667</v>
      </c>
      <c r="K490" t="s">
        <v>6668</v>
      </c>
      <c r="L490">
        <v>1</v>
      </c>
      <c r="M490" t="s">
        <v>6669</v>
      </c>
      <c r="N490" t="s">
        <v>6670</v>
      </c>
      <c r="O490" t="s">
        <v>6671</v>
      </c>
      <c r="P490" t="s">
        <v>6672</v>
      </c>
      <c r="Q490">
        <v>12</v>
      </c>
      <c r="R490" t="s">
        <v>49</v>
      </c>
      <c r="S490" t="s">
        <v>6673</v>
      </c>
      <c r="T490" t="s">
        <v>6674</v>
      </c>
      <c r="U490" t="s">
        <v>6675</v>
      </c>
      <c r="V490" t="s">
        <v>6676</v>
      </c>
      <c r="W490">
        <v>2</v>
      </c>
      <c r="X490">
        <v>2</v>
      </c>
      <c r="Y490">
        <v>1</v>
      </c>
      <c r="Z490"/>
      <c r="AA490"/>
      <c r="AB490" t="s">
        <v>6677</v>
      </c>
      <c r="AC490" t="s">
        <v>49</v>
      </c>
      <c r="AD490" t="s">
        <v>49</v>
      </c>
      <c r="AE490" t="s">
        <v>49</v>
      </c>
      <c r="AF490" t="s">
        <v>36</v>
      </c>
      <c r="AG490">
        <v>3</v>
      </c>
      <c r="AH490">
        <v>89</v>
      </c>
    </row>
    <row r="491" spans="1:34" x14ac:dyDescent="0.35">
      <c r="A491" t="s">
        <v>6678</v>
      </c>
      <c r="B491">
        <v>1</v>
      </c>
      <c r="C491">
        <v>1</v>
      </c>
      <c r="D491">
        <v>1</v>
      </c>
      <c r="E491">
        <v>0</v>
      </c>
      <c r="F491" t="s">
        <v>6679</v>
      </c>
      <c r="G491" t="s">
        <v>6680</v>
      </c>
      <c r="H491" t="s">
        <v>6681</v>
      </c>
      <c r="I491" t="s">
        <v>6682</v>
      </c>
      <c r="J491" t="s">
        <v>6683</v>
      </c>
      <c r="K491" t="s">
        <v>6684</v>
      </c>
      <c r="L491">
        <v>1</v>
      </c>
      <c r="M491" t="s">
        <v>6685</v>
      </c>
      <c r="N491" t="s">
        <v>6686</v>
      </c>
      <c r="O491" t="s">
        <v>6687</v>
      </c>
      <c r="P491" t="s">
        <v>6688</v>
      </c>
      <c r="Q491">
        <v>5</v>
      </c>
      <c r="R491" t="s">
        <v>49</v>
      </c>
      <c r="S491" t="s">
        <v>6689</v>
      </c>
      <c r="T491" t="s">
        <v>6690</v>
      </c>
      <c r="U491" t="s">
        <v>6691</v>
      </c>
      <c r="V491" t="s">
        <v>6692</v>
      </c>
      <c r="W491">
        <v>2</v>
      </c>
      <c r="X491">
        <v>1</v>
      </c>
      <c r="Y491">
        <v>2</v>
      </c>
      <c r="Z491"/>
      <c r="AA491"/>
      <c r="AB491" t="s">
        <v>6693</v>
      </c>
      <c r="AC491" t="s">
        <v>43</v>
      </c>
      <c r="AD491" t="s">
        <v>43</v>
      </c>
      <c r="AE491" t="s">
        <v>43</v>
      </c>
      <c r="AF491" t="s">
        <v>36</v>
      </c>
      <c r="AG491">
        <v>4</v>
      </c>
      <c r="AH491">
        <v>61</v>
      </c>
    </row>
    <row r="492" spans="1:34" x14ac:dyDescent="0.35">
      <c r="A492" t="s">
        <v>6694</v>
      </c>
      <c r="B492">
        <v>1</v>
      </c>
      <c r="C492">
        <v>1</v>
      </c>
      <c r="D492">
        <v>1</v>
      </c>
      <c r="E492">
        <v>1</v>
      </c>
      <c r="F492" t="s">
        <v>6695</v>
      </c>
      <c r="G492" t="s">
        <v>36</v>
      </c>
      <c r="H492" t="s">
        <v>6696</v>
      </c>
      <c r="I492" t="s">
        <v>6697</v>
      </c>
      <c r="J492" t="s">
        <v>6698</v>
      </c>
      <c r="K492" t="s">
        <v>6699</v>
      </c>
      <c r="L492">
        <v>1</v>
      </c>
      <c r="M492" t="s">
        <v>6700</v>
      </c>
      <c r="N492" t="s">
        <v>6701</v>
      </c>
      <c r="O492" t="s">
        <v>6702</v>
      </c>
      <c r="P492" t="s">
        <v>6703</v>
      </c>
      <c r="Q492">
        <v>5</v>
      </c>
      <c r="R492" t="s">
        <v>49</v>
      </c>
      <c r="S492" t="s">
        <v>6704</v>
      </c>
      <c r="T492" t="s">
        <v>6705</v>
      </c>
      <c r="U492" t="s">
        <v>6706</v>
      </c>
      <c r="V492" t="s">
        <v>6707</v>
      </c>
      <c r="W492">
        <v>2</v>
      </c>
      <c r="X492">
        <v>1</v>
      </c>
      <c r="Y492">
        <v>1</v>
      </c>
      <c r="Z492"/>
      <c r="AA492"/>
      <c r="AB492" t="s">
        <v>6708</v>
      </c>
      <c r="AC492" t="s">
        <v>49</v>
      </c>
      <c r="AD492" t="s">
        <v>49</v>
      </c>
      <c r="AE492" t="s">
        <v>49</v>
      </c>
      <c r="AF492" t="s">
        <v>6709</v>
      </c>
      <c r="AG492">
        <v>4</v>
      </c>
      <c r="AH492">
        <v>34</v>
      </c>
    </row>
    <row r="493" spans="1:34" x14ac:dyDescent="0.35">
      <c r="A493" t="s">
        <v>6710</v>
      </c>
      <c r="B493">
        <v>0</v>
      </c>
      <c r="C493">
        <v>1</v>
      </c>
      <c r="D493">
        <v>0</v>
      </c>
      <c r="E493">
        <v>1</v>
      </c>
      <c r="F493" t="s">
        <v>6711</v>
      </c>
      <c r="G493" t="s">
        <v>6712</v>
      </c>
      <c r="H493" t="s">
        <v>6713</v>
      </c>
      <c r="I493" t="s">
        <v>6714</v>
      </c>
      <c r="J493" t="s">
        <v>6715</v>
      </c>
      <c r="K493" t="s">
        <v>6716</v>
      </c>
      <c r="L493">
        <v>1</v>
      </c>
      <c r="M493" t="s">
        <v>2707</v>
      </c>
      <c r="N493" t="s">
        <v>6717</v>
      </c>
      <c r="O493" t="s">
        <v>36</v>
      </c>
      <c r="P493" t="s">
        <v>6718</v>
      </c>
      <c r="Q493">
        <v>5</v>
      </c>
      <c r="R493" t="s">
        <v>43</v>
      </c>
      <c r="S493" t="s">
        <v>6719</v>
      </c>
      <c r="T493" t="s">
        <v>6720</v>
      </c>
      <c r="U493" t="s">
        <v>6721</v>
      </c>
      <c r="V493" t="s">
        <v>36</v>
      </c>
      <c r="W493">
        <v>1</v>
      </c>
      <c r="X493">
        <v>1</v>
      </c>
      <c r="Y493">
        <v>1</v>
      </c>
      <c r="Z493"/>
      <c r="AA493"/>
      <c r="AB493" t="s">
        <v>6722</v>
      </c>
      <c r="AC493" t="s">
        <v>49</v>
      </c>
      <c r="AD493" t="s">
        <v>49</v>
      </c>
      <c r="AE493" t="s">
        <v>49</v>
      </c>
      <c r="AF493" t="s">
        <v>36</v>
      </c>
      <c r="AG493">
        <v>3</v>
      </c>
      <c r="AH493">
        <v>106</v>
      </c>
    </row>
    <row r="494" spans="1:34" x14ac:dyDescent="0.35">
      <c r="A494" t="s">
        <v>6723</v>
      </c>
      <c r="B494">
        <v>1</v>
      </c>
      <c r="C494">
        <v>1</v>
      </c>
      <c r="D494">
        <v>1</v>
      </c>
      <c r="E494">
        <v>1</v>
      </c>
      <c r="F494" t="s">
        <v>6724</v>
      </c>
      <c r="G494" t="s">
        <v>36</v>
      </c>
      <c r="H494" t="s">
        <v>6725</v>
      </c>
      <c r="I494" t="s">
        <v>6726</v>
      </c>
      <c r="J494" t="s">
        <v>6727</v>
      </c>
      <c r="K494" t="s">
        <v>6728</v>
      </c>
      <c r="L494">
        <v>1</v>
      </c>
      <c r="M494" t="s">
        <v>6729</v>
      </c>
      <c r="N494" t="s">
        <v>6730</v>
      </c>
      <c r="O494" t="s">
        <v>6731</v>
      </c>
      <c r="P494" t="s">
        <v>6732</v>
      </c>
      <c r="Q494">
        <v>16</v>
      </c>
      <c r="R494" t="s">
        <v>49</v>
      </c>
      <c r="S494" t="s">
        <v>6733</v>
      </c>
      <c r="T494" t="s">
        <v>6734</v>
      </c>
      <c r="U494" t="s">
        <v>6735</v>
      </c>
      <c r="V494" t="s">
        <v>6736</v>
      </c>
      <c r="W494">
        <v>2</v>
      </c>
      <c r="X494">
        <v>1</v>
      </c>
      <c r="Y494">
        <v>1</v>
      </c>
      <c r="Z494">
        <v>2</v>
      </c>
      <c r="AA494">
        <v>2</v>
      </c>
      <c r="AB494" t="s">
        <v>36</v>
      </c>
      <c r="AC494" t="s">
        <v>49</v>
      </c>
      <c r="AD494" t="s">
        <v>49</v>
      </c>
      <c r="AE494" t="s">
        <v>49</v>
      </c>
      <c r="AF494" t="s">
        <v>6737</v>
      </c>
      <c r="AG494">
        <v>4</v>
      </c>
      <c r="AH494">
        <v>190</v>
      </c>
    </row>
    <row r="495" spans="1:34" x14ac:dyDescent="0.35">
      <c r="A495" t="s">
        <v>6738</v>
      </c>
      <c r="B495">
        <v>1</v>
      </c>
      <c r="C495">
        <v>1</v>
      </c>
      <c r="D495">
        <v>1</v>
      </c>
      <c r="E495">
        <v>1</v>
      </c>
      <c r="F495" t="s">
        <v>6739</v>
      </c>
      <c r="G495" t="s">
        <v>6740</v>
      </c>
      <c r="H495" t="s">
        <v>6741</v>
      </c>
      <c r="I495" t="s">
        <v>6742</v>
      </c>
      <c r="J495" t="s">
        <v>6743</v>
      </c>
      <c r="K495" t="s">
        <v>6744</v>
      </c>
      <c r="L495">
        <v>1</v>
      </c>
      <c r="M495" t="s">
        <v>6745</v>
      </c>
      <c r="N495" t="s">
        <v>6746</v>
      </c>
      <c r="O495" t="s">
        <v>6747</v>
      </c>
      <c r="P495" t="s">
        <v>6748</v>
      </c>
      <c r="Q495">
        <v>18</v>
      </c>
      <c r="R495" t="s">
        <v>43</v>
      </c>
      <c r="S495" t="s">
        <v>6749</v>
      </c>
      <c r="T495" t="s">
        <v>6750</v>
      </c>
      <c r="U495" t="s">
        <v>6751</v>
      </c>
      <c r="V495" t="s">
        <v>6752</v>
      </c>
      <c r="W495">
        <v>3</v>
      </c>
      <c r="X495">
        <v>1</v>
      </c>
      <c r="Y495">
        <v>1</v>
      </c>
      <c r="Z495">
        <v>21</v>
      </c>
      <c r="AA495">
        <v>8</v>
      </c>
      <c r="AB495" t="s">
        <v>6753</v>
      </c>
      <c r="AC495" t="s">
        <v>49</v>
      </c>
      <c r="AD495" t="s">
        <v>49</v>
      </c>
      <c r="AE495" t="s">
        <v>49</v>
      </c>
      <c r="AF495" t="s">
        <v>6754</v>
      </c>
      <c r="AG495">
        <v>4</v>
      </c>
      <c r="AH495">
        <v>288</v>
      </c>
    </row>
    <row r="496" spans="1:34" x14ac:dyDescent="0.35">
      <c r="A496" t="s">
        <v>6755</v>
      </c>
      <c r="B496">
        <v>1</v>
      </c>
      <c r="C496">
        <v>1</v>
      </c>
      <c r="D496">
        <v>1</v>
      </c>
      <c r="E496">
        <v>0</v>
      </c>
      <c r="F496" t="s">
        <v>6756</v>
      </c>
      <c r="G496" t="s">
        <v>6757</v>
      </c>
      <c r="H496" t="s">
        <v>6758</v>
      </c>
      <c r="I496" t="s">
        <v>6759</v>
      </c>
      <c r="J496" t="s">
        <v>6760</v>
      </c>
      <c r="K496" t="s">
        <v>36</v>
      </c>
      <c r="L496">
        <v>0</v>
      </c>
      <c r="M496" t="s">
        <v>6761</v>
      </c>
      <c r="N496" t="s">
        <v>6762</v>
      </c>
      <c r="O496" t="s">
        <v>6763</v>
      </c>
      <c r="P496" t="s">
        <v>6764</v>
      </c>
      <c r="Q496">
        <v>3</v>
      </c>
      <c r="R496" t="s">
        <v>43</v>
      </c>
      <c r="S496" t="s">
        <v>6765</v>
      </c>
      <c r="T496" t="s">
        <v>6766</v>
      </c>
      <c r="U496" t="s">
        <v>6767</v>
      </c>
      <c r="V496" t="s">
        <v>6768</v>
      </c>
      <c r="W496">
        <v>0</v>
      </c>
      <c r="X496">
        <v>0</v>
      </c>
      <c r="Y496">
        <v>0</v>
      </c>
      <c r="Z496"/>
      <c r="AA496"/>
      <c r="AB496" t="s">
        <v>6769</v>
      </c>
      <c r="AC496" t="s">
        <v>49</v>
      </c>
      <c r="AD496" t="s">
        <v>49</v>
      </c>
      <c r="AE496" t="s">
        <v>49</v>
      </c>
      <c r="AF496" t="s">
        <v>36</v>
      </c>
      <c r="AG496">
        <v>0</v>
      </c>
      <c r="AH496">
        <v>17</v>
      </c>
    </row>
    <row r="497" spans="1:34" x14ac:dyDescent="0.35">
      <c r="A497" t="s">
        <v>6770</v>
      </c>
      <c r="B497">
        <v>1</v>
      </c>
      <c r="C497">
        <v>0</v>
      </c>
      <c r="D497">
        <v>0</v>
      </c>
      <c r="E497">
        <v>0</v>
      </c>
      <c r="F497" t="s">
        <v>6771</v>
      </c>
      <c r="G497" t="s">
        <v>6772</v>
      </c>
      <c r="H497" t="s">
        <v>6773</v>
      </c>
      <c r="I497" t="s">
        <v>6774</v>
      </c>
      <c r="J497" t="s">
        <v>6775</v>
      </c>
      <c r="K497" t="s">
        <v>6776</v>
      </c>
      <c r="L497">
        <v>2</v>
      </c>
      <c r="M497" t="s">
        <v>6777</v>
      </c>
      <c r="N497" t="s">
        <v>6778</v>
      </c>
      <c r="O497" t="s">
        <v>36</v>
      </c>
      <c r="P497" t="s">
        <v>6779</v>
      </c>
      <c r="Q497">
        <v>14</v>
      </c>
      <c r="R497" t="s">
        <v>43</v>
      </c>
      <c r="S497" t="s">
        <v>6780</v>
      </c>
      <c r="T497" t="s">
        <v>6781</v>
      </c>
      <c r="U497" t="s">
        <v>6782</v>
      </c>
      <c r="V497" t="s">
        <v>6783</v>
      </c>
      <c r="W497">
        <v>4</v>
      </c>
      <c r="X497">
        <v>2</v>
      </c>
      <c r="Y497">
        <v>4</v>
      </c>
      <c r="Z497"/>
      <c r="AA497"/>
      <c r="AB497" t="s">
        <v>36</v>
      </c>
      <c r="AC497" t="s">
        <v>49</v>
      </c>
      <c r="AD497" t="s">
        <v>43</v>
      </c>
      <c r="AE497" t="s">
        <v>43</v>
      </c>
      <c r="AF497" t="s">
        <v>36</v>
      </c>
      <c r="AG497">
        <v>4</v>
      </c>
      <c r="AH497">
        <v>148</v>
      </c>
    </row>
    <row r="498" spans="1:34" x14ac:dyDescent="0.35">
      <c r="A498" t="s">
        <v>6784</v>
      </c>
      <c r="B498">
        <v>1</v>
      </c>
      <c r="C498">
        <v>0</v>
      </c>
      <c r="D498">
        <v>0</v>
      </c>
      <c r="E498">
        <v>0</v>
      </c>
      <c r="F498" t="s">
        <v>6785</v>
      </c>
      <c r="G498" t="s">
        <v>6786</v>
      </c>
      <c r="H498" t="s">
        <v>6787</v>
      </c>
      <c r="I498" t="s">
        <v>6788</v>
      </c>
      <c r="J498" t="s">
        <v>6789</v>
      </c>
      <c r="K498" t="s">
        <v>6790</v>
      </c>
      <c r="L498">
        <v>1</v>
      </c>
      <c r="M498" t="s">
        <v>6791</v>
      </c>
      <c r="N498" t="s">
        <v>6792</v>
      </c>
      <c r="O498" t="s">
        <v>36</v>
      </c>
      <c r="P498" t="s">
        <v>324</v>
      </c>
      <c r="Q498">
        <v>1</v>
      </c>
      <c r="R498" t="s">
        <v>43</v>
      </c>
      <c r="S498" t="s">
        <v>6793</v>
      </c>
      <c r="T498" t="s">
        <v>6794</v>
      </c>
      <c r="U498" t="s">
        <v>6795</v>
      </c>
      <c r="V498" t="s">
        <v>6796</v>
      </c>
      <c r="W498">
        <v>3</v>
      </c>
      <c r="X498">
        <v>1</v>
      </c>
      <c r="Y498">
        <v>1</v>
      </c>
      <c r="Z498"/>
      <c r="AA498"/>
      <c r="AB498" t="s">
        <v>36</v>
      </c>
      <c r="AC498" t="s">
        <v>49</v>
      </c>
      <c r="AD498" t="s">
        <v>49</v>
      </c>
      <c r="AE498" t="s">
        <v>49</v>
      </c>
      <c r="AF498" t="s">
        <v>36</v>
      </c>
      <c r="AG498">
        <v>3</v>
      </c>
      <c r="AH498">
        <v>12</v>
      </c>
    </row>
    <row r="499" spans="1:34" x14ac:dyDescent="0.35">
      <c r="A499" t="s">
        <v>6797</v>
      </c>
      <c r="B499">
        <v>1</v>
      </c>
      <c r="C499">
        <v>1</v>
      </c>
      <c r="D499">
        <v>0</v>
      </c>
      <c r="E499">
        <v>0</v>
      </c>
      <c r="F499" t="s">
        <v>6798</v>
      </c>
      <c r="G499" t="s">
        <v>6799</v>
      </c>
      <c r="H499" t="s">
        <v>6800</v>
      </c>
      <c r="I499" t="s">
        <v>6801</v>
      </c>
      <c r="J499" t="s">
        <v>6802</v>
      </c>
      <c r="K499" t="s">
        <v>6803</v>
      </c>
      <c r="L499">
        <v>1</v>
      </c>
      <c r="M499" t="s">
        <v>1877</v>
      </c>
      <c r="N499" t="s">
        <v>6804</v>
      </c>
      <c r="O499" t="s">
        <v>36</v>
      </c>
      <c r="P499" t="s">
        <v>6805</v>
      </c>
      <c r="Q499">
        <v>5</v>
      </c>
      <c r="R499" t="s">
        <v>43</v>
      </c>
      <c r="S499" t="s">
        <v>6806</v>
      </c>
      <c r="T499" t="s">
        <v>6807</v>
      </c>
      <c r="U499" t="s">
        <v>6808</v>
      </c>
      <c r="V499" t="s">
        <v>6809</v>
      </c>
      <c r="W499">
        <v>2</v>
      </c>
      <c r="X499">
        <v>1</v>
      </c>
      <c r="Y499">
        <v>1</v>
      </c>
      <c r="Z499"/>
      <c r="AA499"/>
      <c r="AB499" t="s">
        <v>6810</v>
      </c>
      <c r="AC499" t="s">
        <v>49</v>
      </c>
      <c r="AD499" t="s">
        <v>49</v>
      </c>
      <c r="AE499" t="s">
        <v>49</v>
      </c>
      <c r="AF499" t="s">
        <v>36</v>
      </c>
      <c r="AG499">
        <v>3</v>
      </c>
      <c r="AH499">
        <v>144</v>
      </c>
    </row>
    <row r="500" spans="1:34" x14ac:dyDescent="0.35">
      <c r="A500" t="s">
        <v>6811</v>
      </c>
      <c r="B500">
        <v>1</v>
      </c>
      <c r="C500">
        <v>1</v>
      </c>
      <c r="D500">
        <v>1</v>
      </c>
      <c r="E500">
        <v>1</v>
      </c>
      <c r="F500" t="s">
        <v>6812</v>
      </c>
      <c r="G500" t="s">
        <v>6813</v>
      </c>
      <c r="H500" t="s">
        <v>6814</v>
      </c>
      <c r="I500" t="s">
        <v>6815</v>
      </c>
      <c r="J500" t="s">
        <v>6816</v>
      </c>
      <c r="K500" t="s">
        <v>6817</v>
      </c>
      <c r="L500">
        <v>1</v>
      </c>
      <c r="M500" t="s">
        <v>6818</v>
      </c>
      <c r="N500" t="s">
        <v>6819</v>
      </c>
      <c r="O500" t="s">
        <v>36</v>
      </c>
      <c r="P500" t="s">
        <v>6820</v>
      </c>
      <c r="Q500">
        <v>3</v>
      </c>
      <c r="R500" t="s">
        <v>43</v>
      </c>
      <c r="S500" t="s">
        <v>6821</v>
      </c>
      <c r="T500" t="s">
        <v>6822</v>
      </c>
      <c r="U500" t="s">
        <v>6823</v>
      </c>
      <c r="V500" t="s">
        <v>6824</v>
      </c>
      <c r="W500">
        <v>2</v>
      </c>
      <c r="X500">
        <v>1</v>
      </c>
      <c r="Y500">
        <v>1</v>
      </c>
      <c r="Z500"/>
      <c r="AA500"/>
      <c r="AB500" t="s">
        <v>6825</v>
      </c>
      <c r="AC500" t="s">
        <v>49</v>
      </c>
      <c r="AD500" t="s">
        <v>49</v>
      </c>
      <c r="AE500" t="s">
        <v>49</v>
      </c>
      <c r="AF500" t="s">
        <v>6826</v>
      </c>
      <c r="AG500">
        <v>4</v>
      </c>
      <c r="AH500">
        <v>26</v>
      </c>
    </row>
    <row r="501" spans="1:34" x14ac:dyDescent="0.35">
      <c r="A501" t="s">
        <v>6827</v>
      </c>
      <c r="B501">
        <v>0</v>
      </c>
      <c r="C501">
        <v>1</v>
      </c>
      <c r="D501">
        <v>1</v>
      </c>
      <c r="E501">
        <v>0</v>
      </c>
      <c r="F501" t="s">
        <v>6828</v>
      </c>
      <c r="G501" t="s">
        <v>6829</v>
      </c>
      <c r="H501" t="s">
        <v>6830</v>
      </c>
      <c r="I501" t="s">
        <v>6831</v>
      </c>
      <c r="J501" t="s">
        <v>6832</v>
      </c>
      <c r="K501" t="s">
        <v>6833</v>
      </c>
      <c r="L501">
        <v>1</v>
      </c>
      <c r="M501" t="s">
        <v>6834</v>
      </c>
      <c r="N501" t="s">
        <v>6835</v>
      </c>
      <c r="O501" t="s">
        <v>36</v>
      </c>
      <c r="P501" t="s">
        <v>6836</v>
      </c>
      <c r="Q501">
        <v>2</v>
      </c>
      <c r="R501" t="s">
        <v>43</v>
      </c>
      <c r="S501" t="s">
        <v>6837</v>
      </c>
      <c r="T501" t="s">
        <v>6838</v>
      </c>
      <c r="U501" t="s">
        <v>6839</v>
      </c>
      <c r="V501" t="s">
        <v>6840</v>
      </c>
      <c r="W501">
        <v>0</v>
      </c>
      <c r="X501">
        <v>0</v>
      </c>
      <c r="Y501">
        <v>1</v>
      </c>
      <c r="Z501">
        <v>9</v>
      </c>
      <c r="AA501">
        <v>4</v>
      </c>
      <c r="AB501" t="s">
        <v>6841</v>
      </c>
      <c r="AC501" t="s">
        <v>49</v>
      </c>
      <c r="AD501" t="s">
        <v>43</v>
      </c>
      <c r="AE501" t="s">
        <v>43</v>
      </c>
      <c r="AF501" t="s">
        <v>36</v>
      </c>
      <c r="AG501">
        <v>1</v>
      </c>
      <c r="AH501">
        <v>28</v>
      </c>
    </row>
    <row r="502" spans="1:34" x14ac:dyDescent="0.35">
      <c r="A502" t="s">
        <v>6842</v>
      </c>
      <c r="B502">
        <v>0</v>
      </c>
      <c r="C502">
        <v>1</v>
      </c>
      <c r="D502">
        <v>1</v>
      </c>
      <c r="E502">
        <v>1</v>
      </c>
      <c r="F502" t="s">
        <v>6843</v>
      </c>
      <c r="G502" t="s">
        <v>6844</v>
      </c>
      <c r="H502" t="s">
        <v>6845</v>
      </c>
      <c r="I502" t="s">
        <v>6846</v>
      </c>
      <c r="J502" t="s">
        <v>6847</v>
      </c>
      <c r="K502" t="s">
        <v>6848</v>
      </c>
      <c r="L502">
        <v>1</v>
      </c>
      <c r="M502" t="s">
        <v>321</v>
      </c>
      <c r="N502" t="s">
        <v>6849</v>
      </c>
      <c r="O502" t="s">
        <v>36</v>
      </c>
      <c r="P502" t="s">
        <v>6850</v>
      </c>
      <c r="Q502">
        <v>4</v>
      </c>
      <c r="R502" t="s">
        <v>43</v>
      </c>
      <c r="S502" t="s">
        <v>6851</v>
      </c>
      <c r="T502" t="s">
        <v>6852</v>
      </c>
      <c r="U502" t="s">
        <v>6853</v>
      </c>
      <c r="V502" t="s">
        <v>6854</v>
      </c>
      <c r="W502">
        <v>2</v>
      </c>
      <c r="X502">
        <v>1</v>
      </c>
      <c r="Y502">
        <v>1</v>
      </c>
      <c r="Z502">
        <v>2</v>
      </c>
      <c r="AA502">
        <v>1</v>
      </c>
      <c r="AB502" t="s">
        <v>36</v>
      </c>
      <c r="AC502" t="s">
        <v>49</v>
      </c>
      <c r="AD502" t="s">
        <v>49</v>
      </c>
      <c r="AE502" t="s">
        <v>49</v>
      </c>
      <c r="AF502" t="s">
        <v>6855</v>
      </c>
      <c r="AG502">
        <v>4</v>
      </c>
      <c r="AH502">
        <v>54</v>
      </c>
    </row>
    <row r="503" spans="1:34" x14ac:dyDescent="0.35">
      <c r="A503" t="s">
        <v>6856</v>
      </c>
      <c r="B503">
        <v>1</v>
      </c>
      <c r="C503">
        <v>1</v>
      </c>
      <c r="D503">
        <v>1</v>
      </c>
      <c r="E503">
        <v>1</v>
      </c>
      <c r="F503" t="s">
        <v>6857</v>
      </c>
      <c r="G503" t="s">
        <v>6858</v>
      </c>
      <c r="H503" t="s">
        <v>6859</v>
      </c>
      <c r="I503" t="s">
        <v>6860</v>
      </c>
      <c r="J503" t="s">
        <v>6861</v>
      </c>
      <c r="K503" t="s">
        <v>6862</v>
      </c>
      <c r="L503">
        <v>1</v>
      </c>
      <c r="M503" t="s">
        <v>321</v>
      </c>
      <c r="N503" t="s">
        <v>6863</v>
      </c>
      <c r="O503" t="s">
        <v>36</v>
      </c>
      <c r="P503" t="s">
        <v>6864</v>
      </c>
      <c r="Q503">
        <v>10</v>
      </c>
      <c r="R503" t="s">
        <v>43</v>
      </c>
      <c r="S503" t="s">
        <v>6865</v>
      </c>
      <c r="T503" t="s">
        <v>6866</v>
      </c>
      <c r="U503" t="s">
        <v>6867</v>
      </c>
      <c r="V503" t="s">
        <v>6868</v>
      </c>
      <c r="W503">
        <v>2</v>
      </c>
      <c r="X503">
        <v>2</v>
      </c>
      <c r="Y503">
        <v>1</v>
      </c>
      <c r="Z503"/>
      <c r="AA503"/>
      <c r="AB503" t="s">
        <v>6869</v>
      </c>
      <c r="AC503" t="s">
        <v>49</v>
      </c>
      <c r="AD503" t="s">
        <v>49</v>
      </c>
      <c r="AE503" t="s">
        <v>49</v>
      </c>
      <c r="AF503" t="s">
        <v>6870</v>
      </c>
      <c r="AG503">
        <v>4</v>
      </c>
      <c r="AH503">
        <v>104</v>
      </c>
    </row>
    <row r="504" spans="1:34" x14ac:dyDescent="0.35">
      <c r="A504" t="s">
        <v>6871</v>
      </c>
      <c r="B504">
        <v>0</v>
      </c>
      <c r="C504">
        <v>0</v>
      </c>
      <c r="D504">
        <v>1</v>
      </c>
      <c r="E504">
        <v>0</v>
      </c>
      <c r="F504" t="s">
        <v>6872</v>
      </c>
      <c r="G504" t="s">
        <v>6873</v>
      </c>
      <c r="H504" t="s">
        <v>6874</v>
      </c>
      <c r="I504" t="s">
        <v>6875</v>
      </c>
      <c r="J504" t="s">
        <v>6876</v>
      </c>
      <c r="K504" t="s">
        <v>6877</v>
      </c>
      <c r="L504">
        <v>1</v>
      </c>
      <c r="M504" t="s">
        <v>321</v>
      </c>
      <c r="N504" t="s">
        <v>6878</v>
      </c>
      <c r="O504" t="s">
        <v>6879</v>
      </c>
      <c r="P504" t="s">
        <v>6880</v>
      </c>
      <c r="Q504">
        <v>4</v>
      </c>
      <c r="R504" t="s">
        <v>43</v>
      </c>
      <c r="S504" t="s">
        <v>6881</v>
      </c>
      <c r="T504" t="s">
        <v>6882</v>
      </c>
      <c r="U504" t="s">
        <v>6883</v>
      </c>
      <c r="V504" t="s">
        <v>6884</v>
      </c>
      <c r="W504">
        <v>2</v>
      </c>
      <c r="X504">
        <v>1</v>
      </c>
      <c r="Y504">
        <v>1</v>
      </c>
      <c r="Z504"/>
      <c r="AA504"/>
      <c r="AB504" t="s">
        <v>36</v>
      </c>
      <c r="AC504" t="s">
        <v>49</v>
      </c>
      <c r="AD504" t="s">
        <v>49</v>
      </c>
      <c r="AE504" t="s">
        <v>49</v>
      </c>
      <c r="AF504" t="s">
        <v>6885</v>
      </c>
      <c r="AG504">
        <v>4</v>
      </c>
      <c r="AH504">
        <v>48</v>
      </c>
    </row>
    <row r="505" spans="1:34" x14ac:dyDescent="0.35">
      <c r="A505" t="s">
        <v>6886</v>
      </c>
      <c r="B505">
        <v>1</v>
      </c>
      <c r="C505">
        <v>1</v>
      </c>
      <c r="D505">
        <v>1</v>
      </c>
      <c r="E505">
        <v>1</v>
      </c>
      <c r="F505" t="s">
        <v>6887</v>
      </c>
      <c r="G505" t="s">
        <v>6888</v>
      </c>
      <c r="H505" t="s">
        <v>6889</v>
      </c>
      <c r="I505" t="s">
        <v>6682</v>
      </c>
      <c r="J505" t="s">
        <v>6890</v>
      </c>
      <c r="K505" t="s">
        <v>6891</v>
      </c>
      <c r="L505">
        <v>1</v>
      </c>
      <c r="M505" t="s">
        <v>6892</v>
      </c>
      <c r="N505" t="s">
        <v>6893</v>
      </c>
      <c r="O505" t="s">
        <v>36</v>
      </c>
      <c r="P505" t="s">
        <v>6894</v>
      </c>
      <c r="Q505">
        <v>7</v>
      </c>
      <c r="R505" t="s">
        <v>43</v>
      </c>
      <c r="S505" t="s">
        <v>6895</v>
      </c>
      <c r="T505" t="s">
        <v>6896</v>
      </c>
      <c r="U505" t="s">
        <v>6897</v>
      </c>
      <c r="V505" t="s">
        <v>6898</v>
      </c>
      <c r="W505">
        <v>3</v>
      </c>
      <c r="X505">
        <v>2</v>
      </c>
      <c r="Y505">
        <v>1</v>
      </c>
      <c r="Z505"/>
      <c r="AA505"/>
      <c r="AB505" t="s">
        <v>36</v>
      </c>
      <c r="AC505" t="s">
        <v>49</v>
      </c>
      <c r="AD505" t="s">
        <v>49</v>
      </c>
      <c r="AE505" t="s">
        <v>49</v>
      </c>
      <c r="AF505" t="s">
        <v>6899</v>
      </c>
      <c r="AG505">
        <v>4</v>
      </c>
      <c r="AH505">
        <v>21</v>
      </c>
    </row>
    <row r="506" spans="1:34" x14ac:dyDescent="0.35">
      <c r="A506" t="s">
        <v>6900</v>
      </c>
      <c r="B506">
        <v>1</v>
      </c>
      <c r="C506">
        <v>1</v>
      </c>
      <c r="D506">
        <v>0</v>
      </c>
      <c r="E506">
        <v>0</v>
      </c>
      <c r="F506" t="s">
        <v>6901</v>
      </c>
      <c r="G506" t="s">
        <v>6902</v>
      </c>
      <c r="H506" t="s">
        <v>6903</v>
      </c>
      <c r="I506" t="s">
        <v>6904</v>
      </c>
      <c r="J506" t="s">
        <v>6905</v>
      </c>
      <c r="K506" t="s">
        <v>6906</v>
      </c>
      <c r="L506">
        <v>1</v>
      </c>
      <c r="M506" t="s">
        <v>6907</v>
      </c>
      <c r="N506" t="s">
        <v>6908</v>
      </c>
      <c r="O506" t="s">
        <v>36</v>
      </c>
      <c r="P506" t="s">
        <v>6909</v>
      </c>
      <c r="Q506">
        <v>8</v>
      </c>
      <c r="R506" t="s">
        <v>43</v>
      </c>
      <c r="S506" t="s">
        <v>6910</v>
      </c>
      <c r="T506" t="s">
        <v>6911</v>
      </c>
      <c r="U506" t="s">
        <v>6912</v>
      </c>
      <c r="V506" t="s">
        <v>6913</v>
      </c>
      <c r="W506">
        <v>2</v>
      </c>
      <c r="X506">
        <v>0</v>
      </c>
      <c r="Y506">
        <v>1</v>
      </c>
      <c r="Z506"/>
      <c r="AA506"/>
      <c r="AB506" t="s">
        <v>36</v>
      </c>
      <c r="AC506" t="s">
        <v>49</v>
      </c>
      <c r="AD506" t="s">
        <v>49</v>
      </c>
      <c r="AE506" t="s">
        <v>49</v>
      </c>
      <c r="AF506" t="s">
        <v>36</v>
      </c>
      <c r="AG506">
        <v>3</v>
      </c>
      <c r="AH506">
        <v>40</v>
      </c>
    </row>
    <row r="507" spans="1:34" x14ac:dyDescent="0.35">
      <c r="A507" t="s">
        <v>6914</v>
      </c>
      <c r="B507">
        <v>0</v>
      </c>
      <c r="C507">
        <v>1</v>
      </c>
      <c r="D507">
        <v>1</v>
      </c>
      <c r="E507">
        <v>0</v>
      </c>
      <c r="F507" t="s">
        <v>6915</v>
      </c>
      <c r="G507" t="s">
        <v>6916</v>
      </c>
      <c r="H507" t="s">
        <v>6917</v>
      </c>
      <c r="I507" t="s">
        <v>6918</v>
      </c>
      <c r="J507" t="s">
        <v>6919</v>
      </c>
      <c r="K507" t="s">
        <v>6920</v>
      </c>
      <c r="L507">
        <v>1</v>
      </c>
      <c r="M507" t="s">
        <v>6921</v>
      </c>
      <c r="N507" t="s">
        <v>6922</v>
      </c>
      <c r="O507" t="s">
        <v>36</v>
      </c>
      <c r="P507" t="s">
        <v>6923</v>
      </c>
      <c r="Q507">
        <v>8</v>
      </c>
      <c r="R507" t="s">
        <v>43</v>
      </c>
      <c r="S507" t="s">
        <v>6924</v>
      </c>
      <c r="T507" t="s">
        <v>6925</v>
      </c>
      <c r="U507" t="s">
        <v>6926</v>
      </c>
      <c r="V507" t="s">
        <v>6927</v>
      </c>
      <c r="W507">
        <v>1</v>
      </c>
      <c r="X507">
        <v>1</v>
      </c>
      <c r="Y507">
        <v>1</v>
      </c>
      <c r="Z507"/>
      <c r="AA507"/>
      <c r="AB507" t="s">
        <v>36</v>
      </c>
      <c r="AC507" t="s">
        <v>49</v>
      </c>
      <c r="AD507" t="s">
        <v>49</v>
      </c>
      <c r="AE507" t="s">
        <v>49</v>
      </c>
      <c r="AF507" t="s">
        <v>6928</v>
      </c>
      <c r="AG507">
        <v>4</v>
      </c>
      <c r="AH507">
        <v>88</v>
      </c>
    </row>
    <row r="508" spans="1:34" x14ac:dyDescent="0.35">
      <c r="A508" t="s">
        <v>6929</v>
      </c>
      <c r="B508">
        <v>0</v>
      </c>
      <c r="C508">
        <v>1</v>
      </c>
      <c r="D508">
        <v>0</v>
      </c>
      <c r="E508">
        <v>1</v>
      </c>
      <c r="F508" t="s">
        <v>6930</v>
      </c>
      <c r="G508" t="s">
        <v>6931</v>
      </c>
      <c r="H508" t="s">
        <v>6932</v>
      </c>
      <c r="I508" t="s">
        <v>6933</v>
      </c>
      <c r="J508" t="s">
        <v>6934</v>
      </c>
      <c r="K508" t="s">
        <v>6935</v>
      </c>
      <c r="L508">
        <v>1</v>
      </c>
      <c r="M508" t="s">
        <v>6936</v>
      </c>
      <c r="N508" t="s">
        <v>6937</v>
      </c>
      <c r="O508" t="s">
        <v>6938</v>
      </c>
      <c r="P508" t="s">
        <v>6939</v>
      </c>
      <c r="Q508">
        <v>6</v>
      </c>
      <c r="R508" t="s">
        <v>49</v>
      </c>
      <c r="S508" t="s">
        <v>6940</v>
      </c>
      <c r="T508" t="s">
        <v>6941</v>
      </c>
      <c r="U508" t="s">
        <v>6942</v>
      </c>
      <c r="V508" t="s">
        <v>6943</v>
      </c>
      <c r="W508">
        <v>1</v>
      </c>
      <c r="X508">
        <v>1</v>
      </c>
      <c r="Y508">
        <v>1</v>
      </c>
      <c r="Z508"/>
      <c r="AA508"/>
      <c r="AB508" t="s">
        <v>36</v>
      </c>
      <c r="AC508" t="s">
        <v>49</v>
      </c>
      <c r="AD508" t="s">
        <v>49</v>
      </c>
      <c r="AE508" t="s">
        <v>49</v>
      </c>
      <c r="AF508" t="s">
        <v>6944</v>
      </c>
      <c r="AG508">
        <v>4</v>
      </c>
      <c r="AH508">
        <v>54</v>
      </c>
    </row>
    <row r="509" spans="1:34" x14ac:dyDescent="0.35">
      <c r="A509" t="s">
        <v>6945</v>
      </c>
      <c r="B509">
        <v>0</v>
      </c>
      <c r="C509">
        <v>1</v>
      </c>
      <c r="D509">
        <v>1</v>
      </c>
      <c r="E509">
        <v>1</v>
      </c>
      <c r="F509" t="s">
        <v>6946</v>
      </c>
      <c r="G509" t="s">
        <v>6947</v>
      </c>
      <c r="H509" t="s">
        <v>6948</v>
      </c>
      <c r="I509" t="s">
        <v>6949</v>
      </c>
      <c r="J509" t="s">
        <v>6950</v>
      </c>
      <c r="K509" t="s">
        <v>2113</v>
      </c>
      <c r="L509">
        <v>1</v>
      </c>
      <c r="M509" t="s">
        <v>6951</v>
      </c>
      <c r="N509" t="s">
        <v>6952</v>
      </c>
      <c r="O509" t="s">
        <v>36</v>
      </c>
      <c r="P509" t="s">
        <v>6953</v>
      </c>
      <c r="Q509">
        <v>7</v>
      </c>
      <c r="R509" t="s">
        <v>43</v>
      </c>
      <c r="S509" t="s">
        <v>6954</v>
      </c>
      <c r="T509" t="s">
        <v>6955</v>
      </c>
      <c r="U509" t="s">
        <v>6956</v>
      </c>
      <c r="V509" t="s">
        <v>6957</v>
      </c>
      <c r="W509">
        <v>2</v>
      </c>
      <c r="X509">
        <v>1</v>
      </c>
      <c r="Y509">
        <v>1</v>
      </c>
      <c r="Z509"/>
      <c r="AA509"/>
      <c r="AB509" t="s">
        <v>6958</v>
      </c>
      <c r="AC509" t="s">
        <v>43</v>
      </c>
      <c r="AD509" t="s">
        <v>49</v>
      </c>
      <c r="AE509" t="s">
        <v>49</v>
      </c>
      <c r="AF509" t="s">
        <v>36</v>
      </c>
      <c r="AG509">
        <v>4</v>
      </c>
      <c r="AH509">
        <v>47</v>
      </c>
    </row>
    <row r="510" spans="1:34" x14ac:dyDescent="0.35">
      <c r="A510" t="s">
        <v>6959</v>
      </c>
      <c r="B510">
        <v>0</v>
      </c>
      <c r="C510">
        <v>0</v>
      </c>
      <c r="D510">
        <v>1</v>
      </c>
      <c r="E510">
        <v>0</v>
      </c>
      <c r="F510" t="s">
        <v>6960</v>
      </c>
      <c r="G510" t="s">
        <v>6961</v>
      </c>
      <c r="H510" t="s">
        <v>6962</v>
      </c>
      <c r="I510" t="s">
        <v>6963</v>
      </c>
      <c r="J510" t="s">
        <v>6964</v>
      </c>
      <c r="K510" t="s">
        <v>6965</v>
      </c>
      <c r="L510">
        <v>1</v>
      </c>
      <c r="M510" t="s">
        <v>6966</v>
      </c>
      <c r="N510" t="s">
        <v>6967</v>
      </c>
      <c r="O510" t="s">
        <v>36</v>
      </c>
      <c r="P510" t="s">
        <v>6968</v>
      </c>
      <c r="Q510">
        <v>8</v>
      </c>
      <c r="R510" t="s">
        <v>43</v>
      </c>
      <c r="S510" t="s">
        <v>6969</v>
      </c>
      <c r="T510" t="s">
        <v>6970</v>
      </c>
      <c r="U510" t="s">
        <v>6971</v>
      </c>
      <c r="V510" t="s">
        <v>6972</v>
      </c>
      <c r="W510">
        <v>2</v>
      </c>
      <c r="X510">
        <v>1</v>
      </c>
      <c r="Y510">
        <v>1</v>
      </c>
      <c r="Z510"/>
      <c r="AA510"/>
      <c r="AB510" t="s">
        <v>6973</v>
      </c>
      <c r="AC510" t="s">
        <v>49</v>
      </c>
      <c r="AD510" t="s">
        <v>49</v>
      </c>
      <c r="AE510" t="s">
        <v>49</v>
      </c>
      <c r="AF510" t="s">
        <v>36</v>
      </c>
      <c r="AG510">
        <v>4</v>
      </c>
      <c r="AH510">
        <v>94</v>
      </c>
    </row>
    <row r="511" spans="1:34" x14ac:dyDescent="0.35">
      <c r="A511" t="s">
        <v>6974</v>
      </c>
      <c r="B511">
        <v>1</v>
      </c>
      <c r="C511">
        <v>0</v>
      </c>
      <c r="D511">
        <v>0</v>
      </c>
      <c r="E511">
        <v>0</v>
      </c>
      <c r="F511" t="s">
        <v>6975</v>
      </c>
      <c r="G511" t="s">
        <v>6976</v>
      </c>
      <c r="H511" t="s">
        <v>6977</v>
      </c>
      <c r="I511" t="s">
        <v>6978</v>
      </c>
      <c r="J511" t="s">
        <v>6979</v>
      </c>
      <c r="K511" t="s">
        <v>6980</v>
      </c>
      <c r="L511">
        <v>1</v>
      </c>
      <c r="M511" t="s">
        <v>321</v>
      </c>
      <c r="N511" t="s">
        <v>6981</v>
      </c>
      <c r="O511" t="s">
        <v>36</v>
      </c>
      <c r="P511" t="s">
        <v>6982</v>
      </c>
      <c r="Q511">
        <v>7</v>
      </c>
      <c r="R511" t="s">
        <v>43</v>
      </c>
      <c r="S511" t="s">
        <v>6983</v>
      </c>
      <c r="T511" t="s">
        <v>6984</v>
      </c>
      <c r="U511" t="s">
        <v>6985</v>
      </c>
      <c r="V511" t="s">
        <v>6986</v>
      </c>
      <c r="W511">
        <v>2</v>
      </c>
      <c r="X511">
        <v>1</v>
      </c>
      <c r="Y511">
        <v>1</v>
      </c>
      <c r="Z511"/>
      <c r="AA511"/>
      <c r="AB511" t="s">
        <v>36</v>
      </c>
      <c r="AC511" t="s">
        <v>49</v>
      </c>
      <c r="AD511" t="s">
        <v>49</v>
      </c>
      <c r="AE511" t="s">
        <v>49</v>
      </c>
      <c r="AF511" t="s">
        <v>36</v>
      </c>
      <c r="AG511">
        <v>4</v>
      </c>
      <c r="AH511">
        <v>66</v>
      </c>
    </row>
    <row r="512" spans="1:34" x14ac:dyDescent="0.35">
      <c r="A512" t="s">
        <v>6987</v>
      </c>
      <c r="B512">
        <v>0</v>
      </c>
      <c r="C512">
        <v>1</v>
      </c>
      <c r="D512">
        <v>0</v>
      </c>
      <c r="E512">
        <v>0</v>
      </c>
      <c r="F512" t="s">
        <v>6988</v>
      </c>
      <c r="G512" t="s">
        <v>6989</v>
      </c>
      <c r="H512" t="s">
        <v>6990</v>
      </c>
      <c r="I512" t="s">
        <v>6991</v>
      </c>
      <c r="J512" t="s">
        <v>6992</v>
      </c>
      <c r="K512" t="s">
        <v>6993</v>
      </c>
      <c r="L512">
        <v>1</v>
      </c>
      <c r="M512" t="s">
        <v>6994</v>
      </c>
      <c r="N512" t="s">
        <v>6995</v>
      </c>
      <c r="O512" t="s">
        <v>36</v>
      </c>
      <c r="P512" t="s">
        <v>6996</v>
      </c>
      <c r="Q512">
        <v>10</v>
      </c>
      <c r="R512" t="s">
        <v>43</v>
      </c>
      <c r="S512" t="s">
        <v>6997</v>
      </c>
      <c r="T512" t="s">
        <v>6998</v>
      </c>
      <c r="U512" t="s">
        <v>6999</v>
      </c>
      <c r="V512" t="s">
        <v>7000</v>
      </c>
      <c r="W512">
        <v>2</v>
      </c>
      <c r="X512">
        <v>1</v>
      </c>
      <c r="Y512">
        <v>1</v>
      </c>
      <c r="Z512"/>
      <c r="AA512"/>
      <c r="AB512" t="s">
        <v>36</v>
      </c>
      <c r="AC512" t="s">
        <v>49</v>
      </c>
      <c r="AD512" t="s">
        <v>49</v>
      </c>
      <c r="AE512" t="s">
        <v>49</v>
      </c>
      <c r="AF512" t="s">
        <v>36</v>
      </c>
      <c r="AG512">
        <v>4</v>
      </c>
      <c r="AH512">
        <v>122</v>
      </c>
    </row>
    <row r="513" spans="1:34" x14ac:dyDescent="0.35">
      <c r="A513" t="s">
        <v>7001</v>
      </c>
      <c r="B513">
        <v>0</v>
      </c>
      <c r="C513">
        <v>1</v>
      </c>
      <c r="D513">
        <v>1</v>
      </c>
      <c r="E513">
        <v>0</v>
      </c>
      <c r="F513" t="s">
        <v>7002</v>
      </c>
      <c r="G513" t="s">
        <v>7003</v>
      </c>
      <c r="H513" t="s">
        <v>7004</v>
      </c>
      <c r="I513" t="s">
        <v>7005</v>
      </c>
      <c r="J513" t="s">
        <v>7006</v>
      </c>
      <c r="K513" t="s">
        <v>7007</v>
      </c>
      <c r="L513">
        <v>1</v>
      </c>
      <c r="M513" t="s">
        <v>321</v>
      </c>
      <c r="N513" t="s">
        <v>7008</v>
      </c>
      <c r="O513" t="s">
        <v>7009</v>
      </c>
      <c r="P513" t="s">
        <v>7010</v>
      </c>
      <c r="Q513">
        <v>6</v>
      </c>
      <c r="R513" t="s">
        <v>49</v>
      </c>
      <c r="S513" t="s">
        <v>7011</v>
      </c>
      <c r="T513" t="s">
        <v>7012</v>
      </c>
      <c r="U513" t="s">
        <v>7013</v>
      </c>
      <c r="V513" t="s">
        <v>7014</v>
      </c>
      <c r="W513">
        <v>2</v>
      </c>
      <c r="X513">
        <v>1</v>
      </c>
      <c r="Y513">
        <v>1</v>
      </c>
      <c r="Z513"/>
      <c r="AA513"/>
      <c r="AB513" t="s">
        <v>36</v>
      </c>
      <c r="AC513" t="s">
        <v>49</v>
      </c>
      <c r="AD513" t="s">
        <v>49</v>
      </c>
      <c r="AE513" t="s">
        <v>49</v>
      </c>
      <c r="AF513" t="s">
        <v>7015</v>
      </c>
      <c r="AG513">
        <v>4</v>
      </c>
      <c r="AH513">
        <v>34</v>
      </c>
    </row>
    <row r="514" spans="1:34" x14ac:dyDescent="0.35">
      <c r="A514" t="s">
        <v>7016</v>
      </c>
      <c r="B514">
        <v>0</v>
      </c>
      <c r="C514">
        <v>1</v>
      </c>
      <c r="D514">
        <v>0</v>
      </c>
      <c r="E514">
        <v>0</v>
      </c>
      <c r="F514" t="s">
        <v>7017</v>
      </c>
      <c r="G514" t="s">
        <v>7018</v>
      </c>
      <c r="H514" t="s">
        <v>7019</v>
      </c>
      <c r="I514" t="s">
        <v>7020</v>
      </c>
      <c r="J514" t="s">
        <v>7021</v>
      </c>
      <c r="K514" t="s">
        <v>36</v>
      </c>
      <c r="L514">
        <v>0</v>
      </c>
      <c r="M514" t="s">
        <v>7022</v>
      </c>
      <c r="N514" t="s">
        <v>7023</v>
      </c>
      <c r="O514" t="s">
        <v>7024</v>
      </c>
      <c r="P514" t="s">
        <v>7025</v>
      </c>
      <c r="Q514">
        <v>4</v>
      </c>
      <c r="R514" t="s">
        <v>43</v>
      </c>
      <c r="S514" t="s">
        <v>7026</v>
      </c>
      <c r="T514" t="s">
        <v>7027</v>
      </c>
      <c r="U514" t="s">
        <v>7028</v>
      </c>
      <c r="V514" t="s">
        <v>7029</v>
      </c>
      <c r="W514">
        <v>1</v>
      </c>
      <c r="X514">
        <v>0</v>
      </c>
      <c r="Y514">
        <v>0</v>
      </c>
      <c r="Z514"/>
      <c r="AA514"/>
      <c r="AB514" t="s">
        <v>7030</v>
      </c>
      <c r="AC514" t="s">
        <v>49</v>
      </c>
      <c r="AD514" t="s">
        <v>49</v>
      </c>
      <c r="AE514" t="s">
        <v>49</v>
      </c>
      <c r="AF514" t="s">
        <v>36</v>
      </c>
      <c r="AG514">
        <v>0</v>
      </c>
      <c r="AH514">
        <v>27</v>
      </c>
    </row>
    <row r="515" spans="1:34" x14ac:dyDescent="0.35">
      <c r="A515" t="s">
        <v>7031</v>
      </c>
      <c r="B515">
        <v>0</v>
      </c>
      <c r="C515">
        <v>1</v>
      </c>
      <c r="D515">
        <v>1</v>
      </c>
      <c r="E515">
        <v>1</v>
      </c>
      <c r="F515" t="s">
        <v>7032</v>
      </c>
      <c r="G515" t="s">
        <v>7033</v>
      </c>
      <c r="H515" t="s">
        <v>7034</v>
      </c>
      <c r="I515" t="s">
        <v>7035</v>
      </c>
      <c r="J515" t="s">
        <v>7036</v>
      </c>
      <c r="K515" t="s">
        <v>7037</v>
      </c>
      <c r="L515">
        <v>1</v>
      </c>
      <c r="M515" t="s">
        <v>7038</v>
      </c>
      <c r="N515" t="s">
        <v>7039</v>
      </c>
      <c r="O515" t="s">
        <v>6879</v>
      </c>
      <c r="P515" t="s">
        <v>7040</v>
      </c>
      <c r="Q515">
        <v>6</v>
      </c>
      <c r="R515" t="s">
        <v>49</v>
      </c>
      <c r="S515" t="s">
        <v>7041</v>
      </c>
      <c r="T515" t="s">
        <v>7042</v>
      </c>
      <c r="U515" t="s">
        <v>7043</v>
      </c>
      <c r="V515" t="s">
        <v>7044</v>
      </c>
      <c r="W515">
        <v>2</v>
      </c>
      <c r="X515">
        <v>0</v>
      </c>
      <c r="Y515">
        <v>1</v>
      </c>
      <c r="Z515">
        <v>2</v>
      </c>
      <c r="AA515">
        <v>1</v>
      </c>
      <c r="AB515" t="s">
        <v>7045</v>
      </c>
      <c r="AC515" t="s">
        <v>49</v>
      </c>
      <c r="AD515" t="s">
        <v>49</v>
      </c>
      <c r="AE515" t="s">
        <v>49</v>
      </c>
      <c r="AF515" t="s">
        <v>7046</v>
      </c>
      <c r="AG515">
        <v>3</v>
      </c>
      <c r="AH515">
        <v>12</v>
      </c>
    </row>
    <row r="516" spans="1:34" x14ac:dyDescent="0.35">
      <c r="A516" t="s">
        <v>7047</v>
      </c>
      <c r="B516">
        <v>1</v>
      </c>
      <c r="C516">
        <v>1</v>
      </c>
      <c r="D516">
        <v>1</v>
      </c>
      <c r="E516">
        <v>1</v>
      </c>
      <c r="F516" t="s">
        <v>7048</v>
      </c>
      <c r="G516" t="s">
        <v>36</v>
      </c>
      <c r="H516" t="s">
        <v>7049</v>
      </c>
      <c r="I516" t="s">
        <v>7050</v>
      </c>
      <c r="J516" t="s">
        <v>7051</v>
      </c>
      <c r="K516" t="s">
        <v>7052</v>
      </c>
      <c r="L516">
        <v>1</v>
      </c>
      <c r="M516" t="s">
        <v>7053</v>
      </c>
      <c r="N516" t="s">
        <v>7054</v>
      </c>
      <c r="O516" t="s">
        <v>36</v>
      </c>
      <c r="P516" t="s">
        <v>7055</v>
      </c>
      <c r="Q516">
        <v>10</v>
      </c>
      <c r="R516" t="s">
        <v>43</v>
      </c>
      <c r="S516" t="s">
        <v>7056</v>
      </c>
      <c r="T516" t="s">
        <v>7057</v>
      </c>
      <c r="U516" t="s">
        <v>7058</v>
      </c>
      <c r="V516" t="s">
        <v>7059</v>
      </c>
      <c r="W516">
        <v>0</v>
      </c>
      <c r="X516">
        <v>1</v>
      </c>
      <c r="Y516">
        <v>1</v>
      </c>
      <c r="Z516"/>
      <c r="AA516"/>
      <c r="AB516" t="s">
        <v>7060</v>
      </c>
      <c r="AC516" t="s">
        <v>49</v>
      </c>
      <c r="AD516" t="s">
        <v>49</v>
      </c>
      <c r="AE516" t="s">
        <v>49</v>
      </c>
      <c r="AF516" t="s">
        <v>7061</v>
      </c>
      <c r="AG516">
        <v>4</v>
      </c>
      <c r="AH516">
        <v>82</v>
      </c>
    </row>
    <row r="517" spans="1:34" x14ac:dyDescent="0.35">
      <c r="A517" t="s">
        <v>7062</v>
      </c>
      <c r="B517">
        <v>1</v>
      </c>
      <c r="C517">
        <v>1</v>
      </c>
      <c r="D517">
        <v>1</v>
      </c>
      <c r="E517">
        <v>0</v>
      </c>
      <c r="F517" t="s">
        <v>7063</v>
      </c>
      <c r="G517" t="s">
        <v>7064</v>
      </c>
      <c r="H517" t="s">
        <v>7065</v>
      </c>
      <c r="I517" t="s">
        <v>7066</v>
      </c>
      <c r="J517" t="s">
        <v>7067</v>
      </c>
      <c r="K517" t="s">
        <v>7068</v>
      </c>
      <c r="L517">
        <v>1</v>
      </c>
      <c r="M517" t="s">
        <v>7069</v>
      </c>
      <c r="N517" t="s">
        <v>7070</v>
      </c>
      <c r="O517" t="s">
        <v>36</v>
      </c>
      <c r="P517" t="s">
        <v>7071</v>
      </c>
      <c r="Q517">
        <v>1</v>
      </c>
      <c r="R517" t="s">
        <v>43</v>
      </c>
      <c r="S517" t="s">
        <v>7072</v>
      </c>
      <c r="T517" t="s">
        <v>7073</v>
      </c>
      <c r="U517" t="s">
        <v>7074</v>
      </c>
      <c r="V517" t="s">
        <v>7075</v>
      </c>
      <c r="W517">
        <v>1</v>
      </c>
      <c r="X517">
        <v>1</v>
      </c>
      <c r="Y517">
        <v>1</v>
      </c>
      <c r="Z517"/>
      <c r="AA517"/>
      <c r="AB517" t="s">
        <v>7076</v>
      </c>
      <c r="AC517" t="s">
        <v>43</v>
      </c>
      <c r="AD517" t="s">
        <v>43</v>
      </c>
      <c r="AE517" t="s">
        <v>43</v>
      </c>
      <c r="AF517" t="s">
        <v>36</v>
      </c>
      <c r="AG517">
        <v>1</v>
      </c>
      <c r="AH517">
        <v>6</v>
      </c>
    </row>
    <row r="518" spans="1:34" x14ac:dyDescent="0.35">
      <c r="A518" t="s">
        <v>7077</v>
      </c>
      <c r="B518">
        <v>1</v>
      </c>
      <c r="C518">
        <v>0</v>
      </c>
      <c r="D518">
        <v>0</v>
      </c>
      <c r="E518">
        <v>0</v>
      </c>
      <c r="F518" t="s">
        <v>7078</v>
      </c>
      <c r="G518" t="s">
        <v>36</v>
      </c>
      <c r="H518" t="s">
        <v>7079</v>
      </c>
      <c r="I518" t="s">
        <v>7080</v>
      </c>
      <c r="J518" t="s">
        <v>7081</v>
      </c>
      <c r="K518" t="s">
        <v>36</v>
      </c>
      <c r="L518">
        <v>0</v>
      </c>
      <c r="M518" t="s">
        <v>1695</v>
      </c>
      <c r="N518" t="s">
        <v>7082</v>
      </c>
      <c r="O518" t="s">
        <v>36</v>
      </c>
      <c r="P518" t="s">
        <v>7083</v>
      </c>
      <c r="Q518">
        <v>3</v>
      </c>
      <c r="R518" t="s">
        <v>43</v>
      </c>
      <c r="S518" t="s">
        <v>7084</v>
      </c>
      <c r="T518" t="s">
        <v>7085</v>
      </c>
      <c r="U518" t="s">
        <v>7086</v>
      </c>
      <c r="V518" t="s">
        <v>7087</v>
      </c>
      <c r="W518">
        <v>0</v>
      </c>
      <c r="X518">
        <v>0</v>
      </c>
      <c r="Y518">
        <v>0</v>
      </c>
      <c r="Z518"/>
      <c r="AA518"/>
      <c r="AB518" t="s">
        <v>36</v>
      </c>
      <c r="AC518" t="s">
        <v>49</v>
      </c>
      <c r="AD518" t="s">
        <v>49</v>
      </c>
      <c r="AE518" t="s">
        <v>49</v>
      </c>
      <c r="AF518" t="s">
        <v>36</v>
      </c>
      <c r="AG518">
        <v>0</v>
      </c>
      <c r="AH518">
        <v>17</v>
      </c>
    </row>
    <row r="519" spans="1:34" x14ac:dyDescent="0.35">
      <c r="A519" t="s">
        <v>7088</v>
      </c>
      <c r="B519">
        <v>1</v>
      </c>
      <c r="C519">
        <v>1</v>
      </c>
      <c r="D519">
        <v>0</v>
      </c>
      <c r="E519">
        <v>0</v>
      </c>
      <c r="F519" t="s">
        <v>7089</v>
      </c>
      <c r="G519" t="s">
        <v>36</v>
      </c>
      <c r="H519" t="s">
        <v>7090</v>
      </c>
      <c r="I519" t="s">
        <v>7080</v>
      </c>
      <c r="J519" t="s">
        <v>7091</v>
      </c>
      <c r="K519" t="s">
        <v>36</v>
      </c>
      <c r="L519">
        <v>0</v>
      </c>
      <c r="M519" t="s">
        <v>1695</v>
      </c>
      <c r="N519" t="s">
        <v>7092</v>
      </c>
      <c r="O519" t="s">
        <v>36</v>
      </c>
      <c r="P519" t="s">
        <v>7093</v>
      </c>
      <c r="Q519">
        <v>1</v>
      </c>
      <c r="R519" t="s">
        <v>43</v>
      </c>
      <c r="S519" t="s">
        <v>7094</v>
      </c>
      <c r="T519" t="s">
        <v>7095</v>
      </c>
      <c r="U519" t="s">
        <v>7096</v>
      </c>
      <c r="V519" t="s">
        <v>7097</v>
      </c>
      <c r="W519">
        <v>0</v>
      </c>
      <c r="X519">
        <v>0</v>
      </c>
      <c r="Y519">
        <v>0</v>
      </c>
      <c r="Z519"/>
      <c r="AA519"/>
      <c r="AB519" t="s">
        <v>7098</v>
      </c>
      <c r="AC519" t="s">
        <v>49</v>
      </c>
      <c r="AD519" t="s">
        <v>49</v>
      </c>
      <c r="AE519" t="s">
        <v>49</v>
      </c>
      <c r="AF519" t="s">
        <v>36</v>
      </c>
      <c r="AG519">
        <v>0</v>
      </c>
      <c r="AH519">
        <v>11</v>
      </c>
    </row>
    <row r="520" spans="1:34" x14ac:dyDescent="0.35">
      <c r="A520" t="s">
        <v>7099</v>
      </c>
      <c r="B520">
        <v>1</v>
      </c>
      <c r="C520">
        <v>1</v>
      </c>
      <c r="D520">
        <v>1</v>
      </c>
      <c r="E520">
        <v>0</v>
      </c>
      <c r="F520" t="s">
        <v>7100</v>
      </c>
      <c r="G520" t="s">
        <v>36</v>
      </c>
      <c r="H520" t="s">
        <v>7101</v>
      </c>
      <c r="I520" t="s">
        <v>7102</v>
      </c>
      <c r="J520" t="s">
        <v>7103</v>
      </c>
      <c r="K520" t="s">
        <v>7104</v>
      </c>
      <c r="L520">
        <v>1</v>
      </c>
      <c r="M520" t="s">
        <v>2350</v>
      </c>
      <c r="N520" t="s">
        <v>7105</v>
      </c>
      <c r="O520" t="s">
        <v>7106</v>
      </c>
      <c r="P520" t="s">
        <v>7107</v>
      </c>
      <c r="Q520">
        <v>18</v>
      </c>
      <c r="R520" t="s">
        <v>49</v>
      </c>
      <c r="S520" t="s">
        <v>7108</v>
      </c>
      <c r="T520" t="s">
        <v>7109</v>
      </c>
      <c r="U520" t="s">
        <v>7110</v>
      </c>
      <c r="V520" t="s">
        <v>7111</v>
      </c>
      <c r="W520">
        <v>2</v>
      </c>
      <c r="X520">
        <v>2</v>
      </c>
      <c r="Y520">
        <v>1</v>
      </c>
      <c r="Z520"/>
      <c r="AA520"/>
      <c r="AB520" t="s">
        <v>7112</v>
      </c>
      <c r="AC520" t="s">
        <v>49</v>
      </c>
      <c r="AD520" t="s">
        <v>49</v>
      </c>
      <c r="AE520" t="s">
        <v>49</v>
      </c>
      <c r="AF520" t="s">
        <v>7113</v>
      </c>
      <c r="AG520">
        <v>4</v>
      </c>
      <c r="AH520">
        <v>230</v>
      </c>
    </row>
    <row r="521" spans="1:34" x14ac:dyDescent="0.35">
      <c r="A521" t="s">
        <v>7114</v>
      </c>
      <c r="B521">
        <v>0</v>
      </c>
      <c r="C521">
        <v>1</v>
      </c>
      <c r="D521">
        <v>0</v>
      </c>
      <c r="E521">
        <v>0</v>
      </c>
      <c r="F521" t="s">
        <v>7115</v>
      </c>
      <c r="G521" t="s">
        <v>7116</v>
      </c>
      <c r="H521" t="s">
        <v>7117</v>
      </c>
      <c r="I521" t="s">
        <v>7118</v>
      </c>
      <c r="J521" t="s">
        <v>7119</v>
      </c>
      <c r="K521" t="s">
        <v>36</v>
      </c>
      <c r="L521">
        <v>0</v>
      </c>
      <c r="M521" t="s">
        <v>7120</v>
      </c>
      <c r="N521" t="s">
        <v>7121</v>
      </c>
      <c r="O521" t="s">
        <v>36</v>
      </c>
      <c r="P521" t="s">
        <v>36</v>
      </c>
      <c r="Q521">
        <v>0</v>
      </c>
      <c r="R521" t="s">
        <v>43</v>
      </c>
      <c r="S521" t="s">
        <v>7122</v>
      </c>
      <c r="T521" t="s">
        <v>7123</v>
      </c>
      <c r="U521" t="s">
        <v>7124</v>
      </c>
      <c r="V521" t="s">
        <v>7125</v>
      </c>
      <c r="W521">
        <v>0</v>
      </c>
      <c r="X521">
        <v>0</v>
      </c>
      <c r="Y521">
        <v>1</v>
      </c>
      <c r="Z521">
        <v>2</v>
      </c>
      <c r="AA521">
        <v>1</v>
      </c>
      <c r="AB521" t="s">
        <v>36</v>
      </c>
      <c r="AC521" t="s">
        <v>43</v>
      </c>
      <c r="AD521" t="s">
        <v>43</v>
      </c>
      <c r="AE521" t="s">
        <v>43</v>
      </c>
      <c r="AF521" t="s">
        <v>36</v>
      </c>
      <c r="AG521">
        <v>0</v>
      </c>
      <c r="AH521">
        <v>18</v>
      </c>
    </row>
    <row r="522" spans="1:34" x14ac:dyDescent="0.35">
      <c r="A522" t="s">
        <v>7126</v>
      </c>
      <c r="B522">
        <v>0</v>
      </c>
      <c r="C522">
        <v>1</v>
      </c>
      <c r="D522">
        <v>0</v>
      </c>
      <c r="E522">
        <v>0</v>
      </c>
      <c r="F522" t="s">
        <v>7127</v>
      </c>
      <c r="G522" t="s">
        <v>7128</v>
      </c>
      <c r="H522" t="s">
        <v>7129</v>
      </c>
      <c r="I522" t="s">
        <v>7130</v>
      </c>
      <c r="J522" t="s">
        <v>7131</v>
      </c>
      <c r="K522" t="s">
        <v>36</v>
      </c>
      <c r="L522">
        <v>0</v>
      </c>
      <c r="M522" t="s">
        <v>230</v>
      </c>
      <c r="N522" t="s">
        <v>7132</v>
      </c>
      <c r="O522" t="s">
        <v>36</v>
      </c>
      <c r="P522" t="s">
        <v>7133</v>
      </c>
      <c r="Q522">
        <v>2</v>
      </c>
      <c r="R522" t="s">
        <v>43</v>
      </c>
      <c r="S522" t="s">
        <v>7134</v>
      </c>
      <c r="T522" t="s">
        <v>7135</v>
      </c>
      <c r="U522" t="s">
        <v>7136</v>
      </c>
      <c r="V522" t="s">
        <v>7137</v>
      </c>
      <c r="W522">
        <v>0</v>
      </c>
      <c r="X522">
        <v>0</v>
      </c>
      <c r="Y522">
        <v>0</v>
      </c>
      <c r="Z522"/>
      <c r="AA522"/>
      <c r="AB522" t="s">
        <v>7138</v>
      </c>
      <c r="AC522" t="s">
        <v>49</v>
      </c>
      <c r="AD522" t="s">
        <v>49</v>
      </c>
      <c r="AE522" t="s">
        <v>49</v>
      </c>
      <c r="AF522" t="s">
        <v>36</v>
      </c>
      <c r="AG522">
        <v>0</v>
      </c>
      <c r="AH522">
        <v>17</v>
      </c>
    </row>
    <row r="523" spans="1:34" x14ac:dyDescent="0.35">
      <c r="A523" t="s">
        <v>7139</v>
      </c>
      <c r="B523">
        <v>1</v>
      </c>
      <c r="C523">
        <v>1</v>
      </c>
      <c r="D523">
        <v>0</v>
      </c>
      <c r="E523">
        <v>0</v>
      </c>
      <c r="F523" t="s">
        <v>7140</v>
      </c>
      <c r="G523" t="s">
        <v>7141</v>
      </c>
      <c r="H523" t="s">
        <v>7142</v>
      </c>
      <c r="I523" t="s">
        <v>7143</v>
      </c>
      <c r="J523" t="s">
        <v>7144</v>
      </c>
      <c r="K523" t="s">
        <v>7145</v>
      </c>
      <c r="L523">
        <v>1</v>
      </c>
      <c r="M523" t="s">
        <v>7146</v>
      </c>
      <c r="N523" t="s">
        <v>7147</v>
      </c>
      <c r="O523" t="s">
        <v>36</v>
      </c>
      <c r="P523" t="s">
        <v>7148</v>
      </c>
      <c r="Q523">
        <v>12</v>
      </c>
      <c r="R523" t="s">
        <v>43</v>
      </c>
      <c r="S523" t="s">
        <v>7149</v>
      </c>
      <c r="T523" t="s">
        <v>7150</v>
      </c>
      <c r="U523" t="s">
        <v>7151</v>
      </c>
      <c r="V523" t="s">
        <v>7152</v>
      </c>
      <c r="W523">
        <v>2</v>
      </c>
      <c r="X523">
        <v>2</v>
      </c>
      <c r="Y523">
        <v>1</v>
      </c>
      <c r="Z523"/>
      <c r="AA523"/>
      <c r="AB523" t="s">
        <v>7153</v>
      </c>
      <c r="AC523" t="s">
        <v>49</v>
      </c>
      <c r="AD523" t="s">
        <v>49</v>
      </c>
      <c r="AE523" t="s">
        <v>49</v>
      </c>
      <c r="AF523" t="s">
        <v>36</v>
      </c>
      <c r="AG523">
        <v>4</v>
      </c>
      <c r="AH523">
        <v>64</v>
      </c>
    </row>
    <row r="524" spans="1:34" x14ac:dyDescent="0.35">
      <c r="A524" t="s">
        <v>7154</v>
      </c>
      <c r="B524">
        <v>1</v>
      </c>
      <c r="C524">
        <v>1</v>
      </c>
      <c r="D524">
        <v>1</v>
      </c>
      <c r="E524">
        <v>1</v>
      </c>
      <c r="F524" t="s">
        <v>7155</v>
      </c>
      <c r="G524" t="s">
        <v>36</v>
      </c>
      <c r="H524" t="s">
        <v>7156</v>
      </c>
      <c r="I524" t="s">
        <v>7157</v>
      </c>
      <c r="J524" t="s">
        <v>7158</v>
      </c>
      <c r="K524" t="s">
        <v>7159</v>
      </c>
      <c r="L524">
        <v>1</v>
      </c>
      <c r="M524" t="s">
        <v>321</v>
      </c>
      <c r="N524" t="s">
        <v>7160</v>
      </c>
      <c r="O524" t="s">
        <v>36</v>
      </c>
      <c r="P524" t="s">
        <v>7161</v>
      </c>
      <c r="Q524">
        <v>26</v>
      </c>
      <c r="R524" t="s">
        <v>43</v>
      </c>
      <c r="S524" t="s">
        <v>7162</v>
      </c>
      <c r="T524" t="s">
        <v>7163</v>
      </c>
      <c r="U524" t="s">
        <v>7164</v>
      </c>
      <c r="V524" t="s">
        <v>7165</v>
      </c>
      <c r="W524">
        <v>3</v>
      </c>
      <c r="X524">
        <v>1</v>
      </c>
      <c r="Y524">
        <v>1</v>
      </c>
      <c r="Z524"/>
      <c r="AA524"/>
      <c r="AB524" t="s">
        <v>7166</v>
      </c>
      <c r="AC524" t="s">
        <v>49</v>
      </c>
      <c r="AD524" t="s">
        <v>49</v>
      </c>
      <c r="AE524" t="s">
        <v>49</v>
      </c>
      <c r="AF524" t="s">
        <v>7167</v>
      </c>
      <c r="AG524">
        <v>3</v>
      </c>
      <c r="AH524">
        <v>290</v>
      </c>
    </row>
    <row r="525" spans="1:34" x14ac:dyDescent="0.35">
      <c r="A525" t="s">
        <v>7168</v>
      </c>
      <c r="B525">
        <v>0</v>
      </c>
      <c r="C525">
        <v>1</v>
      </c>
      <c r="D525">
        <v>1</v>
      </c>
      <c r="E525">
        <v>0</v>
      </c>
      <c r="F525" t="s">
        <v>7169</v>
      </c>
      <c r="G525" t="s">
        <v>7170</v>
      </c>
      <c r="H525" t="s">
        <v>7171</v>
      </c>
      <c r="I525" t="s">
        <v>7172</v>
      </c>
      <c r="J525" t="s">
        <v>7173</v>
      </c>
      <c r="K525" t="s">
        <v>7174</v>
      </c>
      <c r="L525">
        <v>1</v>
      </c>
      <c r="M525" t="s">
        <v>321</v>
      </c>
      <c r="N525" t="s">
        <v>7175</v>
      </c>
      <c r="O525" t="s">
        <v>36</v>
      </c>
      <c r="P525" t="s">
        <v>7176</v>
      </c>
      <c r="Q525">
        <v>11</v>
      </c>
      <c r="R525" t="s">
        <v>43</v>
      </c>
      <c r="S525" t="s">
        <v>7177</v>
      </c>
      <c r="T525" t="s">
        <v>7178</v>
      </c>
      <c r="U525" t="s">
        <v>7179</v>
      </c>
      <c r="V525" t="s">
        <v>7180</v>
      </c>
      <c r="W525">
        <v>3</v>
      </c>
      <c r="X525">
        <v>1</v>
      </c>
      <c r="Y525">
        <v>1</v>
      </c>
      <c r="Z525">
        <v>2</v>
      </c>
      <c r="AA525">
        <v>1</v>
      </c>
      <c r="AB525" t="s">
        <v>36</v>
      </c>
      <c r="AC525" t="s">
        <v>49</v>
      </c>
      <c r="AD525" t="s">
        <v>49</v>
      </c>
      <c r="AE525" t="s">
        <v>49</v>
      </c>
      <c r="AF525" t="s">
        <v>36</v>
      </c>
      <c r="AG525">
        <v>4</v>
      </c>
      <c r="AH525">
        <v>72</v>
      </c>
    </row>
    <row r="526" spans="1:34" x14ac:dyDescent="0.35">
      <c r="A526" t="s">
        <v>7181</v>
      </c>
      <c r="B526">
        <v>0</v>
      </c>
      <c r="C526">
        <v>1</v>
      </c>
      <c r="D526">
        <v>1</v>
      </c>
      <c r="E526">
        <v>1</v>
      </c>
      <c r="F526" t="s">
        <v>7182</v>
      </c>
      <c r="G526" t="s">
        <v>7183</v>
      </c>
      <c r="H526" t="s">
        <v>7184</v>
      </c>
      <c r="I526" t="s">
        <v>7172</v>
      </c>
      <c r="J526" t="s">
        <v>7185</v>
      </c>
      <c r="K526" t="s">
        <v>7159</v>
      </c>
      <c r="L526">
        <v>1</v>
      </c>
      <c r="M526" t="s">
        <v>321</v>
      </c>
      <c r="N526" t="s">
        <v>7186</v>
      </c>
      <c r="O526" t="s">
        <v>36</v>
      </c>
      <c r="P526" t="s">
        <v>7187</v>
      </c>
      <c r="Q526">
        <v>16</v>
      </c>
      <c r="R526" t="s">
        <v>43</v>
      </c>
      <c r="S526" t="s">
        <v>7188</v>
      </c>
      <c r="T526" t="s">
        <v>7189</v>
      </c>
      <c r="U526" t="s">
        <v>7190</v>
      </c>
      <c r="V526" t="s">
        <v>7191</v>
      </c>
      <c r="W526">
        <v>2</v>
      </c>
      <c r="X526">
        <v>1</v>
      </c>
      <c r="Y526">
        <v>1</v>
      </c>
      <c r="Z526"/>
      <c r="AA526"/>
      <c r="AB526" t="s">
        <v>36</v>
      </c>
      <c r="AC526" t="s">
        <v>49</v>
      </c>
      <c r="AD526" t="s">
        <v>49</v>
      </c>
      <c r="AE526" t="s">
        <v>49</v>
      </c>
      <c r="AF526" t="s">
        <v>36</v>
      </c>
      <c r="AG526">
        <v>3</v>
      </c>
      <c r="AH526">
        <v>190</v>
      </c>
    </row>
    <row r="527" spans="1:34" x14ac:dyDescent="0.35">
      <c r="A527" t="s">
        <v>7192</v>
      </c>
      <c r="B527">
        <v>1</v>
      </c>
      <c r="C527">
        <v>1</v>
      </c>
      <c r="D527">
        <v>1</v>
      </c>
      <c r="E527">
        <v>1</v>
      </c>
      <c r="F527" t="s">
        <v>7193</v>
      </c>
      <c r="G527" t="s">
        <v>7194</v>
      </c>
      <c r="H527" t="s">
        <v>7195</v>
      </c>
      <c r="I527" t="s">
        <v>7196</v>
      </c>
      <c r="J527" t="s">
        <v>7197</v>
      </c>
      <c r="K527" t="s">
        <v>7198</v>
      </c>
      <c r="L527">
        <v>1</v>
      </c>
      <c r="M527" t="s">
        <v>321</v>
      </c>
      <c r="N527" t="s">
        <v>7199</v>
      </c>
      <c r="O527" t="s">
        <v>36</v>
      </c>
      <c r="P527" t="s">
        <v>7200</v>
      </c>
      <c r="Q527">
        <v>10</v>
      </c>
      <c r="R527" t="s">
        <v>43</v>
      </c>
      <c r="S527" t="s">
        <v>7201</v>
      </c>
      <c r="T527" t="s">
        <v>7202</v>
      </c>
      <c r="U527" t="s">
        <v>7203</v>
      </c>
      <c r="V527" t="s">
        <v>7204</v>
      </c>
      <c r="W527">
        <v>2</v>
      </c>
      <c r="X527">
        <v>1</v>
      </c>
      <c r="Y527">
        <v>1</v>
      </c>
      <c r="Z527">
        <v>3</v>
      </c>
      <c r="AA527">
        <v>2</v>
      </c>
      <c r="AB527" t="s">
        <v>7205</v>
      </c>
      <c r="AC527" t="s">
        <v>49</v>
      </c>
      <c r="AD527" t="s">
        <v>49</v>
      </c>
      <c r="AE527" t="s">
        <v>49</v>
      </c>
      <c r="AF527" t="s">
        <v>7206</v>
      </c>
      <c r="AG527">
        <v>4</v>
      </c>
      <c r="AH527">
        <v>110</v>
      </c>
    </row>
    <row r="528" spans="1:34" x14ac:dyDescent="0.35">
      <c r="A528" t="s">
        <v>7207</v>
      </c>
      <c r="B528">
        <v>1</v>
      </c>
      <c r="C528">
        <v>1</v>
      </c>
      <c r="D528">
        <v>1</v>
      </c>
      <c r="E528">
        <v>1</v>
      </c>
      <c r="F528" t="s">
        <v>7208</v>
      </c>
      <c r="G528" t="s">
        <v>7209</v>
      </c>
      <c r="H528" t="s">
        <v>7210</v>
      </c>
      <c r="I528" t="s">
        <v>7211</v>
      </c>
      <c r="J528" t="s">
        <v>7212</v>
      </c>
      <c r="K528" t="s">
        <v>7213</v>
      </c>
      <c r="L528">
        <v>1</v>
      </c>
      <c r="M528" t="s">
        <v>7214</v>
      </c>
      <c r="N528" t="s">
        <v>7215</v>
      </c>
      <c r="O528" t="s">
        <v>36</v>
      </c>
      <c r="P528" t="s">
        <v>7216</v>
      </c>
      <c r="Q528">
        <v>14</v>
      </c>
      <c r="R528" t="s">
        <v>43</v>
      </c>
      <c r="S528" t="s">
        <v>7217</v>
      </c>
      <c r="T528" t="s">
        <v>7218</v>
      </c>
      <c r="U528" t="s">
        <v>7219</v>
      </c>
      <c r="V528" t="s">
        <v>7220</v>
      </c>
      <c r="W528">
        <v>2</v>
      </c>
      <c r="X528">
        <v>2</v>
      </c>
      <c r="Y528">
        <v>1</v>
      </c>
      <c r="Z528">
        <v>4</v>
      </c>
      <c r="AA528">
        <v>3</v>
      </c>
      <c r="AB528" t="s">
        <v>7221</v>
      </c>
      <c r="AC528" t="s">
        <v>49</v>
      </c>
      <c r="AD528" t="s">
        <v>49</v>
      </c>
      <c r="AE528" t="s">
        <v>49</v>
      </c>
      <c r="AF528" t="s">
        <v>7222</v>
      </c>
      <c r="AG528">
        <v>4</v>
      </c>
      <c r="AH528">
        <v>162</v>
      </c>
    </row>
    <row r="529" spans="1:34" x14ac:dyDescent="0.35">
      <c r="A529" t="s">
        <v>7223</v>
      </c>
      <c r="B529">
        <v>1</v>
      </c>
      <c r="C529">
        <v>1</v>
      </c>
      <c r="D529">
        <v>1</v>
      </c>
      <c r="E529">
        <v>1</v>
      </c>
      <c r="F529" t="s">
        <v>7224</v>
      </c>
      <c r="G529" t="s">
        <v>7225</v>
      </c>
      <c r="H529" t="s">
        <v>7226</v>
      </c>
      <c r="I529" t="s">
        <v>7227</v>
      </c>
      <c r="J529" t="s">
        <v>7228</v>
      </c>
      <c r="K529" t="s">
        <v>7229</v>
      </c>
      <c r="L529">
        <v>1</v>
      </c>
      <c r="M529" t="s">
        <v>321</v>
      </c>
      <c r="N529" t="s">
        <v>7230</v>
      </c>
      <c r="O529" t="s">
        <v>7231</v>
      </c>
      <c r="P529" t="s">
        <v>7232</v>
      </c>
      <c r="Q529">
        <v>11</v>
      </c>
      <c r="R529" t="s">
        <v>49</v>
      </c>
      <c r="S529" t="s">
        <v>7233</v>
      </c>
      <c r="T529" t="s">
        <v>7234</v>
      </c>
      <c r="U529" t="s">
        <v>7235</v>
      </c>
      <c r="V529" t="s">
        <v>7236</v>
      </c>
      <c r="W529">
        <v>2</v>
      </c>
      <c r="X529">
        <v>1</v>
      </c>
      <c r="Y529">
        <v>1</v>
      </c>
      <c r="Z529"/>
      <c r="AA529"/>
      <c r="AB529" t="s">
        <v>36</v>
      </c>
      <c r="AC529" t="s">
        <v>43</v>
      </c>
      <c r="AD529" t="s">
        <v>49</v>
      </c>
      <c r="AE529" t="s">
        <v>43</v>
      </c>
      <c r="AF529" t="s">
        <v>7237</v>
      </c>
      <c r="AG529">
        <v>4</v>
      </c>
      <c r="AH529">
        <v>124</v>
      </c>
    </row>
    <row r="530" spans="1:34" x14ac:dyDescent="0.35">
      <c r="A530" t="s">
        <v>7238</v>
      </c>
      <c r="B530">
        <v>1</v>
      </c>
      <c r="C530">
        <v>1</v>
      </c>
      <c r="D530">
        <v>1</v>
      </c>
      <c r="E530">
        <v>1</v>
      </c>
      <c r="F530" t="s">
        <v>7239</v>
      </c>
      <c r="G530" t="s">
        <v>7240</v>
      </c>
      <c r="H530" t="s">
        <v>7241</v>
      </c>
      <c r="I530" t="s">
        <v>7242</v>
      </c>
      <c r="J530" t="s">
        <v>7243</v>
      </c>
      <c r="K530" t="s">
        <v>7244</v>
      </c>
      <c r="L530">
        <v>1</v>
      </c>
      <c r="M530" t="s">
        <v>7245</v>
      </c>
      <c r="N530" t="s">
        <v>7246</v>
      </c>
      <c r="O530" t="s">
        <v>36</v>
      </c>
      <c r="P530" t="s">
        <v>7247</v>
      </c>
      <c r="Q530">
        <v>14</v>
      </c>
      <c r="R530" t="s">
        <v>43</v>
      </c>
      <c r="S530" t="s">
        <v>7248</v>
      </c>
      <c r="T530" t="s">
        <v>7249</v>
      </c>
      <c r="U530" t="s">
        <v>7250</v>
      </c>
      <c r="V530" t="s">
        <v>7251</v>
      </c>
      <c r="W530">
        <v>2</v>
      </c>
      <c r="X530">
        <v>1</v>
      </c>
      <c r="Y530">
        <v>1</v>
      </c>
      <c r="Z530"/>
      <c r="AA530"/>
      <c r="AB530" t="s">
        <v>7252</v>
      </c>
      <c r="AC530" t="s">
        <v>49</v>
      </c>
      <c r="AD530" t="s">
        <v>49</v>
      </c>
      <c r="AE530" t="s">
        <v>49</v>
      </c>
      <c r="AF530" t="s">
        <v>7253</v>
      </c>
      <c r="AG530">
        <v>3</v>
      </c>
      <c r="AH530">
        <v>116</v>
      </c>
    </row>
    <row r="531" spans="1:34" x14ac:dyDescent="0.35">
      <c r="A531" t="s">
        <v>7254</v>
      </c>
      <c r="B531">
        <v>1</v>
      </c>
      <c r="C531">
        <v>1</v>
      </c>
      <c r="D531">
        <v>1</v>
      </c>
      <c r="E531">
        <v>1</v>
      </c>
      <c r="F531" t="s">
        <v>7255</v>
      </c>
      <c r="G531" t="s">
        <v>36</v>
      </c>
      <c r="H531" t="s">
        <v>7256</v>
      </c>
      <c r="I531" t="s">
        <v>7257</v>
      </c>
      <c r="J531" t="s">
        <v>7258</v>
      </c>
      <c r="K531" t="s">
        <v>7259</v>
      </c>
      <c r="L531">
        <v>1</v>
      </c>
      <c r="M531" t="s">
        <v>7260</v>
      </c>
      <c r="N531" t="s">
        <v>7261</v>
      </c>
      <c r="O531" t="s">
        <v>36</v>
      </c>
      <c r="P531" t="s">
        <v>7262</v>
      </c>
      <c r="Q531">
        <v>9</v>
      </c>
      <c r="R531" t="s">
        <v>43</v>
      </c>
      <c r="S531" t="s">
        <v>7263</v>
      </c>
      <c r="T531" t="s">
        <v>7264</v>
      </c>
      <c r="U531" t="s">
        <v>7265</v>
      </c>
      <c r="V531" t="s">
        <v>7266</v>
      </c>
      <c r="W531">
        <v>2</v>
      </c>
      <c r="X531">
        <v>1</v>
      </c>
      <c r="Y531">
        <v>1</v>
      </c>
      <c r="Z531">
        <v>2</v>
      </c>
      <c r="AA531">
        <v>1</v>
      </c>
      <c r="AB531" t="s">
        <v>7267</v>
      </c>
      <c r="AC531" t="s">
        <v>49</v>
      </c>
      <c r="AD531" t="s">
        <v>49</v>
      </c>
      <c r="AE531" t="s">
        <v>49</v>
      </c>
      <c r="AF531" t="s">
        <v>7268</v>
      </c>
      <c r="AG531">
        <v>4</v>
      </c>
      <c r="AH531">
        <v>128</v>
      </c>
    </row>
    <row r="532" spans="1:34" x14ac:dyDescent="0.35">
      <c r="A532" t="s">
        <v>7269</v>
      </c>
      <c r="B532">
        <v>1</v>
      </c>
      <c r="C532">
        <v>1</v>
      </c>
      <c r="D532">
        <v>0</v>
      </c>
      <c r="E532">
        <v>0</v>
      </c>
      <c r="F532" t="s">
        <v>7270</v>
      </c>
      <c r="G532" t="s">
        <v>7271</v>
      </c>
      <c r="H532" t="s">
        <v>7272</v>
      </c>
      <c r="I532" t="s">
        <v>7273</v>
      </c>
      <c r="J532" t="s">
        <v>7274</v>
      </c>
      <c r="K532" t="s">
        <v>2977</v>
      </c>
      <c r="L532">
        <v>1</v>
      </c>
      <c r="M532" t="s">
        <v>321</v>
      </c>
      <c r="N532" t="s">
        <v>7275</v>
      </c>
      <c r="O532" t="s">
        <v>36</v>
      </c>
      <c r="P532" t="s">
        <v>7276</v>
      </c>
      <c r="Q532">
        <v>5</v>
      </c>
      <c r="R532" t="s">
        <v>43</v>
      </c>
      <c r="S532" t="s">
        <v>7277</v>
      </c>
      <c r="T532" t="s">
        <v>7278</v>
      </c>
      <c r="U532" t="s">
        <v>7279</v>
      </c>
      <c r="V532" t="s">
        <v>7280</v>
      </c>
      <c r="W532">
        <v>3</v>
      </c>
      <c r="X532">
        <v>2</v>
      </c>
      <c r="Y532">
        <v>1</v>
      </c>
      <c r="Z532"/>
      <c r="AA532"/>
      <c r="AB532" t="s">
        <v>36</v>
      </c>
      <c r="AC532" t="s">
        <v>49</v>
      </c>
      <c r="AD532" t="s">
        <v>43</v>
      </c>
      <c r="AE532" t="s">
        <v>43</v>
      </c>
      <c r="AF532" t="s">
        <v>36</v>
      </c>
      <c r="AG532">
        <v>4</v>
      </c>
      <c r="AH532">
        <v>58</v>
      </c>
    </row>
    <row r="533" spans="1:34" x14ac:dyDescent="0.35">
      <c r="A533" t="s">
        <v>7281</v>
      </c>
      <c r="B533">
        <v>0</v>
      </c>
      <c r="C533">
        <v>1</v>
      </c>
      <c r="D533">
        <v>0</v>
      </c>
      <c r="E533">
        <v>0</v>
      </c>
      <c r="F533" t="s">
        <v>7282</v>
      </c>
      <c r="G533" t="s">
        <v>36</v>
      </c>
      <c r="H533" t="s">
        <v>7283</v>
      </c>
      <c r="I533" t="s">
        <v>7284</v>
      </c>
      <c r="J533" t="s">
        <v>7285</v>
      </c>
      <c r="K533" t="s">
        <v>7286</v>
      </c>
      <c r="L533">
        <v>1</v>
      </c>
      <c r="M533" t="s">
        <v>7287</v>
      </c>
      <c r="N533" t="s">
        <v>7288</v>
      </c>
      <c r="O533" t="s">
        <v>36</v>
      </c>
      <c r="P533" t="s">
        <v>7289</v>
      </c>
      <c r="Q533">
        <v>16</v>
      </c>
      <c r="R533" t="s">
        <v>43</v>
      </c>
      <c r="S533" t="s">
        <v>7290</v>
      </c>
      <c r="T533" t="s">
        <v>7291</v>
      </c>
      <c r="U533" t="s">
        <v>7292</v>
      </c>
      <c r="V533" t="s">
        <v>7293</v>
      </c>
      <c r="W533">
        <v>2</v>
      </c>
      <c r="X533">
        <v>1</v>
      </c>
      <c r="Y533">
        <v>1</v>
      </c>
      <c r="Z533"/>
      <c r="AA533"/>
      <c r="AB533" t="s">
        <v>36</v>
      </c>
      <c r="AC533" t="s">
        <v>49</v>
      </c>
      <c r="AD533" t="s">
        <v>49</v>
      </c>
      <c r="AE533" t="s">
        <v>49</v>
      </c>
      <c r="AF533" t="s">
        <v>36</v>
      </c>
      <c r="AG533">
        <v>4</v>
      </c>
      <c r="AH533">
        <v>162</v>
      </c>
    </row>
    <row r="534" spans="1:34" x14ac:dyDescent="0.35">
      <c r="A534" t="s">
        <v>7294</v>
      </c>
      <c r="B534">
        <v>1</v>
      </c>
      <c r="C534">
        <v>1</v>
      </c>
      <c r="D534">
        <v>0</v>
      </c>
      <c r="E534">
        <v>0</v>
      </c>
      <c r="F534" t="s">
        <v>7295</v>
      </c>
      <c r="G534" t="s">
        <v>36</v>
      </c>
      <c r="H534" t="s">
        <v>7296</v>
      </c>
      <c r="I534" t="s">
        <v>7297</v>
      </c>
      <c r="J534" t="s">
        <v>7298</v>
      </c>
      <c r="K534" t="s">
        <v>7299</v>
      </c>
      <c r="L534">
        <v>1</v>
      </c>
      <c r="M534" t="s">
        <v>7300</v>
      </c>
      <c r="N534" t="s">
        <v>7301</v>
      </c>
      <c r="O534" t="s">
        <v>36</v>
      </c>
      <c r="P534" t="s">
        <v>7302</v>
      </c>
      <c r="Q534">
        <v>11</v>
      </c>
      <c r="R534" t="s">
        <v>43</v>
      </c>
      <c r="S534" t="s">
        <v>7303</v>
      </c>
      <c r="T534" t="s">
        <v>7304</v>
      </c>
      <c r="U534" t="s">
        <v>7305</v>
      </c>
      <c r="V534" t="s">
        <v>7306</v>
      </c>
      <c r="W534">
        <v>2</v>
      </c>
      <c r="X534">
        <v>2</v>
      </c>
      <c r="Y534">
        <v>1</v>
      </c>
      <c r="Z534"/>
      <c r="AA534"/>
      <c r="AB534" t="s">
        <v>36</v>
      </c>
      <c r="AC534" t="s">
        <v>49</v>
      </c>
      <c r="AD534" t="s">
        <v>49</v>
      </c>
      <c r="AE534" t="s">
        <v>49</v>
      </c>
      <c r="AF534" t="s">
        <v>36</v>
      </c>
      <c r="AG534">
        <v>4</v>
      </c>
      <c r="AH534">
        <v>64</v>
      </c>
    </row>
    <row r="535" spans="1:34" x14ac:dyDescent="0.35">
      <c r="A535" t="s">
        <v>7307</v>
      </c>
      <c r="B535">
        <v>1</v>
      </c>
      <c r="C535">
        <v>0</v>
      </c>
      <c r="D535">
        <v>0</v>
      </c>
      <c r="E535">
        <v>0</v>
      </c>
      <c r="F535" t="s">
        <v>7308</v>
      </c>
      <c r="G535" t="s">
        <v>7309</v>
      </c>
      <c r="H535" t="s">
        <v>7310</v>
      </c>
      <c r="I535" t="s">
        <v>7311</v>
      </c>
      <c r="J535" t="s">
        <v>7312</v>
      </c>
      <c r="K535" t="s">
        <v>7313</v>
      </c>
      <c r="L535">
        <v>1</v>
      </c>
      <c r="M535" t="s">
        <v>7314</v>
      </c>
      <c r="N535" t="s">
        <v>7315</v>
      </c>
      <c r="O535" t="s">
        <v>7316</v>
      </c>
      <c r="P535" t="s">
        <v>7317</v>
      </c>
      <c r="Q535">
        <v>12</v>
      </c>
      <c r="R535" t="s">
        <v>49</v>
      </c>
      <c r="S535" t="s">
        <v>7318</v>
      </c>
      <c r="T535" t="s">
        <v>7319</v>
      </c>
      <c r="U535" t="s">
        <v>7320</v>
      </c>
      <c r="V535" t="s">
        <v>7321</v>
      </c>
      <c r="W535">
        <v>2</v>
      </c>
      <c r="X535">
        <v>2</v>
      </c>
      <c r="Y535">
        <v>1</v>
      </c>
      <c r="Z535">
        <v>2</v>
      </c>
      <c r="AA535">
        <v>1</v>
      </c>
      <c r="AB535" t="s">
        <v>7322</v>
      </c>
      <c r="AC535" t="s">
        <v>49</v>
      </c>
      <c r="AD535" t="s">
        <v>49</v>
      </c>
      <c r="AE535" t="s">
        <v>49</v>
      </c>
      <c r="AF535" t="s">
        <v>7323</v>
      </c>
      <c r="AG535">
        <v>4</v>
      </c>
      <c r="AH535">
        <v>100</v>
      </c>
    </row>
    <row r="536" spans="1:34" x14ac:dyDescent="0.35">
      <c r="A536" t="s">
        <v>7324</v>
      </c>
      <c r="B536">
        <v>1</v>
      </c>
      <c r="C536">
        <v>1</v>
      </c>
      <c r="D536">
        <v>1</v>
      </c>
      <c r="E536">
        <v>1</v>
      </c>
      <c r="F536" t="s">
        <v>7325</v>
      </c>
      <c r="G536" t="s">
        <v>7326</v>
      </c>
      <c r="H536" t="s">
        <v>7327</v>
      </c>
      <c r="I536" t="s">
        <v>7328</v>
      </c>
      <c r="J536" t="s">
        <v>7329</v>
      </c>
      <c r="K536" t="s">
        <v>7330</v>
      </c>
      <c r="L536">
        <v>1</v>
      </c>
      <c r="M536" t="s">
        <v>7331</v>
      </c>
      <c r="N536" t="s">
        <v>7332</v>
      </c>
      <c r="O536" t="s">
        <v>7333</v>
      </c>
      <c r="P536" t="s">
        <v>7334</v>
      </c>
      <c r="Q536">
        <v>13</v>
      </c>
      <c r="R536" t="s">
        <v>49</v>
      </c>
      <c r="S536" t="s">
        <v>7335</v>
      </c>
      <c r="T536" t="s">
        <v>7336</v>
      </c>
      <c r="U536" t="s">
        <v>7337</v>
      </c>
      <c r="V536" t="s">
        <v>7338</v>
      </c>
      <c r="W536">
        <v>2</v>
      </c>
      <c r="X536">
        <v>1</v>
      </c>
      <c r="Y536">
        <v>1</v>
      </c>
      <c r="Z536"/>
      <c r="AA536"/>
      <c r="AB536" t="s">
        <v>7339</v>
      </c>
      <c r="AC536" t="s">
        <v>49</v>
      </c>
      <c r="AD536" t="s">
        <v>49</v>
      </c>
      <c r="AE536" t="s">
        <v>49</v>
      </c>
      <c r="AF536" t="s">
        <v>7340</v>
      </c>
      <c r="AG536">
        <v>4</v>
      </c>
      <c r="AH536">
        <v>126</v>
      </c>
    </row>
    <row r="537" spans="1:34" x14ac:dyDescent="0.35">
      <c r="A537" t="s">
        <v>7341</v>
      </c>
      <c r="B537">
        <v>0</v>
      </c>
      <c r="C537">
        <v>1</v>
      </c>
      <c r="D537">
        <v>0</v>
      </c>
      <c r="E537">
        <v>0</v>
      </c>
      <c r="F537" t="s">
        <v>7342</v>
      </c>
      <c r="G537" t="s">
        <v>7343</v>
      </c>
      <c r="H537" t="s">
        <v>7344</v>
      </c>
      <c r="I537" t="s">
        <v>7345</v>
      </c>
      <c r="J537" t="s">
        <v>7346</v>
      </c>
      <c r="K537" t="s">
        <v>7347</v>
      </c>
      <c r="L537">
        <v>1</v>
      </c>
      <c r="M537" t="s">
        <v>321</v>
      </c>
      <c r="N537" t="s">
        <v>7348</v>
      </c>
      <c r="O537" t="s">
        <v>36</v>
      </c>
      <c r="P537" t="s">
        <v>7349</v>
      </c>
      <c r="Q537">
        <v>8</v>
      </c>
      <c r="R537" t="s">
        <v>43</v>
      </c>
      <c r="S537" t="s">
        <v>7350</v>
      </c>
      <c r="T537" t="s">
        <v>7351</v>
      </c>
      <c r="U537" t="s">
        <v>7352</v>
      </c>
      <c r="V537" t="s">
        <v>7353</v>
      </c>
      <c r="W537">
        <v>2</v>
      </c>
      <c r="X537">
        <v>1</v>
      </c>
      <c r="Y537">
        <v>1</v>
      </c>
      <c r="Z537">
        <v>3</v>
      </c>
      <c r="AA537">
        <v>1</v>
      </c>
      <c r="AB537" t="s">
        <v>7354</v>
      </c>
      <c r="AC537" t="s">
        <v>49</v>
      </c>
      <c r="AD537" t="s">
        <v>49</v>
      </c>
      <c r="AE537" t="s">
        <v>49</v>
      </c>
      <c r="AF537" t="s">
        <v>7355</v>
      </c>
      <c r="AG537">
        <v>4</v>
      </c>
      <c r="AH537">
        <v>106</v>
      </c>
    </row>
    <row r="538" spans="1:34" x14ac:dyDescent="0.35">
      <c r="A538" t="s">
        <v>7356</v>
      </c>
      <c r="B538">
        <v>1</v>
      </c>
      <c r="C538">
        <v>1</v>
      </c>
      <c r="D538">
        <v>1</v>
      </c>
      <c r="E538">
        <v>1</v>
      </c>
      <c r="F538" t="s">
        <v>7357</v>
      </c>
      <c r="G538" t="s">
        <v>7358</v>
      </c>
      <c r="H538" t="s">
        <v>7359</v>
      </c>
      <c r="I538" t="s">
        <v>7360</v>
      </c>
      <c r="J538" t="s">
        <v>7361</v>
      </c>
      <c r="K538" t="s">
        <v>7362</v>
      </c>
      <c r="L538">
        <v>1</v>
      </c>
      <c r="M538" t="s">
        <v>7363</v>
      </c>
      <c r="N538" t="s">
        <v>7364</v>
      </c>
      <c r="O538" t="s">
        <v>7333</v>
      </c>
      <c r="P538" t="s">
        <v>7365</v>
      </c>
      <c r="Q538">
        <v>12</v>
      </c>
      <c r="R538" t="s">
        <v>49</v>
      </c>
      <c r="S538" t="s">
        <v>7366</v>
      </c>
      <c r="T538" t="s">
        <v>7367</v>
      </c>
      <c r="U538" t="s">
        <v>7368</v>
      </c>
      <c r="V538" t="s">
        <v>7369</v>
      </c>
      <c r="W538">
        <v>2</v>
      </c>
      <c r="X538">
        <v>1</v>
      </c>
      <c r="Y538">
        <v>1</v>
      </c>
      <c r="Z538">
        <v>27</v>
      </c>
      <c r="AA538">
        <v>7</v>
      </c>
      <c r="AB538" t="s">
        <v>7370</v>
      </c>
      <c r="AC538" t="s">
        <v>49</v>
      </c>
      <c r="AD538" t="s">
        <v>49</v>
      </c>
      <c r="AE538" t="s">
        <v>49</v>
      </c>
      <c r="AF538" t="s">
        <v>7371</v>
      </c>
      <c r="AG538">
        <v>4</v>
      </c>
      <c r="AH538">
        <v>174</v>
      </c>
    </row>
    <row r="539" spans="1:34" x14ac:dyDescent="0.35">
      <c r="A539" t="s">
        <v>7372</v>
      </c>
      <c r="B539">
        <v>1</v>
      </c>
      <c r="C539">
        <v>1</v>
      </c>
      <c r="D539">
        <v>0</v>
      </c>
      <c r="E539">
        <v>0</v>
      </c>
      <c r="F539" t="s">
        <v>7373</v>
      </c>
      <c r="G539" t="s">
        <v>7374</v>
      </c>
      <c r="H539" t="s">
        <v>7375</v>
      </c>
      <c r="I539" t="s">
        <v>7376</v>
      </c>
      <c r="J539" t="s">
        <v>7377</v>
      </c>
      <c r="K539" t="s">
        <v>7378</v>
      </c>
      <c r="L539">
        <v>1</v>
      </c>
      <c r="M539" t="s">
        <v>7379</v>
      </c>
      <c r="N539" t="s">
        <v>7380</v>
      </c>
      <c r="O539" t="s">
        <v>7381</v>
      </c>
      <c r="P539" t="s">
        <v>7382</v>
      </c>
      <c r="Q539">
        <v>6</v>
      </c>
      <c r="R539" t="s">
        <v>43</v>
      </c>
      <c r="S539" t="s">
        <v>7383</v>
      </c>
      <c r="T539" t="s">
        <v>7384</v>
      </c>
      <c r="U539" t="s">
        <v>7385</v>
      </c>
      <c r="V539" t="s">
        <v>7386</v>
      </c>
      <c r="W539">
        <v>2</v>
      </c>
      <c r="X539">
        <v>1</v>
      </c>
      <c r="Y539">
        <v>1</v>
      </c>
      <c r="Z539"/>
      <c r="AA539"/>
      <c r="AB539" t="s">
        <v>7387</v>
      </c>
      <c r="AC539" t="s">
        <v>49</v>
      </c>
      <c r="AD539" t="s">
        <v>49</v>
      </c>
      <c r="AE539" t="s">
        <v>49</v>
      </c>
      <c r="AF539" t="s">
        <v>7388</v>
      </c>
      <c r="AG539">
        <v>4</v>
      </c>
      <c r="AH539">
        <v>104</v>
      </c>
    </row>
    <row r="540" spans="1:34" x14ac:dyDescent="0.35">
      <c r="A540" t="s">
        <v>7389</v>
      </c>
      <c r="B540">
        <v>0</v>
      </c>
      <c r="C540">
        <v>1</v>
      </c>
      <c r="D540">
        <v>1</v>
      </c>
      <c r="E540">
        <v>1</v>
      </c>
      <c r="F540" t="s">
        <v>7390</v>
      </c>
      <c r="G540" t="s">
        <v>7391</v>
      </c>
      <c r="H540" t="s">
        <v>7392</v>
      </c>
      <c r="I540" t="s">
        <v>7393</v>
      </c>
      <c r="J540" t="s">
        <v>7394</v>
      </c>
      <c r="K540" t="s">
        <v>7395</v>
      </c>
      <c r="L540">
        <v>1</v>
      </c>
      <c r="M540" t="s">
        <v>7396</v>
      </c>
      <c r="N540" t="s">
        <v>7397</v>
      </c>
      <c r="O540" t="s">
        <v>7398</v>
      </c>
      <c r="P540" t="s">
        <v>7399</v>
      </c>
      <c r="Q540">
        <v>6</v>
      </c>
      <c r="R540" t="s">
        <v>49</v>
      </c>
      <c r="S540" t="s">
        <v>7400</v>
      </c>
      <c r="T540" t="s">
        <v>7401</v>
      </c>
      <c r="U540" t="s">
        <v>7402</v>
      </c>
      <c r="V540" t="s">
        <v>7403</v>
      </c>
      <c r="W540">
        <v>2</v>
      </c>
      <c r="X540">
        <v>1</v>
      </c>
      <c r="Y540">
        <v>1</v>
      </c>
      <c r="Z540"/>
      <c r="AA540"/>
      <c r="AB540" t="s">
        <v>7404</v>
      </c>
      <c r="AC540" t="s">
        <v>49</v>
      </c>
      <c r="AD540" t="s">
        <v>49</v>
      </c>
      <c r="AE540" t="s">
        <v>49</v>
      </c>
      <c r="AF540" t="s">
        <v>7405</v>
      </c>
      <c r="AG540">
        <v>4</v>
      </c>
      <c r="AH540">
        <v>104</v>
      </c>
    </row>
    <row r="541" spans="1:34" x14ac:dyDescent="0.35">
      <c r="A541" t="s">
        <v>7406</v>
      </c>
      <c r="B541">
        <v>1</v>
      </c>
      <c r="C541">
        <v>1</v>
      </c>
      <c r="D541">
        <v>1</v>
      </c>
      <c r="E541">
        <v>1</v>
      </c>
      <c r="F541" t="s">
        <v>7407</v>
      </c>
      <c r="G541" t="s">
        <v>36</v>
      </c>
      <c r="H541" t="s">
        <v>7408</v>
      </c>
      <c r="I541" t="s">
        <v>7409</v>
      </c>
      <c r="J541" t="s">
        <v>7410</v>
      </c>
      <c r="K541" t="s">
        <v>7411</v>
      </c>
      <c r="L541">
        <v>1</v>
      </c>
      <c r="M541" t="s">
        <v>321</v>
      </c>
      <c r="N541" t="s">
        <v>7412</v>
      </c>
      <c r="O541" t="s">
        <v>36</v>
      </c>
      <c r="P541" t="s">
        <v>7413</v>
      </c>
      <c r="Q541">
        <v>8</v>
      </c>
      <c r="R541" t="s">
        <v>43</v>
      </c>
      <c r="S541" t="s">
        <v>7414</v>
      </c>
      <c r="T541" t="s">
        <v>7415</v>
      </c>
      <c r="U541" t="s">
        <v>7416</v>
      </c>
      <c r="V541" t="s">
        <v>7417</v>
      </c>
      <c r="W541">
        <v>2</v>
      </c>
      <c r="X541">
        <v>1</v>
      </c>
      <c r="Y541">
        <v>1</v>
      </c>
      <c r="Z541">
        <v>3</v>
      </c>
      <c r="AA541">
        <v>3</v>
      </c>
      <c r="AB541" t="s">
        <v>7418</v>
      </c>
      <c r="AC541" t="s">
        <v>49</v>
      </c>
      <c r="AD541" t="s">
        <v>49</v>
      </c>
      <c r="AE541" t="s">
        <v>49</v>
      </c>
      <c r="AF541" t="s">
        <v>36</v>
      </c>
      <c r="AG541">
        <v>4</v>
      </c>
      <c r="AH541">
        <v>146</v>
      </c>
    </row>
    <row r="542" spans="1:34" x14ac:dyDescent="0.35">
      <c r="A542" t="s">
        <v>7419</v>
      </c>
      <c r="B542">
        <v>1</v>
      </c>
      <c r="C542">
        <v>1</v>
      </c>
      <c r="D542">
        <v>1</v>
      </c>
      <c r="E542">
        <v>0</v>
      </c>
      <c r="F542" t="s">
        <v>7420</v>
      </c>
      <c r="G542" t="s">
        <v>36</v>
      </c>
      <c r="H542" t="s">
        <v>7421</v>
      </c>
      <c r="I542" t="s">
        <v>7422</v>
      </c>
      <c r="J542" t="s">
        <v>7423</v>
      </c>
      <c r="K542" t="s">
        <v>7424</v>
      </c>
      <c r="L542">
        <v>1</v>
      </c>
      <c r="M542" t="s">
        <v>321</v>
      </c>
      <c r="N542" t="s">
        <v>7425</v>
      </c>
      <c r="O542" t="s">
        <v>7426</v>
      </c>
      <c r="P542" t="s">
        <v>7427</v>
      </c>
      <c r="Q542">
        <v>8</v>
      </c>
      <c r="R542" t="s">
        <v>49</v>
      </c>
      <c r="S542" t="s">
        <v>7428</v>
      </c>
      <c r="T542" t="s">
        <v>7429</v>
      </c>
      <c r="U542" t="s">
        <v>7430</v>
      </c>
      <c r="V542" t="s">
        <v>7431</v>
      </c>
      <c r="W542">
        <v>2</v>
      </c>
      <c r="X542">
        <v>1</v>
      </c>
      <c r="Y542">
        <v>1</v>
      </c>
      <c r="Z542"/>
      <c r="AA542"/>
      <c r="AB542" t="s">
        <v>36</v>
      </c>
      <c r="AC542" t="s">
        <v>49</v>
      </c>
      <c r="AD542" t="s">
        <v>49</v>
      </c>
      <c r="AE542" t="s">
        <v>49</v>
      </c>
      <c r="AF542" t="s">
        <v>36</v>
      </c>
      <c r="AG542">
        <v>4</v>
      </c>
      <c r="AH542">
        <v>110</v>
      </c>
    </row>
    <row r="543" spans="1:34" x14ac:dyDescent="0.35">
      <c r="A543" t="s">
        <v>7432</v>
      </c>
      <c r="B543">
        <v>0</v>
      </c>
      <c r="C543">
        <v>1</v>
      </c>
      <c r="D543">
        <v>0</v>
      </c>
      <c r="E543">
        <v>1</v>
      </c>
      <c r="F543" t="s">
        <v>7433</v>
      </c>
      <c r="G543" t="s">
        <v>36</v>
      </c>
      <c r="H543" t="s">
        <v>7434</v>
      </c>
      <c r="I543" t="s">
        <v>7435</v>
      </c>
      <c r="J543" t="s">
        <v>7436</v>
      </c>
      <c r="K543" t="s">
        <v>7437</v>
      </c>
      <c r="L543">
        <v>1</v>
      </c>
      <c r="M543" t="s">
        <v>7438</v>
      </c>
      <c r="N543" t="s">
        <v>7439</v>
      </c>
      <c r="O543" t="s">
        <v>36</v>
      </c>
      <c r="P543" t="s">
        <v>7440</v>
      </c>
      <c r="Q543">
        <v>7</v>
      </c>
      <c r="R543" t="s">
        <v>43</v>
      </c>
      <c r="S543" t="s">
        <v>7441</v>
      </c>
      <c r="T543" t="s">
        <v>7442</v>
      </c>
      <c r="U543" t="s">
        <v>7443</v>
      </c>
      <c r="V543" t="s">
        <v>7444</v>
      </c>
      <c r="W543">
        <v>3</v>
      </c>
      <c r="X543">
        <v>1</v>
      </c>
      <c r="Y543">
        <v>1</v>
      </c>
      <c r="Z543">
        <v>2</v>
      </c>
      <c r="AA543">
        <v>1</v>
      </c>
      <c r="AB543" t="s">
        <v>36</v>
      </c>
      <c r="AC543" t="s">
        <v>49</v>
      </c>
      <c r="AD543" t="s">
        <v>49</v>
      </c>
      <c r="AE543" t="s">
        <v>49</v>
      </c>
      <c r="AF543" t="s">
        <v>36</v>
      </c>
      <c r="AG543">
        <v>3</v>
      </c>
      <c r="AH543">
        <v>154</v>
      </c>
    </row>
    <row r="544" spans="1:34" x14ac:dyDescent="0.35">
      <c r="A544" t="s">
        <v>7445</v>
      </c>
      <c r="B544">
        <v>1</v>
      </c>
      <c r="C544">
        <v>0</v>
      </c>
      <c r="D544">
        <v>0</v>
      </c>
      <c r="E544">
        <v>0</v>
      </c>
      <c r="F544" t="s">
        <v>7446</v>
      </c>
      <c r="G544" t="s">
        <v>7447</v>
      </c>
      <c r="H544" t="s">
        <v>7448</v>
      </c>
      <c r="I544" t="s">
        <v>7449</v>
      </c>
      <c r="J544" t="s">
        <v>7450</v>
      </c>
      <c r="K544" t="s">
        <v>36</v>
      </c>
      <c r="L544">
        <v>0</v>
      </c>
      <c r="M544" t="s">
        <v>40</v>
      </c>
      <c r="N544" t="s">
        <v>7451</v>
      </c>
      <c r="O544" t="s">
        <v>36</v>
      </c>
      <c r="P544" t="s">
        <v>7452</v>
      </c>
      <c r="Q544">
        <v>5</v>
      </c>
      <c r="R544" t="s">
        <v>43</v>
      </c>
      <c r="S544" t="s">
        <v>7453</v>
      </c>
      <c r="T544" t="s">
        <v>7454</v>
      </c>
      <c r="U544" t="s">
        <v>7455</v>
      </c>
      <c r="V544" t="s">
        <v>7456</v>
      </c>
      <c r="W544">
        <v>1</v>
      </c>
      <c r="X544">
        <v>1</v>
      </c>
      <c r="Y544">
        <v>0</v>
      </c>
      <c r="Z544"/>
      <c r="AA544"/>
      <c r="AB544" t="s">
        <v>7457</v>
      </c>
      <c r="AC544" t="s">
        <v>49</v>
      </c>
      <c r="AD544" t="s">
        <v>49</v>
      </c>
      <c r="AE544" t="s">
        <v>49</v>
      </c>
      <c r="AF544" t="s">
        <v>36</v>
      </c>
      <c r="AG544">
        <v>0</v>
      </c>
      <c r="AH544">
        <v>78</v>
      </c>
    </row>
    <row r="545" spans="1:34" x14ac:dyDescent="0.35">
      <c r="A545" t="s">
        <v>7458</v>
      </c>
      <c r="B545">
        <v>1</v>
      </c>
      <c r="C545">
        <v>1</v>
      </c>
      <c r="D545">
        <v>0</v>
      </c>
      <c r="E545">
        <v>0</v>
      </c>
      <c r="F545" t="s">
        <v>7459</v>
      </c>
      <c r="G545" t="s">
        <v>7460</v>
      </c>
      <c r="H545" t="s">
        <v>7461</v>
      </c>
      <c r="I545" t="s">
        <v>7462</v>
      </c>
      <c r="J545" t="s">
        <v>7463</v>
      </c>
      <c r="K545" t="s">
        <v>36</v>
      </c>
      <c r="L545">
        <v>0</v>
      </c>
      <c r="M545" t="s">
        <v>40</v>
      </c>
      <c r="N545" t="s">
        <v>7464</v>
      </c>
      <c r="O545" t="s">
        <v>36</v>
      </c>
      <c r="P545" t="s">
        <v>7465</v>
      </c>
      <c r="Q545">
        <v>6</v>
      </c>
      <c r="R545" t="s">
        <v>43</v>
      </c>
      <c r="S545" t="s">
        <v>7466</v>
      </c>
      <c r="T545" t="s">
        <v>7467</v>
      </c>
      <c r="U545" t="s">
        <v>7468</v>
      </c>
      <c r="V545" t="s">
        <v>7469</v>
      </c>
      <c r="W545">
        <v>0</v>
      </c>
      <c r="X545">
        <v>0</v>
      </c>
      <c r="Y545">
        <v>0</v>
      </c>
      <c r="Z545">
        <v>3</v>
      </c>
      <c r="AA545">
        <v>1</v>
      </c>
      <c r="AB545" t="s">
        <v>7470</v>
      </c>
      <c r="AC545" t="s">
        <v>49</v>
      </c>
      <c r="AD545" t="s">
        <v>49</v>
      </c>
      <c r="AE545" t="s">
        <v>49</v>
      </c>
      <c r="AF545" t="s">
        <v>36</v>
      </c>
      <c r="AG545">
        <v>0</v>
      </c>
      <c r="AH545">
        <v>45</v>
      </c>
    </row>
    <row r="546" spans="1:34" x14ac:dyDescent="0.35">
      <c r="A546" t="s">
        <v>7471</v>
      </c>
      <c r="B546">
        <v>1</v>
      </c>
      <c r="C546">
        <v>0</v>
      </c>
      <c r="D546">
        <v>0</v>
      </c>
      <c r="E546">
        <v>0</v>
      </c>
      <c r="F546" t="s">
        <v>7472</v>
      </c>
      <c r="G546" t="s">
        <v>7473</v>
      </c>
      <c r="H546" t="s">
        <v>7474</v>
      </c>
      <c r="I546" t="s">
        <v>7475</v>
      </c>
      <c r="J546" t="s">
        <v>7476</v>
      </c>
      <c r="K546" t="s">
        <v>36</v>
      </c>
      <c r="L546">
        <v>0</v>
      </c>
      <c r="M546" t="s">
        <v>40</v>
      </c>
      <c r="N546" t="s">
        <v>7477</v>
      </c>
      <c r="O546" t="s">
        <v>36</v>
      </c>
      <c r="P546" t="s">
        <v>7478</v>
      </c>
      <c r="Q546">
        <v>8</v>
      </c>
      <c r="R546" t="s">
        <v>43</v>
      </c>
      <c r="S546" t="s">
        <v>7479</v>
      </c>
      <c r="T546" t="s">
        <v>7480</v>
      </c>
      <c r="U546" t="s">
        <v>7481</v>
      </c>
      <c r="V546" t="s">
        <v>7482</v>
      </c>
      <c r="W546">
        <v>0</v>
      </c>
      <c r="X546">
        <v>0</v>
      </c>
      <c r="Y546">
        <v>0</v>
      </c>
      <c r="Z546">
        <v>7</v>
      </c>
      <c r="AA546">
        <v>2</v>
      </c>
      <c r="AB546" t="s">
        <v>7483</v>
      </c>
      <c r="AC546" t="s">
        <v>49</v>
      </c>
      <c r="AD546" t="s">
        <v>49</v>
      </c>
      <c r="AE546" t="s">
        <v>49</v>
      </c>
      <c r="AF546" t="s">
        <v>36</v>
      </c>
      <c r="AG546">
        <v>0</v>
      </c>
      <c r="AH546">
        <v>40</v>
      </c>
    </row>
    <row r="547" spans="1:34" x14ac:dyDescent="0.35">
      <c r="A547" t="s">
        <v>7484</v>
      </c>
      <c r="B547">
        <v>1</v>
      </c>
      <c r="C547">
        <v>0</v>
      </c>
      <c r="D547">
        <v>0</v>
      </c>
      <c r="E547">
        <v>0</v>
      </c>
      <c r="F547" t="s">
        <v>7485</v>
      </c>
      <c r="G547" t="s">
        <v>7486</v>
      </c>
      <c r="H547" t="s">
        <v>7487</v>
      </c>
      <c r="I547" t="s">
        <v>7488</v>
      </c>
      <c r="J547" t="s">
        <v>7489</v>
      </c>
      <c r="K547" t="s">
        <v>7490</v>
      </c>
      <c r="L547">
        <v>1</v>
      </c>
      <c r="M547" t="s">
        <v>7491</v>
      </c>
      <c r="N547" t="s">
        <v>7492</v>
      </c>
      <c r="O547" t="s">
        <v>36</v>
      </c>
      <c r="P547" t="s">
        <v>7493</v>
      </c>
      <c r="Q547">
        <v>1</v>
      </c>
      <c r="R547" t="s">
        <v>43</v>
      </c>
      <c r="S547" t="s">
        <v>7494</v>
      </c>
      <c r="T547" t="s">
        <v>7495</v>
      </c>
      <c r="U547" t="s">
        <v>7496</v>
      </c>
      <c r="V547" t="s">
        <v>7497</v>
      </c>
      <c r="W547">
        <v>1</v>
      </c>
      <c r="X547">
        <v>1</v>
      </c>
      <c r="Y547">
        <v>1</v>
      </c>
      <c r="Z547"/>
      <c r="AA547"/>
      <c r="AB547" t="s">
        <v>7498</v>
      </c>
      <c r="AC547" t="s">
        <v>43</v>
      </c>
      <c r="AD547" t="s">
        <v>43</v>
      </c>
      <c r="AE547" t="s">
        <v>43</v>
      </c>
      <c r="AF547" t="s">
        <v>36</v>
      </c>
      <c r="AG547">
        <v>3</v>
      </c>
      <c r="AH547">
        <v>18</v>
      </c>
    </row>
    <row r="548" spans="1:34" x14ac:dyDescent="0.35">
      <c r="A548" t="s">
        <v>7499</v>
      </c>
      <c r="B548">
        <v>0</v>
      </c>
      <c r="C548">
        <v>1</v>
      </c>
      <c r="D548">
        <v>1</v>
      </c>
      <c r="E548">
        <v>1</v>
      </c>
      <c r="F548" t="s">
        <v>7500</v>
      </c>
      <c r="G548" t="s">
        <v>7501</v>
      </c>
      <c r="H548" t="s">
        <v>7502</v>
      </c>
      <c r="I548" t="s">
        <v>7503</v>
      </c>
      <c r="J548" t="s">
        <v>7504</v>
      </c>
      <c r="K548" t="s">
        <v>7505</v>
      </c>
      <c r="L548">
        <v>1</v>
      </c>
      <c r="M548" t="s">
        <v>321</v>
      </c>
      <c r="N548" t="s">
        <v>7506</v>
      </c>
      <c r="O548" t="s">
        <v>36</v>
      </c>
      <c r="P548" t="s">
        <v>7507</v>
      </c>
      <c r="Q548">
        <v>9</v>
      </c>
      <c r="R548" t="s">
        <v>43</v>
      </c>
      <c r="S548" t="s">
        <v>7508</v>
      </c>
      <c r="T548" t="s">
        <v>7509</v>
      </c>
      <c r="U548" t="s">
        <v>7510</v>
      </c>
      <c r="V548" t="s">
        <v>7511</v>
      </c>
      <c r="W548">
        <v>2</v>
      </c>
      <c r="X548">
        <v>1</v>
      </c>
      <c r="Y548">
        <v>1</v>
      </c>
      <c r="Z548">
        <v>3</v>
      </c>
      <c r="AA548">
        <v>3</v>
      </c>
      <c r="AB548" t="s">
        <v>36</v>
      </c>
      <c r="AC548" t="s">
        <v>49</v>
      </c>
      <c r="AD548" t="s">
        <v>49</v>
      </c>
      <c r="AE548" t="s">
        <v>49</v>
      </c>
      <c r="AF548" t="s">
        <v>7512</v>
      </c>
      <c r="AG548">
        <v>4</v>
      </c>
      <c r="AH548">
        <v>192</v>
      </c>
    </row>
    <row r="549" spans="1:34" x14ac:dyDescent="0.35">
      <c r="A549" t="s">
        <v>7513</v>
      </c>
      <c r="B549">
        <v>1</v>
      </c>
      <c r="C549">
        <v>1</v>
      </c>
      <c r="D549">
        <v>0</v>
      </c>
      <c r="E549">
        <v>1</v>
      </c>
      <c r="F549" t="s">
        <v>7514</v>
      </c>
      <c r="G549" t="s">
        <v>7515</v>
      </c>
      <c r="H549" t="s">
        <v>7516</v>
      </c>
      <c r="I549" t="s">
        <v>7517</v>
      </c>
      <c r="J549" t="s">
        <v>7518</v>
      </c>
      <c r="K549" t="s">
        <v>2363</v>
      </c>
      <c r="L549">
        <v>1</v>
      </c>
      <c r="M549" t="s">
        <v>7519</v>
      </c>
      <c r="N549" t="s">
        <v>7520</v>
      </c>
      <c r="O549" t="s">
        <v>36</v>
      </c>
      <c r="P549" t="s">
        <v>7521</v>
      </c>
      <c r="Q549">
        <v>3</v>
      </c>
      <c r="R549" t="s">
        <v>43</v>
      </c>
      <c r="S549" t="s">
        <v>7522</v>
      </c>
      <c r="T549" t="s">
        <v>7523</v>
      </c>
      <c r="U549" t="s">
        <v>7524</v>
      </c>
      <c r="V549" t="s">
        <v>7525</v>
      </c>
      <c r="W549">
        <v>2</v>
      </c>
      <c r="X549">
        <v>1</v>
      </c>
      <c r="Y549">
        <v>1</v>
      </c>
      <c r="Z549"/>
      <c r="AA549"/>
      <c r="AB549" t="s">
        <v>36</v>
      </c>
      <c r="AC549" t="s">
        <v>49</v>
      </c>
      <c r="AD549" t="s">
        <v>49</v>
      </c>
      <c r="AE549" t="s">
        <v>49</v>
      </c>
      <c r="AF549" t="s">
        <v>7526</v>
      </c>
      <c r="AG549">
        <v>4</v>
      </c>
      <c r="AH549">
        <v>56</v>
      </c>
    </row>
    <row r="550" spans="1:34" x14ac:dyDescent="0.35">
      <c r="A550" t="s">
        <v>7527</v>
      </c>
      <c r="B550">
        <v>0</v>
      </c>
      <c r="C550">
        <v>0</v>
      </c>
      <c r="D550">
        <v>0</v>
      </c>
      <c r="E550">
        <v>1</v>
      </c>
      <c r="F550" t="s">
        <v>7528</v>
      </c>
      <c r="G550" t="s">
        <v>7529</v>
      </c>
      <c r="H550" t="s">
        <v>7530</v>
      </c>
      <c r="I550" t="s">
        <v>7531</v>
      </c>
      <c r="J550" t="s">
        <v>7532</v>
      </c>
      <c r="K550" t="s">
        <v>6790</v>
      </c>
      <c r="L550">
        <v>1</v>
      </c>
      <c r="M550" t="s">
        <v>7533</v>
      </c>
      <c r="N550" t="s">
        <v>7534</v>
      </c>
      <c r="O550" t="s">
        <v>36</v>
      </c>
      <c r="P550" t="s">
        <v>7535</v>
      </c>
      <c r="Q550">
        <v>2</v>
      </c>
      <c r="R550" t="s">
        <v>43</v>
      </c>
      <c r="S550" t="s">
        <v>7536</v>
      </c>
      <c r="T550" t="s">
        <v>7537</v>
      </c>
      <c r="U550" t="s">
        <v>7538</v>
      </c>
      <c r="V550" t="s">
        <v>7539</v>
      </c>
      <c r="W550">
        <v>2</v>
      </c>
      <c r="X550">
        <v>1</v>
      </c>
      <c r="Y550">
        <v>1</v>
      </c>
      <c r="Z550"/>
      <c r="AA550"/>
      <c r="AB550" t="s">
        <v>7540</v>
      </c>
      <c r="AC550" t="s">
        <v>49</v>
      </c>
      <c r="AD550" t="s">
        <v>49</v>
      </c>
      <c r="AE550" t="s">
        <v>49</v>
      </c>
      <c r="AF550" t="s">
        <v>36</v>
      </c>
      <c r="AG550">
        <v>4</v>
      </c>
      <c r="AH550">
        <v>44</v>
      </c>
    </row>
    <row r="551" spans="1:34" x14ac:dyDescent="0.35">
      <c r="A551" t="s">
        <v>7541</v>
      </c>
      <c r="B551">
        <v>1</v>
      </c>
      <c r="C551">
        <v>0</v>
      </c>
      <c r="D551">
        <v>0</v>
      </c>
      <c r="E551">
        <v>0</v>
      </c>
      <c r="F551" t="s">
        <v>7542</v>
      </c>
      <c r="G551" t="s">
        <v>7543</v>
      </c>
      <c r="H551" t="s">
        <v>7544</v>
      </c>
      <c r="I551" t="s">
        <v>7545</v>
      </c>
      <c r="J551" t="s">
        <v>7546</v>
      </c>
      <c r="K551" t="s">
        <v>36</v>
      </c>
      <c r="L551">
        <v>0</v>
      </c>
      <c r="M551" t="s">
        <v>7547</v>
      </c>
      <c r="N551" t="s">
        <v>7548</v>
      </c>
      <c r="O551" t="s">
        <v>36</v>
      </c>
      <c r="P551" t="s">
        <v>7549</v>
      </c>
      <c r="Q551">
        <v>1</v>
      </c>
      <c r="R551" t="s">
        <v>43</v>
      </c>
      <c r="S551" t="s">
        <v>7550</v>
      </c>
      <c r="T551" t="s">
        <v>7551</v>
      </c>
      <c r="U551" t="s">
        <v>7552</v>
      </c>
      <c r="V551" t="s">
        <v>7553</v>
      </c>
      <c r="W551">
        <v>1</v>
      </c>
      <c r="X551">
        <v>0</v>
      </c>
      <c r="Y551">
        <v>0</v>
      </c>
      <c r="Z551">
        <v>13</v>
      </c>
      <c r="AA551">
        <v>3</v>
      </c>
      <c r="AB551" t="s">
        <v>7554</v>
      </c>
      <c r="AC551" t="s">
        <v>49</v>
      </c>
      <c r="AD551" t="s">
        <v>49</v>
      </c>
      <c r="AE551" t="s">
        <v>49</v>
      </c>
      <c r="AF551" t="s">
        <v>36</v>
      </c>
      <c r="AG551">
        <v>0</v>
      </c>
      <c r="AH551">
        <v>20</v>
      </c>
    </row>
    <row r="552" spans="1:34" x14ac:dyDescent="0.35">
      <c r="A552" t="s">
        <v>7555</v>
      </c>
      <c r="B552">
        <v>1</v>
      </c>
      <c r="C552">
        <v>0</v>
      </c>
      <c r="D552">
        <v>0</v>
      </c>
      <c r="E552">
        <v>0</v>
      </c>
      <c r="F552" t="s">
        <v>7556</v>
      </c>
      <c r="G552" t="s">
        <v>36</v>
      </c>
      <c r="H552" t="s">
        <v>7557</v>
      </c>
      <c r="I552" t="s">
        <v>7558</v>
      </c>
      <c r="J552" t="s">
        <v>7559</v>
      </c>
      <c r="K552" t="s">
        <v>7560</v>
      </c>
      <c r="L552">
        <v>1</v>
      </c>
      <c r="M552" t="s">
        <v>7561</v>
      </c>
      <c r="N552" t="s">
        <v>7562</v>
      </c>
      <c r="O552" t="s">
        <v>7563</v>
      </c>
      <c r="P552" t="s">
        <v>7564</v>
      </c>
      <c r="Q552">
        <v>3</v>
      </c>
      <c r="R552" t="s">
        <v>49</v>
      </c>
      <c r="S552" t="s">
        <v>7565</v>
      </c>
      <c r="T552" t="s">
        <v>7566</v>
      </c>
      <c r="U552" t="s">
        <v>7567</v>
      </c>
      <c r="V552" t="s">
        <v>7568</v>
      </c>
      <c r="W552">
        <v>1</v>
      </c>
      <c r="X552">
        <v>1</v>
      </c>
      <c r="Y552">
        <v>1</v>
      </c>
      <c r="Z552"/>
      <c r="AA552"/>
      <c r="AB552" t="s">
        <v>36</v>
      </c>
      <c r="AC552" t="s">
        <v>49</v>
      </c>
      <c r="AD552" t="s">
        <v>43</v>
      </c>
      <c r="AE552" t="s">
        <v>43</v>
      </c>
      <c r="AF552" t="s">
        <v>36</v>
      </c>
      <c r="AG552">
        <v>2</v>
      </c>
      <c r="AH552">
        <v>16</v>
      </c>
    </row>
    <row r="553" spans="1:34" x14ac:dyDescent="0.35">
      <c r="A553" t="s">
        <v>7569</v>
      </c>
      <c r="B553">
        <v>0</v>
      </c>
      <c r="C553">
        <v>1</v>
      </c>
      <c r="D553">
        <v>0</v>
      </c>
      <c r="E553">
        <v>0</v>
      </c>
      <c r="F553" t="s">
        <v>7570</v>
      </c>
      <c r="G553" t="s">
        <v>7571</v>
      </c>
      <c r="H553" t="s">
        <v>7572</v>
      </c>
      <c r="I553" t="s">
        <v>7573</v>
      </c>
      <c r="J553" t="s">
        <v>7574</v>
      </c>
      <c r="K553" t="s">
        <v>7575</v>
      </c>
      <c r="L553">
        <v>4</v>
      </c>
      <c r="M553" t="s">
        <v>7576</v>
      </c>
      <c r="N553" t="s">
        <v>7577</v>
      </c>
      <c r="O553" t="s">
        <v>7578</v>
      </c>
      <c r="P553" t="s">
        <v>4943</v>
      </c>
      <c r="Q553">
        <v>1</v>
      </c>
      <c r="R553" t="s">
        <v>49</v>
      </c>
      <c r="S553" t="s">
        <v>7579</v>
      </c>
      <c r="T553" t="s">
        <v>7580</v>
      </c>
      <c r="U553" t="s">
        <v>7581</v>
      </c>
      <c r="V553" t="s">
        <v>7582</v>
      </c>
      <c r="W553">
        <v>6</v>
      </c>
      <c r="X553">
        <v>5</v>
      </c>
      <c r="Y553">
        <v>5</v>
      </c>
      <c r="Z553"/>
      <c r="AA553"/>
      <c r="AB553" t="s">
        <v>36</v>
      </c>
      <c r="AC553" t="s">
        <v>49</v>
      </c>
      <c r="AD553" t="s">
        <v>49</v>
      </c>
      <c r="AE553" t="s">
        <v>49</v>
      </c>
      <c r="AF553" t="s">
        <v>36</v>
      </c>
      <c r="AG553">
        <v>2</v>
      </c>
      <c r="AH553">
        <v>6</v>
      </c>
    </row>
    <row r="554" spans="1:34" x14ac:dyDescent="0.35">
      <c r="A554" t="s">
        <v>7583</v>
      </c>
      <c r="B554">
        <v>1</v>
      </c>
      <c r="C554">
        <v>0</v>
      </c>
      <c r="D554">
        <v>0</v>
      </c>
      <c r="E554">
        <v>0</v>
      </c>
      <c r="F554" t="s">
        <v>7584</v>
      </c>
      <c r="G554" t="s">
        <v>7585</v>
      </c>
      <c r="H554" t="s">
        <v>7586</v>
      </c>
      <c r="I554" t="s">
        <v>7587</v>
      </c>
      <c r="J554" t="s">
        <v>7588</v>
      </c>
      <c r="K554" t="s">
        <v>36</v>
      </c>
      <c r="L554">
        <v>0</v>
      </c>
      <c r="M554" t="s">
        <v>4210</v>
      </c>
      <c r="N554" t="s">
        <v>7589</v>
      </c>
      <c r="O554" t="s">
        <v>36</v>
      </c>
      <c r="P554" t="s">
        <v>7590</v>
      </c>
      <c r="Q554">
        <v>2</v>
      </c>
      <c r="R554" t="s">
        <v>43</v>
      </c>
      <c r="S554" t="s">
        <v>7591</v>
      </c>
      <c r="T554" t="s">
        <v>7592</v>
      </c>
      <c r="U554" t="s">
        <v>7593</v>
      </c>
      <c r="V554" t="s">
        <v>36</v>
      </c>
      <c r="W554">
        <v>0</v>
      </c>
      <c r="X554">
        <v>0</v>
      </c>
      <c r="Y554">
        <v>0</v>
      </c>
      <c r="Z554">
        <v>6</v>
      </c>
      <c r="AA554">
        <v>2</v>
      </c>
      <c r="AB554" t="s">
        <v>7594</v>
      </c>
      <c r="AC554" t="s">
        <v>49</v>
      </c>
      <c r="AD554" t="s">
        <v>49</v>
      </c>
      <c r="AE554" t="s">
        <v>49</v>
      </c>
      <c r="AF554" t="s">
        <v>36</v>
      </c>
      <c r="AG554">
        <v>0</v>
      </c>
      <c r="AH554">
        <v>28</v>
      </c>
    </row>
    <row r="555" spans="1:34" x14ac:dyDescent="0.35">
      <c r="A555" t="s">
        <v>7595</v>
      </c>
      <c r="B555">
        <v>0</v>
      </c>
      <c r="C555">
        <v>1</v>
      </c>
      <c r="D555">
        <v>1</v>
      </c>
      <c r="E555">
        <v>0</v>
      </c>
      <c r="F555" t="s">
        <v>7596</v>
      </c>
      <c r="G555" t="s">
        <v>7597</v>
      </c>
      <c r="H555" t="s">
        <v>7598</v>
      </c>
      <c r="I555" t="s">
        <v>7599</v>
      </c>
      <c r="J555" t="s">
        <v>7600</v>
      </c>
      <c r="K555" t="s">
        <v>7601</v>
      </c>
      <c r="L555">
        <v>1</v>
      </c>
      <c r="M555" t="s">
        <v>7602</v>
      </c>
      <c r="N555" t="s">
        <v>7603</v>
      </c>
      <c r="O555" t="s">
        <v>7604</v>
      </c>
      <c r="P555" t="s">
        <v>7605</v>
      </c>
      <c r="Q555">
        <v>18</v>
      </c>
      <c r="R555" t="s">
        <v>49</v>
      </c>
      <c r="S555" t="s">
        <v>7606</v>
      </c>
      <c r="T555" t="s">
        <v>7607</v>
      </c>
      <c r="U555" t="s">
        <v>7608</v>
      </c>
      <c r="V555" t="s">
        <v>7609</v>
      </c>
      <c r="W555">
        <v>1</v>
      </c>
      <c r="X555">
        <v>2</v>
      </c>
      <c r="Y555">
        <v>1</v>
      </c>
      <c r="Z555">
        <v>2</v>
      </c>
      <c r="AA555">
        <v>1</v>
      </c>
      <c r="AB555" t="s">
        <v>36</v>
      </c>
      <c r="AC555" t="s">
        <v>49</v>
      </c>
      <c r="AD555" t="s">
        <v>49</v>
      </c>
      <c r="AE555" t="s">
        <v>49</v>
      </c>
      <c r="AF555" t="s">
        <v>7610</v>
      </c>
      <c r="AG555">
        <v>4</v>
      </c>
      <c r="AH555">
        <v>220</v>
      </c>
    </row>
    <row r="556" spans="1:34" x14ac:dyDescent="0.35">
      <c r="A556" t="s">
        <v>7611</v>
      </c>
      <c r="B556">
        <v>1</v>
      </c>
      <c r="C556">
        <v>0</v>
      </c>
      <c r="D556">
        <v>1</v>
      </c>
      <c r="E556">
        <v>1</v>
      </c>
      <c r="F556" t="s">
        <v>7612</v>
      </c>
      <c r="G556" t="s">
        <v>7613</v>
      </c>
      <c r="H556" t="s">
        <v>7614</v>
      </c>
      <c r="I556" t="s">
        <v>7615</v>
      </c>
      <c r="J556" t="s">
        <v>7616</v>
      </c>
      <c r="K556" t="s">
        <v>7617</v>
      </c>
      <c r="L556">
        <v>2</v>
      </c>
      <c r="M556" t="s">
        <v>7618</v>
      </c>
      <c r="N556" t="s">
        <v>7619</v>
      </c>
      <c r="O556" t="s">
        <v>36</v>
      </c>
      <c r="P556" t="s">
        <v>7620</v>
      </c>
      <c r="Q556">
        <v>5</v>
      </c>
      <c r="R556" t="s">
        <v>43</v>
      </c>
      <c r="S556" t="s">
        <v>7621</v>
      </c>
      <c r="T556" t="s">
        <v>7622</v>
      </c>
      <c r="U556" t="s">
        <v>7623</v>
      </c>
      <c r="V556" t="s">
        <v>7624</v>
      </c>
      <c r="W556">
        <v>2</v>
      </c>
      <c r="X556">
        <v>1</v>
      </c>
      <c r="Y556">
        <v>2</v>
      </c>
      <c r="Z556"/>
      <c r="AA556"/>
      <c r="AB556" t="s">
        <v>36</v>
      </c>
      <c r="AC556" t="s">
        <v>49</v>
      </c>
      <c r="AD556" t="s">
        <v>43</v>
      </c>
      <c r="AE556" t="s">
        <v>43</v>
      </c>
      <c r="AF556" t="s">
        <v>36</v>
      </c>
      <c r="AG556">
        <v>2</v>
      </c>
      <c r="AH556">
        <v>148</v>
      </c>
    </row>
    <row r="557" spans="1:34" x14ac:dyDescent="0.35">
      <c r="A557" t="s">
        <v>7625</v>
      </c>
      <c r="B557">
        <v>0</v>
      </c>
      <c r="C557">
        <v>1</v>
      </c>
      <c r="D557">
        <v>0</v>
      </c>
      <c r="E557">
        <v>0</v>
      </c>
      <c r="F557" t="s">
        <v>7626</v>
      </c>
      <c r="G557" t="s">
        <v>7627</v>
      </c>
      <c r="H557" t="s">
        <v>7628</v>
      </c>
      <c r="I557" t="s">
        <v>7629</v>
      </c>
      <c r="J557" t="s">
        <v>7630</v>
      </c>
      <c r="K557" t="s">
        <v>7631</v>
      </c>
      <c r="L557">
        <v>1</v>
      </c>
      <c r="M557" t="s">
        <v>7632</v>
      </c>
      <c r="N557" t="s">
        <v>7633</v>
      </c>
      <c r="O557" t="s">
        <v>36</v>
      </c>
      <c r="P557" t="s">
        <v>36</v>
      </c>
      <c r="Q557">
        <v>0</v>
      </c>
      <c r="R557" t="s">
        <v>43</v>
      </c>
      <c r="S557" t="s">
        <v>7634</v>
      </c>
      <c r="T557" t="s">
        <v>7635</v>
      </c>
      <c r="U557" t="s">
        <v>7636</v>
      </c>
      <c r="V557" t="s">
        <v>7637</v>
      </c>
      <c r="W557">
        <v>0</v>
      </c>
      <c r="X557">
        <v>1</v>
      </c>
      <c r="Y557">
        <v>2</v>
      </c>
      <c r="Z557">
        <v>4</v>
      </c>
      <c r="AA557">
        <v>1</v>
      </c>
      <c r="AB557" t="s">
        <v>36</v>
      </c>
      <c r="AC557" t="s">
        <v>43</v>
      </c>
      <c r="AD557" t="s">
        <v>43</v>
      </c>
      <c r="AE557" t="s">
        <v>43</v>
      </c>
      <c r="AF557" t="s">
        <v>36</v>
      </c>
      <c r="AG557">
        <v>1</v>
      </c>
      <c r="AH557">
        <v>510</v>
      </c>
    </row>
    <row r="558" spans="1:34" x14ac:dyDescent="0.35">
      <c r="A558" t="s">
        <v>7638</v>
      </c>
      <c r="B558">
        <v>0</v>
      </c>
      <c r="C558">
        <v>1</v>
      </c>
      <c r="D558">
        <v>0</v>
      </c>
      <c r="E558">
        <v>0</v>
      </c>
      <c r="F558" t="s">
        <v>7639</v>
      </c>
      <c r="G558" t="s">
        <v>7640</v>
      </c>
      <c r="H558" t="s">
        <v>7641</v>
      </c>
      <c r="I558" t="s">
        <v>3894</v>
      </c>
      <c r="J558" t="s">
        <v>1136</v>
      </c>
      <c r="K558" t="s">
        <v>7642</v>
      </c>
      <c r="L558">
        <v>1</v>
      </c>
      <c r="M558" t="s">
        <v>1877</v>
      </c>
      <c r="N558" t="s">
        <v>7643</v>
      </c>
      <c r="O558" t="s">
        <v>36</v>
      </c>
      <c r="P558" t="s">
        <v>7644</v>
      </c>
      <c r="Q558">
        <v>3</v>
      </c>
      <c r="R558" t="s">
        <v>43</v>
      </c>
      <c r="S558" t="s">
        <v>7645</v>
      </c>
      <c r="T558" t="s">
        <v>7646</v>
      </c>
      <c r="U558" t="s">
        <v>7647</v>
      </c>
      <c r="V558" t="s">
        <v>7648</v>
      </c>
      <c r="W558">
        <v>2</v>
      </c>
      <c r="X558">
        <v>1</v>
      </c>
      <c r="Y558">
        <v>1</v>
      </c>
      <c r="Z558"/>
      <c r="AA558"/>
      <c r="AB558" t="s">
        <v>36</v>
      </c>
      <c r="AC558" t="s">
        <v>49</v>
      </c>
      <c r="AD558" t="s">
        <v>49</v>
      </c>
      <c r="AE558" t="s">
        <v>49</v>
      </c>
      <c r="AF558" t="s">
        <v>36</v>
      </c>
      <c r="AG558">
        <v>3</v>
      </c>
      <c r="AH558">
        <v>130</v>
      </c>
    </row>
    <row r="559" spans="1:34" x14ac:dyDescent="0.35">
      <c r="A559" t="s">
        <v>7649</v>
      </c>
      <c r="B559">
        <v>0</v>
      </c>
      <c r="C559">
        <v>1</v>
      </c>
      <c r="D559">
        <v>0</v>
      </c>
      <c r="E559">
        <v>0</v>
      </c>
      <c r="F559" t="s">
        <v>7650</v>
      </c>
      <c r="G559" t="s">
        <v>7651</v>
      </c>
      <c r="H559" t="s">
        <v>7652</v>
      </c>
      <c r="I559" t="s">
        <v>7653</v>
      </c>
      <c r="J559" t="s">
        <v>7654</v>
      </c>
      <c r="K559" t="s">
        <v>7655</v>
      </c>
      <c r="L559">
        <v>1</v>
      </c>
      <c r="M559" t="s">
        <v>2350</v>
      </c>
      <c r="N559" t="s">
        <v>7656</v>
      </c>
      <c r="O559" t="s">
        <v>36</v>
      </c>
      <c r="P559" t="s">
        <v>7657</v>
      </c>
      <c r="Q559">
        <v>3</v>
      </c>
      <c r="R559" t="s">
        <v>43</v>
      </c>
      <c r="S559" t="s">
        <v>7658</v>
      </c>
      <c r="T559" t="s">
        <v>7659</v>
      </c>
      <c r="U559" t="s">
        <v>7660</v>
      </c>
      <c r="V559" t="s">
        <v>7661</v>
      </c>
      <c r="W559">
        <v>2</v>
      </c>
      <c r="X559">
        <v>1</v>
      </c>
      <c r="Y559">
        <v>1</v>
      </c>
      <c r="Z559"/>
      <c r="AA559"/>
      <c r="AB559" t="s">
        <v>36</v>
      </c>
      <c r="AC559" t="s">
        <v>49</v>
      </c>
      <c r="AD559" t="s">
        <v>49</v>
      </c>
      <c r="AE559" t="s">
        <v>49</v>
      </c>
      <c r="AF559" t="s">
        <v>7662</v>
      </c>
      <c r="AG559">
        <v>4</v>
      </c>
      <c r="AH559">
        <v>32</v>
      </c>
    </row>
    <row r="560" spans="1:34" x14ac:dyDescent="0.35">
      <c r="A560" t="s">
        <v>7663</v>
      </c>
      <c r="B560">
        <v>0</v>
      </c>
      <c r="C560">
        <v>1</v>
      </c>
      <c r="D560">
        <v>1</v>
      </c>
      <c r="E560">
        <v>1</v>
      </c>
      <c r="F560" t="s">
        <v>7664</v>
      </c>
      <c r="G560" t="s">
        <v>7665</v>
      </c>
      <c r="H560" t="s">
        <v>7666</v>
      </c>
      <c r="I560" t="s">
        <v>6714</v>
      </c>
      <c r="J560" t="s">
        <v>7667</v>
      </c>
      <c r="K560" t="s">
        <v>7668</v>
      </c>
      <c r="L560">
        <v>1</v>
      </c>
      <c r="M560" t="s">
        <v>7669</v>
      </c>
      <c r="N560" t="s">
        <v>7670</v>
      </c>
      <c r="O560" t="s">
        <v>36</v>
      </c>
      <c r="P560" t="s">
        <v>7671</v>
      </c>
      <c r="Q560">
        <v>4</v>
      </c>
      <c r="R560" t="s">
        <v>43</v>
      </c>
      <c r="S560" t="s">
        <v>7672</v>
      </c>
      <c r="T560" t="s">
        <v>7673</v>
      </c>
      <c r="U560" t="s">
        <v>7674</v>
      </c>
      <c r="V560" t="s">
        <v>7675</v>
      </c>
      <c r="W560">
        <v>2</v>
      </c>
      <c r="X560">
        <v>1</v>
      </c>
      <c r="Y560">
        <v>1</v>
      </c>
      <c r="Z560">
        <v>2</v>
      </c>
      <c r="AA560">
        <v>1</v>
      </c>
      <c r="AB560" t="s">
        <v>36</v>
      </c>
      <c r="AC560" t="s">
        <v>49</v>
      </c>
      <c r="AD560" t="s">
        <v>49</v>
      </c>
      <c r="AE560" t="s">
        <v>49</v>
      </c>
      <c r="AF560" t="s">
        <v>36</v>
      </c>
      <c r="AG560">
        <v>3</v>
      </c>
      <c r="AH560">
        <v>62</v>
      </c>
    </row>
    <row r="561" spans="1:34" x14ac:dyDescent="0.35">
      <c r="A561" t="s">
        <v>7676</v>
      </c>
      <c r="B561">
        <v>0</v>
      </c>
      <c r="C561">
        <v>1</v>
      </c>
      <c r="D561">
        <v>1</v>
      </c>
      <c r="E561">
        <v>0</v>
      </c>
      <c r="F561" t="s">
        <v>7677</v>
      </c>
      <c r="G561" t="s">
        <v>7678</v>
      </c>
      <c r="H561" t="s">
        <v>7679</v>
      </c>
      <c r="I561" t="s">
        <v>7680</v>
      </c>
      <c r="J561" t="s">
        <v>7681</v>
      </c>
      <c r="K561" t="s">
        <v>5348</v>
      </c>
      <c r="L561">
        <v>1</v>
      </c>
      <c r="M561" t="s">
        <v>7682</v>
      </c>
      <c r="N561" t="s">
        <v>7683</v>
      </c>
      <c r="O561" t="s">
        <v>7684</v>
      </c>
      <c r="P561" t="s">
        <v>7685</v>
      </c>
      <c r="Q561">
        <v>10</v>
      </c>
      <c r="R561" t="s">
        <v>49</v>
      </c>
      <c r="S561" t="s">
        <v>7686</v>
      </c>
      <c r="T561" t="s">
        <v>7687</v>
      </c>
      <c r="U561" t="s">
        <v>7688</v>
      </c>
      <c r="V561" t="s">
        <v>7689</v>
      </c>
      <c r="W561">
        <v>2</v>
      </c>
      <c r="X561">
        <v>2</v>
      </c>
      <c r="Y561">
        <v>1</v>
      </c>
      <c r="Z561">
        <v>2</v>
      </c>
      <c r="AA561">
        <v>2</v>
      </c>
      <c r="AB561" t="s">
        <v>7690</v>
      </c>
      <c r="AC561" t="s">
        <v>49</v>
      </c>
      <c r="AD561" t="s">
        <v>49</v>
      </c>
      <c r="AE561" t="s">
        <v>49</v>
      </c>
      <c r="AF561" t="s">
        <v>7691</v>
      </c>
      <c r="AG561">
        <v>4</v>
      </c>
      <c r="AH561">
        <v>111</v>
      </c>
    </row>
    <row r="562" spans="1:34" x14ac:dyDescent="0.35">
      <c r="A562" t="s">
        <v>7692</v>
      </c>
      <c r="B562">
        <v>1</v>
      </c>
      <c r="C562">
        <v>0</v>
      </c>
      <c r="D562">
        <v>0</v>
      </c>
      <c r="E562">
        <v>0</v>
      </c>
      <c r="F562" t="s">
        <v>7693</v>
      </c>
      <c r="G562" t="s">
        <v>7694</v>
      </c>
      <c r="H562" t="s">
        <v>7695</v>
      </c>
      <c r="I562" t="s">
        <v>7696</v>
      </c>
      <c r="J562" t="s">
        <v>7697</v>
      </c>
      <c r="K562" t="s">
        <v>36</v>
      </c>
      <c r="L562">
        <v>0</v>
      </c>
      <c r="M562" t="s">
        <v>40</v>
      </c>
      <c r="N562" t="s">
        <v>7698</v>
      </c>
      <c r="O562" t="s">
        <v>7699</v>
      </c>
      <c r="P562" t="s">
        <v>7700</v>
      </c>
      <c r="Q562">
        <v>5</v>
      </c>
      <c r="R562" t="s">
        <v>49</v>
      </c>
      <c r="S562" t="s">
        <v>7701</v>
      </c>
      <c r="T562" t="s">
        <v>7702</v>
      </c>
      <c r="U562" t="s">
        <v>7703</v>
      </c>
      <c r="V562" t="s">
        <v>7704</v>
      </c>
      <c r="W562">
        <v>1</v>
      </c>
      <c r="X562">
        <v>0</v>
      </c>
      <c r="Y562">
        <v>0</v>
      </c>
      <c r="Z562"/>
      <c r="AA562"/>
      <c r="AB562" t="s">
        <v>7705</v>
      </c>
      <c r="AC562" t="s">
        <v>49</v>
      </c>
      <c r="AD562" t="s">
        <v>49</v>
      </c>
      <c r="AE562" t="s">
        <v>49</v>
      </c>
      <c r="AF562" t="s">
        <v>36</v>
      </c>
      <c r="AG562">
        <v>0</v>
      </c>
      <c r="AH562">
        <v>52</v>
      </c>
    </row>
    <row r="563" spans="1:34" x14ac:dyDescent="0.35">
      <c r="A563" t="s">
        <v>7706</v>
      </c>
      <c r="B563">
        <v>1</v>
      </c>
      <c r="C563">
        <v>1</v>
      </c>
      <c r="D563">
        <v>0</v>
      </c>
      <c r="E563">
        <v>0</v>
      </c>
      <c r="F563" t="s">
        <v>7707</v>
      </c>
      <c r="G563" t="s">
        <v>7708</v>
      </c>
      <c r="H563" t="s">
        <v>7709</v>
      </c>
      <c r="I563" t="s">
        <v>7710</v>
      </c>
      <c r="J563" t="s">
        <v>7711</v>
      </c>
      <c r="K563" t="s">
        <v>36</v>
      </c>
      <c r="L563">
        <v>0</v>
      </c>
      <c r="M563" t="s">
        <v>1819</v>
      </c>
      <c r="N563" t="s">
        <v>7712</v>
      </c>
      <c r="O563" t="s">
        <v>36</v>
      </c>
      <c r="P563" t="s">
        <v>7713</v>
      </c>
      <c r="Q563">
        <v>12</v>
      </c>
      <c r="R563" t="s">
        <v>43</v>
      </c>
      <c r="S563" t="s">
        <v>7714</v>
      </c>
      <c r="T563" t="s">
        <v>7715</v>
      </c>
      <c r="U563" t="s">
        <v>7716</v>
      </c>
      <c r="V563" t="s">
        <v>7717</v>
      </c>
      <c r="W563">
        <v>1</v>
      </c>
      <c r="X563">
        <v>0</v>
      </c>
      <c r="Y563">
        <v>0</v>
      </c>
      <c r="Z563">
        <v>2</v>
      </c>
      <c r="AA563">
        <v>1</v>
      </c>
      <c r="AB563" t="s">
        <v>7718</v>
      </c>
      <c r="AC563" t="s">
        <v>49</v>
      </c>
      <c r="AD563" t="s">
        <v>49</v>
      </c>
      <c r="AE563" t="s">
        <v>49</v>
      </c>
      <c r="AF563" t="s">
        <v>36</v>
      </c>
      <c r="AG563">
        <v>0</v>
      </c>
      <c r="AH563">
        <v>24</v>
      </c>
    </row>
    <row r="564" spans="1:34" x14ac:dyDescent="0.35">
      <c r="A564" t="s">
        <v>7719</v>
      </c>
      <c r="B564">
        <v>1</v>
      </c>
      <c r="C564">
        <v>0</v>
      </c>
      <c r="D564">
        <v>0</v>
      </c>
      <c r="E564">
        <v>0</v>
      </c>
      <c r="F564" t="s">
        <v>7720</v>
      </c>
      <c r="G564" t="s">
        <v>7721</v>
      </c>
      <c r="H564" t="s">
        <v>7722</v>
      </c>
      <c r="I564" t="s">
        <v>7723</v>
      </c>
      <c r="J564" t="s">
        <v>7724</v>
      </c>
      <c r="K564" t="s">
        <v>7725</v>
      </c>
      <c r="L564">
        <v>1</v>
      </c>
      <c r="M564" t="s">
        <v>7726</v>
      </c>
      <c r="N564" t="s">
        <v>7727</v>
      </c>
      <c r="O564" t="s">
        <v>36</v>
      </c>
      <c r="P564" t="s">
        <v>7728</v>
      </c>
      <c r="Q564">
        <v>6</v>
      </c>
      <c r="R564" t="s">
        <v>43</v>
      </c>
      <c r="S564" t="s">
        <v>7729</v>
      </c>
      <c r="T564" t="s">
        <v>7730</v>
      </c>
      <c r="U564" t="s">
        <v>7731</v>
      </c>
      <c r="V564" t="s">
        <v>7732</v>
      </c>
      <c r="W564">
        <v>2</v>
      </c>
      <c r="X564">
        <v>1</v>
      </c>
      <c r="Y564">
        <v>1</v>
      </c>
      <c r="Z564">
        <v>2</v>
      </c>
      <c r="AA564">
        <v>2</v>
      </c>
      <c r="AB564" t="s">
        <v>36</v>
      </c>
      <c r="AC564" t="s">
        <v>49</v>
      </c>
      <c r="AD564" t="s">
        <v>49</v>
      </c>
      <c r="AE564" t="s">
        <v>49</v>
      </c>
      <c r="AF564" t="s">
        <v>36</v>
      </c>
      <c r="AG564">
        <v>4</v>
      </c>
      <c r="AH564">
        <v>46</v>
      </c>
    </row>
    <row r="565" spans="1:34" x14ac:dyDescent="0.35">
      <c r="A565" t="s">
        <v>7733</v>
      </c>
      <c r="B565">
        <v>0</v>
      </c>
      <c r="C565">
        <v>1</v>
      </c>
      <c r="D565">
        <v>0</v>
      </c>
      <c r="E565">
        <v>0</v>
      </c>
      <c r="F565" t="s">
        <v>7734</v>
      </c>
      <c r="G565" t="s">
        <v>7735</v>
      </c>
      <c r="H565" t="s">
        <v>7736</v>
      </c>
      <c r="I565" t="s">
        <v>7737</v>
      </c>
      <c r="J565" t="s">
        <v>7738</v>
      </c>
      <c r="K565" t="s">
        <v>7739</v>
      </c>
      <c r="L565">
        <v>1</v>
      </c>
      <c r="M565" t="s">
        <v>7740</v>
      </c>
      <c r="N565" t="s">
        <v>7741</v>
      </c>
      <c r="O565" t="s">
        <v>36</v>
      </c>
      <c r="P565" t="s">
        <v>7742</v>
      </c>
      <c r="Q565">
        <v>20</v>
      </c>
      <c r="R565" t="s">
        <v>43</v>
      </c>
      <c r="S565" t="s">
        <v>7743</v>
      </c>
      <c r="T565" t="s">
        <v>7744</v>
      </c>
      <c r="U565" t="s">
        <v>7745</v>
      </c>
      <c r="V565" t="s">
        <v>7746</v>
      </c>
      <c r="W565">
        <v>2</v>
      </c>
      <c r="X565">
        <v>1</v>
      </c>
      <c r="Y565">
        <v>1</v>
      </c>
      <c r="Z565"/>
      <c r="AA565"/>
      <c r="AB565" t="s">
        <v>7747</v>
      </c>
      <c r="AC565" t="s">
        <v>49</v>
      </c>
      <c r="AD565" t="s">
        <v>49</v>
      </c>
      <c r="AE565" t="s">
        <v>49</v>
      </c>
      <c r="AF565" t="s">
        <v>7748</v>
      </c>
      <c r="AG565">
        <v>4</v>
      </c>
      <c r="AH565">
        <v>226</v>
      </c>
    </row>
    <row r="566" spans="1:34" x14ac:dyDescent="0.35">
      <c r="A566" t="s">
        <v>7749</v>
      </c>
      <c r="B566">
        <v>0</v>
      </c>
      <c r="C566">
        <v>1</v>
      </c>
      <c r="D566">
        <v>0</v>
      </c>
      <c r="E566">
        <v>0</v>
      </c>
      <c r="F566" t="s">
        <v>7750</v>
      </c>
      <c r="G566" t="s">
        <v>7751</v>
      </c>
      <c r="H566" t="s">
        <v>7752</v>
      </c>
      <c r="I566" t="s">
        <v>7753</v>
      </c>
      <c r="J566" t="s">
        <v>7754</v>
      </c>
      <c r="K566" t="s">
        <v>36</v>
      </c>
      <c r="L566">
        <v>0</v>
      </c>
      <c r="M566" t="s">
        <v>7755</v>
      </c>
      <c r="N566" t="s">
        <v>7756</v>
      </c>
      <c r="O566" t="s">
        <v>36</v>
      </c>
      <c r="P566" t="s">
        <v>7757</v>
      </c>
      <c r="Q566">
        <v>6</v>
      </c>
      <c r="R566" t="s">
        <v>43</v>
      </c>
      <c r="S566" t="s">
        <v>7758</v>
      </c>
      <c r="T566" t="s">
        <v>7759</v>
      </c>
      <c r="U566" t="s">
        <v>7760</v>
      </c>
      <c r="V566" t="s">
        <v>7761</v>
      </c>
      <c r="W566">
        <v>0</v>
      </c>
      <c r="X566">
        <v>0</v>
      </c>
      <c r="Y566">
        <v>0</v>
      </c>
      <c r="Z566">
        <v>3</v>
      </c>
      <c r="AA566">
        <v>3</v>
      </c>
      <c r="AB566" t="s">
        <v>7762</v>
      </c>
      <c r="AC566" t="s">
        <v>49</v>
      </c>
      <c r="AD566" t="s">
        <v>49</v>
      </c>
      <c r="AE566" t="s">
        <v>49</v>
      </c>
      <c r="AF566" t="s">
        <v>36</v>
      </c>
      <c r="AG566">
        <v>0</v>
      </c>
      <c r="AH566">
        <v>225</v>
      </c>
    </row>
    <row r="567" spans="1:34" x14ac:dyDescent="0.35">
      <c r="A567" t="s">
        <v>7763</v>
      </c>
      <c r="B567">
        <v>1</v>
      </c>
      <c r="C567">
        <v>1</v>
      </c>
      <c r="D567">
        <v>0</v>
      </c>
      <c r="E567">
        <v>0</v>
      </c>
      <c r="F567" t="s">
        <v>7764</v>
      </c>
      <c r="G567" t="s">
        <v>7765</v>
      </c>
      <c r="H567" t="s">
        <v>7766</v>
      </c>
      <c r="I567" t="s">
        <v>7767</v>
      </c>
      <c r="J567" t="s">
        <v>7768</v>
      </c>
      <c r="K567" t="s">
        <v>36</v>
      </c>
      <c r="L567">
        <v>0</v>
      </c>
      <c r="M567" t="s">
        <v>7755</v>
      </c>
      <c r="N567" t="s">
        <v>7769</v>
      </c>
      <c r="O567" t="s">
        <v>36</v>
      </c>
      <c r="P567" t="s">
        <v>7770</v>
      </c>
      <c r="Q567">
        <v>28</v>
      </c>
      <c r="R567" t="s">
        <v>43</v>
      </c>
      <c r="S567" t="s">
        <v>7771</v>
      </c>
      <c r="T567" t="s">
        <v>7772</v>
      </c>
      <c r="U567" t="s">
        <v>7773</v>
      </c>
      <c r="V567" t="s">
        <v>7774</v>
      </c>
      <c r="W567">
        <v>0</v>
      </c>
      <c r="X567">
        <v>0</v>
      </c>
      <c r="Y567">
        <v>0</v>
      </c>
      <c r="Z567">
        <v>2</v>
      </c>
      <c r="AA567">
        <v>1</v>
      </c>
      <c r="AB567" t="s">
        <v>7775</v>
      </c>
      <c r="AC567" t="s">
        <v>49</v>
      </c>
      <c r="AD567" t="s">
        <v>49</v>
      </c>
      <c r="AE567" t="s">
        <v>49</v>
      </c>
      <c r="AF567" t="s">
        <v>36</v>
      </c>
      <c r="AG567">
        <v>0</v>
      </c>
      <c r="AH567">
        <v>224</v>
      </c>
    </row>
    <row r="568" spans="1:34" x14ac:dyDescent="0.35">
      <c r="A568" t="s">
        <v>7776</v>
      </c>
      <c r="B568">
        <v>0</v>
      </c>
      <c r="C568">
        <v>1</v>
      </c>
      <c r="D568">
        <v>0</v>
      </c>
      <c r="E568">
        <v>0</v>
      </c>
      <c r="F568" t="s">
        <v>7777</v>
      </c>
      <c r="G568" t="s">
        <v>7778</v>
      </c>
      <c r="H568" t="s">
        <v>7779</v>
      </c>
      <c r="I568" t="s">
        <v>7780</v>
      </c>
      <c r="J568" t="s">
        <v>7781</v>
      </c>
      <c r="K568" t="s">
        <v>36</v>
      </c>
      <c r="L568">
        <v>0</v>
      </c>
      <c r="M568" t="s">
        <v>7755</v>
      </c>
      <c r="N568" t="s">
        <v>7782</v>
      </c>
      <c r="O568" t="s">
        <v>36</v>
      </c>
      <c r="P568" t="s">
        <v>7783</v>
      </c>
      <c r="Q568">
        <v>5</v>
      </c>
      <c r="R568" t="s">
        <v>43</v>
      </c>
      <c r="S568" t="s">
        <v>7784</v>
      </c>
      <c r="T568" t="s">
        <v>7785</v>
      </c>
      <c r="U568" t="s">
        <v>7786</v>
      </c>
      <c r="V568" t="s">
        <v>7787</v>
      </c>
      <c r="W568">
        <v>0</v>
      </c>
      <c r="X568">
        <v>0</v>
      </c>
      <c r="Y568">
        <v>0</v>
      </c>
      <c r="Z568"/>
      <c r="AA568"/>
      <c r="AB568" t="s">
        <v>36</v>
      </c>
      <c r="AC568" t="s">
        <v>49</v>
      </c>
      <c r="AD568" t="s">
        <v>49</v>
      </c>
      <c r="AE568" t="s">
        <v>43</v>
      </c>
      <c r="AF568" t="s">
        <v>36</v>
      </c>
      <c r="AG568">
        <v>0</v>
      </c>
      <c r="AH568">
        <v>0</v>
      </c>
    </row>
    <row r="569" spans="1:34" x14ac:dyDescent="0.35">
      <c r="A569" t="s">
        <v>7788</v>
      </c>
      <c r="B569">
        <v>1</v>
      </c>
      <c r="C569">
        <v>1</v>
      </c>
      <c r="D569">
        <v>1</v>
      </c>
      <c r="E569">
        <v>1</v>
      </c>
      <c r="F569" t="s">
        <v>7789</v>
      </c>
      <c r="G569" t="s">
        <v>36</v>
      </c>
      <c r="H569" t="s">
        <v>7790</v>
      </c>
      <c r="I569" t="s">
        <v>7791</v>
      </c>
      <c r="J569" t="s">
        <v>7792</v>
      </c>
      <c r="K569" t="s">
        <v>36</v>
      </c>
      <c r="L569">
        <v>0</v>
      </c>
      <c r="M569" t="s">
        <v>7755</v>
      </c>
      <c r="N569" t="s">
        <v>7793</v>
      </c>
      <c r="O569" t="s">
        <v>36</v>
      </c>
      <c r="P569" t="s">
        <v>7794</v>
      </c>
      <c r="Q569">
        <v>19</v>
      </c>
      <c r="R569" t="s">
        <v>43</v>
      </c>
      <c r="S569" t="s">
        <v>7795</v>
      </c>
      <c r="T569" t="s">
        <v>7796</v>
      </c>
      <c r="U569" t="s">
        <v>7797</v>
      </c>
      <c r="V569" t="s">
        <v>7798</v>
      </c>
      <c r="W569">
        <v>0</v>
      </c>
      <c r="X569">
        <v>0</v>
      </c>
      <c r="Y569">
        <v>0</v>
      </c>
      <c r="Z569"/>
      <c r="AA569"/>
      <c r="AB569" t="s">
        <v>7799</v>
      </c>
      <c r="AC569" t="s">
        <v>49</v>
      </c>
      <c r="AD569" t="s">
        <v>49</v>
      </c>
      <c r="AE569" t="s">
        <v>49</v>
      </c>
      <c r="AF569" t="s">
        <v>36</v>
      </c>
      <c r="AG569">
        <v>0</v>
      </c>
      <c r="AH569">
        <v>120</v>
      </c>
    </row>
    <row r="570" spans="1:34" x14ac:dyDescent="0.35">
      <c r="A570" t="s">
        <v>7800</v>
      </c>
      <c r="B570">
        <v>1</v>
      </c>
      <c r="C570">
        <v>1</v>
      </c>
      <c r="D570">
        <v>1</v>
      </c>
      <c r="E570">
        <v>1</v>
      </c>
      <c r="F570" t="s">
        <v>7801</v>
      </c>
      <c r="G570" t="s">
        <v>7802</v>
      </c>
      <c r="H570" t="s">
        <v>7803</v>
      </c>
      <c r="I570" t="s">
        <v>7804</v>
      </c>
      <c r="J570" t="s">
        <v>7805</v>
      </c>
      <c r="K570" t="s">
        <v>36</v>
      </c>
      <c r="L570">
        <v>0</v>
      </c>
      <c r="M570" t="s">
        <v>7755</v>
      </c>
      <c r="N570" t="s">
        <v>7806</v>
      </c>
      <c r="O570" t="s">
        <v>36</v>
      </c>
      <c r="P570" t="s">
        <v>7807</v>
      </c>
      <c r="Q570">
        <v>23</v>
      </c>
      <c r="R570" t="s">
        <v>43</v>
      </c>
      <c r="S570" t="s">
        <v>7808</v>
      </c>
      <c r="T570" t="s">
        <v>7809</v>
      </c>
      <c r="U570" t="s">
        <v>7810</v>
      </c>
      <c r="V570" t="s">
        <v>7811</v>
      </c>
      <c r="W570">
        <v>0</v>
      </c>
      <c r="X570">
        <v>0</v>
      </c>
      <c r="Y570">
        <v>0</v>
      </c>
      <c r="Z570">
        <v>10</v>
      </c>
      <c r="AA570">
        <v>7</v>
      </c>
      <c r="AB570" t="s">
        <v>7812</v>
      </c>
      <c r="AC570" t="s">
        <v>49</v>
      </c>
      <c r="AD570" t="s">
        <v>49</v>
      </c>
      <c r="AE570" t="s">
        <v>49</v>
      </c>
      <c r="AF570" t="s">
        <v>36</v>
      </c>
      <c r="AG570">
        <v>0</v>
      </c>
      <c r="AH570">
        <v>147</v>
      </c>
    </row>
    <row r="571" spans="1:34" x14ac:dyDescent="0.35">
      <c r="A571" t="s">
        <v>7813</v>
      </c>
      <c r="B571">
        <v>1</v>
      </c>
      <c r="C571">
        <v>1</v>
      </c>
      <c r="D571">
        <v>1</v>
      </c>
      <c r="E571">
        <v>1</v>
      </c>
      <c r="F571" t="s">
        <v>7814</v>
      </c>
      <c r="G571" t="s">
        <v>36</v>
      </c>
      <c r="H571" t="s">
        <v>7815</v>
      </c>
      <c r="I571" t="s">
        <v>7816</v>
      </c>
      <c r="J571" t="s">
        <v>7817</v>
      </c>
      <c r="K571" t="s">
        <v>36</v>
      </c>
      <c r="L571">
        <v>0</v>
      </c>
      <c r="M571" t="s">
        <v>7755</v>
      </c>
      <c r="N571" t="s">
        <v>7818</v>
      </c>
      <c r="O571" t="s">
        <v>36</v>
      </c>
      <c r="P571" t="s">
        <v>7819</v>
      </c>
      <c r="Q571">
        <v>11</v>
      </c>
      <c r="R571" t="s">
        <v>43</v>
      </c>
      <c r="S571" t="s">
        <v>7820</v>
      </c>
      <c r="T571" t="s">
        <v>7821</v>
      </c>
      <c r="U571" t="s">
        <v>7822</v>
      </c>
      <c r="V571" t="s">
        <v>7823</v>
      </c>
      <c r="W571">
        <v>0</v>
      </c>
      <c r="X571">
        <v>0</v>
      </c>
      <c r="Y571">
        <v>0</v>
      </c>
      <c r="Z571">
        <v>10</v>
      </c>
      <c r="AA571">
        <v>3</v>
      </c>
      <c r="AB571" t="s">
        <v>7824</v>
      </c>
      <c r="AC571" t="s">
        <v>49</v>
      </c>
      <c r="AD571" t="s">
        <v>49</v>
      </c>
      <c r="AE571" t="s">
        <v>49</v>
      </c>
      <c r="AF571" t="s">
        <v>36</v>
      </c>
      <c r="AG571">
        <v>0</v>
      </c>
      <c r="AH571">
        <v>106</v>
      </c>
    </row>
    <row r="572" spans="1:34" x14ac:dyDescent="0.35">
      <c r="A572" t="s">
        <v>7825</v>
      </c>
      <c r="B572">
        <v>1</v>
      </c>
      <c r="C572">
        <v>1</v>
      </c>
      <c r="D572">
        <v>1</v>
      </c>
      <c r="E572">
        <v>1</v>
      </c>
      <c r="F572" t="s">
        <v>7826</v>
      </c>
      <c r="G572" t="s">
        <v>7827</v>
      </c>
      <c r="H572" t="s">
        <v>7828</v>
      </c>
      <c r="I572" t="s">
        <v>7829</v>
      </c>
      <c r="J572" t="s">
        <v>7830</v>
      </c>
      <c r="K572" t="s">
        <v>36</v>
      </c>
      <c r="L572">
        <v>0</v>
      </c>
      <c r="M572" t="s">
        <v>7831</v>
      </c>
      <c r="N572" t="s">
        <v>7832</v>
      </c>
      <c r="O572" t="s">
        <v>36</v>
      </c>
      <c r="P572" t="s">
        <v>7833</v>
      </c>
      <c r="Q572">
        <v>7</v>
      </c>
      <c r="R572" t="s">
        <v>43</v>
      </c>
      <c r="S572" t="s">
        <v>7834</v>
      </c>
      <c r="T572" t="s">
        <v>7835</v>
      </c>
      <c r="U572" t="s">
        <v>7836</v>
      </c>
      <c r="V572" t="s">
        <v>7837</v>
      </c>
      <c r="W572">
        <v>0</v>
      </c>
      <c r="X572">
        <v>0</v>
      </c>
      <c r="Y572">
        <v>0</v>
      </c>
      <c r="Z572">
        <v>3</v>
      </c>
      <c r="AA572">
        <v>2</v>
      </c>
      <c r="AB572" t="s">
        <v>7838</v>
      </c>
      <c r="AC572" t="s">
        <v>49</v>
      </c>
      <c r="AD572" t="s">
        <v>49</v>
      </c>
      <c r="AE572" t="s">
        <v>49</v>
      </c>
      <c r="AF572" t="s">
        <v>36</v>
      </c>
      <c r="AG572">
        <v>0</v>
      </c>
      <c r="AH572">
        <v>44</v>
      </c>
    </row>
    <row r="573" spans="1:34" x14ac:dyDescent="0.35">
      <c r="A573" t="s">
        <v>7839</v>
      </c>
      <c r="B573">
        <v>1</v>
      </c>
      <c r="C573">
        <v>1</v>
      </c>
      <c r="D573">
        <v>1</v>
      </c>
      <c r="E573">
        <v>1</v>
      </c>
      <c r="F573" t="s">
        <v>7840</v>
      </c>
      <c r="G573" t="s">
        <v>7826</v>
      </c>
      <c r="H573" t="s">
        <v>7841</v>
      </c>
      <c r="I573" t="s">
        <v>7842</v>
      </c>
      <c r="J573" t="s">
        <v>7843</v>
      </c>
      <c r="K573" t="s">
        <v>36</v>
      </c>
      <c r="L573">
        <v>0</v>
      </c>
      <c r="M573" t="s">
        <v>3404</v>
      </c>
      <c r="N573" t="s">
        <v>7844</v>
      </c>
      <c r="O573" t="s">
        <v>36</v>
      </c>
      <c r="P573" t="s">
        <v>7845</v>
      </c>
      <c r="Q573">
        <v>14</v>
      </c>
      <c r="R573" t="s">
        <v>43</v>
      </c>
      <c r="S573" t="s">
        <v>7846</v>
      </c>
      <c r="T573" t="s">
        <v>7847</v>
      </c>
      <c r="U573" t="s">
        <v>7848</v>
      </c>
      <c r="V573" t="s">
        <v>7849</v>
      </c>
      <c r="W573">
        <v>0</v>
      </c>
      <c r="X573">
        <v>0</v>
      </c>
      <c r="Y573">
        <v>0</v>
      </c>
      <c r="Z573"/>
      <c r="AA573"/>
      <c r="AB573" t="s">
        <v>7850</v>
      </c>
      <c r="AC573" t="s">
        <v>49</v>
      </c>
      <c r="AD573" t="s">
        <v>49</v>
      </c>
      <c r="AE573" t="s">
        <v>49</v>
      </c>
      <c r="AF573" t="s">
        <v>36</v>
      </c>
      <c r="AG573">
        <v>0</v>
      </c>
      <c r="AH573">
        <v>97</v>
      </c>
    </row>
    <row r="574" spans="1:34" x14ac:dyDescent="0.35">
      <c r="A574" t="s">
        <v>7851</v>
      </c>
      <c r="B574">
        <v>1</v>
      </c>
      <c r="C574">
        <v>1</v>
      </c>
      <c r="D574">
        <v>1</v>
      </c>
      <c r="E574">
        <v>1</v>
      </c>
      <c r="F574" t="s">
        <v>7852</v>
      </c>
      <c r="G574" t="s">
        <v>36</v>
      </c>
      <c r="H574" t="s">
        <v>7853</v>
      </c>
      <c r="I574" t="s">
        <v>7854</v>
      </c>
      <c r="J574" t="s">
        <v>7855</v>
      </c>
      <c r="K574" t="s">
        <v>7856</v>
      </c>
      <c r="L574">
        <v>1</v>
      </c>
      <c r="M574" t="s">
        <v>7857</v>
      </c>
      <c r="N574" t="s">
        <v>7858</v>
      </c>
      <c r="O574" t="s">
        <v>36</v>
      </c>
      <c r="P574" t="s">
        <v>7859</v>
      </c>
      <c r="Q574">
        <v>24</v>
      </c>
      <c r="R574" t="s">
        <v>43</v>
      </c>
      <c r="S574" t="s">
        <v>7860</v>
      </c>
      <c r="T574" t="s">
        <v>7861</v>
      </c>
      <c r="U574" t="s">
        <v>7862</v>
      </c>
      <c r="V574" t="s">
        <v>7863</v>
      </c>
      <c r="W574">
        <v>2</v>
      </c>
      <c r="X574">
        <v>2</v>
      </c>
      <c r="Y574">
        <v>1</v>
      </c>
      <c r="Z574">
        <v>16</v>
      </c>
      <c r="AA574">
        <v>7</v>
      </c>
      <c r="AB574" t="s">
        <v>7864</v>
      </c>
      <c r="AC574" t="s">
        <v>49</v>
      </c>
      <c r="AD574" t="s">
        <v>49</v>
      </c>
      <c r="AE574" t="s">
        <v>49</v>
      </c>
      <c r="AF574" t="s">
        <v>7865</v>
      </c>
      <c r="AG574">
        <v>4</v>
      </c>
      <c r="AH574">
        <v>166</v>
      </c>
    </row>
    <row r="575" spans="1:34" x14ac:dyDescent="0.35">
      <c r="A575" t="s">
        <v>7866</v>
      </c>
      <c r="B575">
        <v>1</v>
      </c>
      <c r="C575">
        <v>1</v>
      </c>
      <c r="D575">
        <v>1</v>
      </c>
      <c r="E575">
        <v>1</v>
      </c>
      <c r="F575" t="s">
        <v>7867</v>
      </c>
      <c r="G575" t="s">
        <v>36</v>
      </c>
      <c r="H575" t="s">
        <v>7868</v>
      </c>
      <c r="I575" t="s">
        <v>7869</v>
      </c>
      <c r="J575" t="s">
        <v>7870</v>
      </c>
      <c r="K575" t="s">
        <v>7871</v>
      </c>
      <c r="L575">
        <v>1</v>
      </c>
      <c r="M575" t="s">
        <v>7872</v>
      </c>
      <c r="N575" t="s">
        <v>7873</v>
      </c>
      <c r="O575" t="s">
        <v>36</v>
      </c>
      <c r="P575" t="s">
        <v>7874</v>
      </c>
      <c r="Q575">
        <v>26</v>
      </c>
      <c r="R575" t="s">
        <v>43</v>
      </c>
      <c r="S575" t="s">
        <v>7875</v>
      </c>
      <c r="T575" t="s">
        <v>7876</v>
      </c>
      <c r="U575" t="s">
        <v>7877</v>
      </c>
      <c r="V575" t="s">
        <v>7878</v>
      </c>
      <c r="W575">
        <v>2</v>
      </c>
      <c r="X575">
        <v>1</v>
      </c>
      <c r="Y575">
        <v>1</v>
      </c>
      <c r="Z575">
        <v>5</v>
      </c>
      <c r="AA575">
        <v>4</v>
      </c>
      <c r="AB575" t="s">
        <v>7879</v>
      </c>
      <c r="AC575" t="s">
        <v>49</v>
      </c>
      <c r="AD575" t="s">
        <v>49</v>
      </c>
      <c r="AE575" t="s">
        <v>49</v>
      </c>
      <c r="AF575" t="s">
        <v>7880</v>
      </c>
      <c r="AG575">
        <v>4</v>
      </c>
      <c r="AH575">
        <v>110</v>
      </c>
    </row>
    <row r="576" spans="1:34" x14ac:dyDescent="0.35">
      <c r="A576" t="s">
        <v>7881</v>
      </c>
      <c r="B576">
        <v>1</v>
      </c>
      <c r="C576">
        <v>0</v>
      </c>
      <c r="D576">
        <v>0</v>
      </c>
      <c r="E576">
        <v>0</v>
      </c>
      <c r="F576" t="s">
        <v>7882</v>
      </c>
      <c r="G576" t="s">
        <v>7883</v>
      </c>
      <c r="H576" t="s">
        <v>7884</v>
      </c>
      <c r="I576" t="s">
        <v>7885</v>
      </c>
      <c r="J576" t="s">
        <v>7886</v>
      </c>
      <c r="K576" t="s">
        <v>1593</v>
      </c>
      <c r="L576">
        <v>1</v>
      </c>
      <c r="M576" t="s">
        <v>7887</v>
      </c>
      <c r="N576" t="s">
        <v>7888</v>
      </c>
      <c r="O576" t="s">
        <v>36</v>
      </c>
      <c r="P576" t="s">
        <v>7889</v>
      </c>
      <c r="Q576">
        <v>4</v>
      </c>
      <c r="R576" t="s">
        <v>43</v>
      </c>
      <c r="S576" t="s">
        <v>7890</v>
      </c>
      <c r="T576" t="s">
        <v>7891</v>
      </c>
      <c r="U576" t="s">
        <v>7892</v>
      </c>
      <c r="V576" t="s">
        <v>7893</v>
      </c>
      <c r="W576">
        <v>1</v>
      </c>
      <c r="X576">
        <v>1</v>
      </c>
      <c r="Y576">
        <v>1</v>
      </c>
      <c r="Z576"/>
      <c r="AA576"/>
      <c r="AB576" t="s">
        <v>36</v>
      </c>
      <c r="AC576" t="s">
        <v>49</v>
      </c>
      <c r="AD576" t="s">
        <v>43</v>
      </c>
      <c r="AE576" t="s">
        <v>43</v>
      </c>
      <c r="AF576" t="s">
        <v>36</v>
      </c>
      <c r="AG576">
        <v>1</v>
      </c>
      <c r="AH576">
        <v>68</v>
      </c>
    </row>
    <row r="577" spans="1:34" x14ac:dyDescent="0.35">
      <c r="A577" t="s">
        <v>7894</v>
      </c>
      <c r="B577">
        <v>1</v>
      </c>
      <c r="C577">
        <v>0</v>
      </c>
      <c r="D577">
        <v>0</v>
      </c>
      <c r="E577">
        <v>0</v>
      </c>
      <c r="F577" t="s">
        <v>7895</v>
      </c>
      <c r="G577" t="s">
        <v>36</v>
      </c>
      <c r="H577" t="s">
        <v>7896</v>
      </c>
      <c r="I577" t="s">
        <v>7897</v>
      </c>
      <c r="J577" t="s">
        <v>7898</v>
      </c>
      <c r="K577" t="s">
        <v>36</v>
      </c>
      <c r="L577">
        <v>0</v>
      </c>
      <c r="M577" t="s">
        <v>7899</v>
      </c>
      <c r="N577" t="s">
        <v>7900</v>
      </c>
      <c r="O577" t="s">
        <v>36</v>
      </c>
      <c r="P577" t="s">
        <v>7901</v>
      </c>
      <c r="Q577">
        <v>4</v>
      </c>
      <c r="R577" t="s">
        <v>43</v>
      </c>
      <c r="S577" t="s">
        <v>7902</v>
      </c>
      <c r="T577" t="s">
        <v>7903</v>
      </c>
      <c r="U577" t="s">
        <v>7904</v>
      </c>
      <c r="V577" t="s">
        <v>7905</v>
      </c>
      <c r="W577">
        <v>0</v>
      </c>
      <c r="X577">
        <v>0</v>
      </c>
      <c r="Y577">
        <v>0</v>
      </c>
      <c r="Z577"/>
      <c r="AA577"/>
      <c r="AB577" t="s">
        <v>7906</v>
      </c>
      <c r="AC577" t="s">
        <v>49</v>
      </c>
      <c r="AD577" t="s">
        <v>49</v>
      </c>
      <c r="AE577" t="s">
        <v>49</v>
      </c>
      <c r="AF577" t="s">
        <v>36</v>
      </c>
      <c r="AG577">
        <v>1</v>
      </c>
      <c r="AH577">
        <v>11</v>
      </c>
    </row>
    <row r="578" spans="1:34" x14ac:dyDescent="0.35">
      <c r="A578" t="s">
        <v>7907</v>
      </c>
      <c r="B578">
        <v>0</v>
      </c>
      <c r="C578">
        <v>1</v>
      </c>
      <c r="D578">
        <v>0</v>
      </c>
      <c r="E578">
        <v>0</v>
      </c>
      <c r="F578" t="s">
        <v>7908</v>
      </c>
      <c r="G578" t="s">
        <v>36</v>
      </c>
      <c r="H578" t="s">
        <v>7909</v>
      </c>
      <c r="I578" t="s">
        <v>7910</v>
      </c>
      <c r="J578" t="s">
        <v>7911</v>
      </c>
      <c r="K578" t="s">
        <v>36</v>
      </c>
      <c r="L578">
        <v>0</v>
      </c>
      <c r="M578" t="s">
        <v>7912</v>
      </c>
      <c r="N578" t="s">
        <v>7913</v>
      </c>
      <c r="O578" t="s">
        <v>36</v>
      </c>
      <c r="P578" t="s">
        <v>7914</v>
      </c>
      <c r="Q578">
        <v>6</v>
      </c>
      <c r="R578" t="s">
        <v>43</v>
      </c>
      <c r="S578" t="s">
        <v>7915</v>
      </c>
      <c r="T578" t="s">
        <v>7916</v>
      </c>
      <c r="U578" t="s">
        <v>7917</v>
      </c>
      <c r="V578" t="s">
        <v>7918</v>
      </c>
      <c r="W578">
        <v>0</v>
      </c>
      <c r="X578">
        <v>2</v>
      </c>
      <c r="Y578">
        <v>0</v>
      </c>
      <c r="Z578"/>
      <c r="AA578"/>
      <c r="AB578" t="s">
        <v>7919</v>
      </c>
      <c r="AC578" t="s">
        <v>49</v>
      </c>
      <c r="AD578" t="s">
        <v>49</v>
      </c>
      <c r="AE578" t="s">
        <v>49</v>
      </c>
      <c r="AF578" t="s">
        <v>36</v>
      </c>
      <c r="AG578">
        <v>1</v>
      </c>
      <c r="AH578">
        <v>38</v>
      </c>
    </row>
    <row r="579" spans="1:34" x14ac:dyDescent="0.35">
      <c r="A579" t="s">
        <v>7920</v>
      </c>
      <c r="B579">
        <v>0</v>
      </c>
      <c r="C579">
        <v>1</v>
      </c>
      <c r="D579">
        <v>1</v>
      </c>
      <c r="E579">
        <v>0</v>
      </c>
      <c r="F579" t="s">
        <v>7921</v>
      </c>
      <c r="G579" t="s">
        <v>36</v>
      </c>
      <c r="H579" t="s">
        <v>7922</v>
      </c>
      <c r="I579" t="s">
        <v>7923</v>
      </c>
      <c r="J579" t="s">
        <v>7924</v>
      </c>
      <c r="K579" t="s">
        <v>7925</v>
      </c>
      <c r="L579">
        <v>1</v>
      </c>
      <c r="M579" t="s">
        <v>7926</v>
      </c>
      <c r="N579" t="s">
        <v>7927</v>
      </c>
      <c r="O579" t="s">
        <v>7928</v>
      </c>
      <c r="P579" t="s">
        <v>7929</v>
      </c>
      <c r="Q579">
        <v>5</v>
      </c>
      <c r="R579" t="s">
        <v>43</v>
      </c>
      <c r="S579" t="s">
        <v>7930</v>
      </c>
      <c r="T579" t="s">
        <v>7931</v>
      </c>
      <c r="U579" t="s">
        <v>7932</v>
      </c>
      <c r="V579" t="s">
        <v>7933</v>
      </c>
      <c r="W579">
        <v>2</v>
      </c>
      <c r="X579">
        <v>1</v>
      </c>
      <c r="Y579">
        <v>1</v>
      </c>
      <c r="Z579">
        <v>5</v>
      </c>
      <c r="AA579">
        <v>3</v>
      </c>
      <c r="AB579" t="s">
        <v>7934</v>
      </c>
      <c r="AC579" t="s">
        <v>49</v>
      </c>
      <c r="AD579" t="s">
        <v>49</v>
      </c>
      <c r="AE579" t="s">
        <v>49</v>
      </c>
      <c r="AF579" t="s">
        <v>36</v>
      </c>
      <c r="AG579">
        <v>4</v>
      </c>
      <c r="AH579">
        <v>102</v>
      </c>
    </row>
    <row r="580" spans="1:34" x14ac:dyDescent="0.35">
      <c r="A580" t="s">
        <v>7935</v>
      </c>
      <c r="B580">
        <v>0</v>
      </c>
      <c r="C580">
        <v>1</v>
      </c>
      <c r="D580">
        <v>1</v>
      </c>
      <c r="E580">
        <v>0</v>
      </c>
      <c r="F580" t="s">
        <v>7936</v>
      </c>
      <c r="G580" t="s">
        <v>7937</v>
      </c>
      <c r="H580" t="s">
        <v>7938</v>
      </c>
      <c r="I580" t="s">
        <v>7939</v>
      </c>
      <c r="J580" t="s">
        <v>7940</v>
      </c>
      <c r="K580" t="s">
        <v>7941</v>
      </c>
      <c r="L580">
        <v>1</v>
      </c>
      <c r="M580" t="s">
        <v>7942</v>
      </c>
      <c r="N580" t="s">
        <v>7943</v>
      </c>
      <c r="O580" t="s">
        <v>7944</v>
      </c>
      <c r="P580" t="s">
        <v>7945</v>
      </c>
      <c r="Q580">
        <v>18</v>
      </c>
      <c r="R580" t="s">
        <v>49</v>
      </c>
      <c r="S580" t="s">
        <v>7946</v>
      </c>
      <c r="T580" t="s">
        <v>7947</v>
      </c>
      <c r="U580" t="s">
        <v>7948</v>
      </c>
      <c r="V580" t="s">
        <v>7949</v>
      </c>
      <c r="W580">
        <v>2</v>
      </c>
      <c r="X580">
        <v>3</v>
      </c>
      <c r="Y580">
        <v>1</v>
      </c>
      <c r="Z580"/>
      <c r="AA580"/>
      <c r="AB580" t="s">
        <v>7950</v>
      </c>
      <c r="AC580" t="s">
        <v>43</v>
      </c>
      <c r="AD580" t="s">
        <v>49</v>
      </c>
      <c r="AE580" t="s">
        <v>43</v>
      </c>
      <c r="AF580" t="s">
        <v>7951</v>
      </c>
      <c r="AG580">
        <v>4</v>
      </c>
      <c r="AH580">
        <v>179</v>
      </c>
    </row>
    <row r="581" spans="1:34" x14ac:dyDescent="0.35">
      <c r="A581" t="s">
        <v>7952</v>
      </c>
      <c r="B581">
        <v>0</v>
      </c>
      <c r="C581">
        <v>1</v>
      </c>
      <c r="D581">
        <v>0</v>
      </c>
      <c r="E581">
        <v>0</v>
      </c>
      <c r="F581" t="s">
        <v>7953</v>
      </c>
      <c r="G581" t="s">
        <v>36</v>
      </c>
      <c r="H581" t="s">
        <v>7954</v>
      </c>
      <c r="I581" t="s">
        <v>7955</v>
      </c>
      <c r="J581" t="s">
        <v>7956</v>
      </c>
      <c r="K581" t="s">
        <v>5792</v>
      </c>
      <c r="L581">
        <v>1</v>
      </c>
      <c r="M581" t="s">
        <v>3006</v>
      </c>
      <c r="N581" t="s">
        <v>7957</v>
      </c>
      <c r="O581" t="s">
        <v>36</v>
      </c>
      <c r="P581" t="s">
        <v>7958</v>
      </c>
      <c r="Q581">
        <v>1</v>
      </c>
      <c r="R581" t="s">
        <v>43</v>
      </c>
      <c r="S581" t="s">
        <v>7959</v>
      </c>
      <c r="T581" t="s">
        <v>7960</v>
      </c>
      <c r="U581" t="s">
        <v>7961</v>
      </c>
      <c r="V581" t="s">
        <v>7962</v>
      </c>
      <c r="W581">
        <v>2</v>
      </c>
      <c r="X581">
        <v>1</v>
      </c>
      <c r="Y581">
        <v>0</v>
      </c>
      <c r="Z581"/>
      <c r="AA581"/>
      <c r="AB581" t="s">
        <v>7963</v>
      </c>
      <c r="AC581" t="s">
        <v>49</v>
      </c>
      <c r="AD581" t="s">
        <v>49</v>
      </c>
      <c r="AE581" t="s">
        <v>49</v>
      </c>
      <c r="AF581" t="s">
        <v>36</v>
      </c>
      <c r="AG581">
        <v>1</v>
      </c>
      <c r="AH581">
        <v>58</v>
      </c>
    </row>
    <row r="582" spans="1:34" x14ac:dyDescent="0.35">
      <c r="A582" t="s">
        <v>7964</v>
      </c>
      <c r="B582">
        <v>1</v>
      </c>
      <c r="C582">
        <v>1</v>
      </c>
      <c r="D582">
        <v>1</v>
      </c>
      <c r="E582">
        <v>1</v>
      </c>
      <c r="F582" t="s">
        <v>7965</v>
      </c>
      <c r="G582" t="s">
        <v>7966</v>
      </c>
      <c r="H582" t="s">
        <v>7967</v>
      </c>
      <c r="I582" t="s">
        <v>7968</v>
      </c>
      <c r="J582" t="s">
        <v>7969</v>
      </c>
      <c r="K582" t="s">
        <v>36</v>
      </c>
      <c r="L582">
        <v>0</v>
      </c>
      <c r="M582" t="s">
        <v>7970</v>
      </c>
      <c r="N582" t="s">
        <v>7971</v>
      </c>
      <c r="O582" t="s">
        <v>36</v>
      </c>
      <c r="P582" t="s">
        <v>7972</v>
      </c>
      <c r="Q582">
        <v>7</v>
      </c>
      <c r="R582" t="s">
        <v>43</v>
      </c>
      <c r="S582" t="s">
        <v>7973</v>
      </c>
      <c r="T582" t="s">
        <v>7974</v>
      </c>
      <c r="U582" t="s">
        <v>7975</v>
      </c>
      <c r="V582" t="s">
        <v>7976</v>
      </c>
      <c r="W582">
        <v>0</v>
      </c>
      <c r="X582">
        <v>0</v>
      </c>
      <c r="Y582">
        <v>0</v>
      </c>
      <c r="Z582">
        <v>26</v>
      </c>
      <c r="AA582">
        <v>7</v>
      </c>
      <c r="AB582" t="s">
        <v>7977</v>
      </c>
      <c r="AC582" t="s">
        <v>49</v>
      </c>
      <c r="AD582" t="s">
        <v>49</v>
      </c>
      <c r="AE582" t="s">
        <v>49</v>
      </c>
      <c r="AF582" t="s">
        <v>36</v>
      </c>
      <c r="AG582">
        <v>0</v>
      </c>
      <c r="AH582">
        <v>35</v>
      </c>
    </row>
    <row r="583" spans="1:34" x14ac:dyDescent="0.35">
      <c r="A583" t="s">
        <v>7978</v>
      </c>
      <c r="B583">
        <v>1</v>
      </c>
      <c r="C583">
        <v>0</v>
      </c>
      <c r="D583">
        <v>0</v>
      </c>
      <c r="E583">
        <v>0</v>
      </c>
      <c r="F583" t="s">
        <v>7979</v>
      </c>
      <c r="G583" t="s">
        <v>7980</v>
      </c>
      <c r="H583" t="s">
        <v>7981</v>
      </c>
      <c r="I583" t="s">
        <v>7982</v>
      </c>
      <c r="J583" t="s">
        <v>7983</v>
      </c>
      <c r="K583" t="s">
        <v>36</v>
      </c>
      <c r="L583">
        <v>0</v>
      </c>
      <c r="M583" t="s">
        <v>7984</v>
      </c>
      <c r="N583" t="s">
        <v>7985</v>
      </c>
      <c r="O583" t="s">
        <v>36</v>
      </c>
      <c r="P583" t="s">
        <v>7986</v>
      </c>
      <c r="Q583">
        <v>4</v>
      </c>
      <c r="R583" t="s">
        <v>43</v>
      </c>
      <c r="S583" t="s">
        <v>7987</v>
      </c>
      <c r="T583" t="s">
        <v>7988</v>
      </c>
      <c r="U583" t="s">
        <v>7989</v>
      </c>
      <c r="V583" t="s">
        <v>7990</v>
      </c>
      <c r="W583">
        <v>1</v>
      </c>
      <c r="X583">
        <v>0</v>
      </c>
      <c r="Y583">
        <v>0</v>
      </c>
      <c r="Z583">
        <v>2</v>
      </c>
      <c r="AA583">
        <v>2</v>
      </c>
      <c r="AB583" t="s">
        <v>7991</v>
      </c>
      <c r="AC583" t="s">
        <v>49</v>
      </c>
      <c r="AD583" t="s">
        <v>49</v>
      </c>
      <c r="AE583" t="s">
        <v>49</v>
      </c>
      <c r="AF583" t="s">
        <v>36</v>
      </c>
      <c r="AG583">
        <v>0</v>
      </c>
      <c r="AH583">
        <v>24</v>
      </c>
    </row>
    <row r="584" spans="1:34" x14ac:dyDescent="0.35">
      <c r="A584" t="s">
        <v>7992</v>
      </c>
      <c r="B584">
        <v>1</v>
      </c>
      <c r="C584">
        <v>1</v>
      </c>
      <c r="D584">
        <v>0</v>
      </c>
      <c r="E584">
        <v>0</v>
      </c>
      <c r="F584" t="s">
        <v>7993</v>
      </c>
      <c r="G584" t="s">
        <v>7994</v>
      </c>
      <c r="H584" t="s">
        <v>7995</v>
      </c>
      <c r="I584" t="s">
        <v>7996</v>
      </c>
      <c r="J584" t="s">
        <v>7997</v>
      </c>
      <c r="K584" t="s">
        <v>7998</v>
      </c>
      <c r="L584">
        <v>7</v>
      </c>
      <c r="M584" t="s">
        <v>7999</v>
      </c>
      <c r="N584" t="s">
        <v>8000</v>
      </c>
      <c r="O584" t="s">
        <v>36</v>
      </c>
      <c r="P584" t="s">
        <v>8001</v>
      </c>
      <c r="Q584">
        <v>5</v>
      </c>
      <c r="R584" t="s">
        <v>43</v>
      </c>
      <c r="S584" t="s">
        <v>8002</v>
      </c>
      <c r="T584" t="s">
        <v>8003</v>
      </c>
      <c r="U584" t="s">
        <v>8004</v>
      </c>
      <c r="V584" t="s">
        <v>8005</v>
      </c>
      <c r="W584">
        <v>8</v>
      </c>
      <c r="X584">
        <v>7</v>
      </c>
      <c r="Y584">
        <v>7</v>
      </c>
      <c r="Z584">
        <v>2</v>
      </c>
      <c r="AA584">
        <v>1</v>
      </c>
      <c r="AB584" t="s">
        <v>36</v>
      </c>
      <c r="AC584" t="s">
        <v>49</v>
      </c>
      <c r="AD584" t="s">
        <v>49</v>
      </c>
      <c r="AE584" t="s">
        <v>49</v>
      </c>
      <c r="AF584" t="s">
        <v>36</v>
      </c>
      <c r="AG584">
        <v>2</v>
      </c>
      <c r="AH584">
        <v>50</v>
      </c>
    </row>
    <row r="585" spans="1:34" x14ac:dyDescent="0.35">
      <c r="A585" t="s">
        <v>8006</v>
      </c>
      <c r="B585">
        <v>1</v>
      </c>
      <c r="C585">
        <v>0</v>
      </c>
      <c r="D585">
        <v>0</v>
      </c>
      <c r="E585">
        <v>0</v>
      </c>
      <c r="F585" t="s">
        <v>8007</v>
      </c>
      <c r="G585" t="s">
        <v>36</v>
      </c>
      <c r="H585" t="s">
        <v>8008</v>
      </c>
      <c r="I585" t="s">
        <v>8009</v>
      </c>
      <c r="J585" t="s">
        <v>8010</v>
      </c>
      <c r="K585" t="s">
        <v>8011</v>
      </c>
      <c r="L585">
        <v>1</v>
      </c>
      <c r="M585" t="s">
        <v>410</v>
      </c>
      <c r="N585" t="s">
        <v>8012</v>
      </c>
      <c r="O585" t="s">
        <v>36</v>
      </c>
      <c r="P585" t="s">
        <v>8013</v>
      </c>
      <c r="Q585">
        <v>19</v>
      </c>
      <c r="R585" t="s">
        <v>43</v>
      </c>
      <c r="S585" t="s">
        <v>8014</v>
      </c>
      <c r="T585" t="s">
        <v>8015</v>
      </c>
      <c r="U585" t="s">
        <v>8016</v>
      </c>
      <c r="V585" t="s">
        <v>8017</v>
      </c>
      <c r="W585">
        <v>2</v>
      </c>
      <c r="X585">
        <v>1</v>
      </c>
      <c r="Y585">
        <v>1</v>
      </c>
      <c r="Z585">
        <v>2</v>
      </c>
      <c r="AA585">
        <v>1</v>
      </c>
      <c r="AB585" t="s">
        <v>36</v>
      </c>
      <c r="AC585" t="s">
        <v>49</v>
      </c>
      <c r="AD585" t="s">
        <v>49</v>
      </c>
      <c r="AE585" t="s">
        <v>49</v>
      </c>
      <c r="AF585" t="s">
        <v>8018</v>
      </c>
      <c r="AG585">
        <v>4</v>
      </c>
      <c r="AH585">
        <v>230</v>
      </c>
    </row>
    <row r="586" spans="1:34" x14ac:dyDescent="0.35">
      <c r="A586" t="s">
        <v>8019</v>
      </c>
      <c r="B586">
        <v>1</v>
      </c>
      <c r="C586">
        <v>1</v>
      </c>
      <c r="D586">
        <v>0</v>
      </c>
      <c r="E586">
        <v>0</v>
      </c>
      <c r="F586" t="s">
        <v>8020</v>
      </c>
      <c r="G586" t="s">
        <v>8021</v>
      </c>
      <c r="H586" t="s">
        <v>8022</v>
      </c>
      <c r="I586" t="s">
        <v>8023</v>
      </c>
      <c r="J586" t="s">
        <v>8024</v>
      </c>
      <c r="K586" t="s">
        <v>8025</v>
      </c>
      <c r="L586">
        <v>1</v>
      </c>
      <c r="M586" t="s">
        <v>8026</v>
      </c>
      <c r="N586" t="s">
        <v>8027</v>
      </c>
      <c r="O586" t="s">
        <v>36</v>
      </c>
      <c r="P586" t="s">
        <v>8028</v>
      </c>
      <c r="Q586">
        <v>3</v>
      </c>
      <c r="R586" t="s">
        <v>43</v>
      </c>
      <c r="S586" t="s">
        <v>8029</v>
      </c>
      <c r="T586" t="s">
        <v>8030</v>
      </c>
      <c r="U586" t="s">
        <v>8031</v>
      </c>
      <c r="V586" t="s">
        <v>8032</v>
      </c>
      <c r="W586">
        <v>2</v>
      </c>
      <c r="X586">
        <v>1</v>
      </c>
      <c r="Y586">
        <v>1</v>
      </c>
      <c r="Z586"/>
      <c r="AA586"/>
      <c r="AB586" t="s">
        <v>36</v>
      </c>
      <c r="AC586" t="s">
        <v>49</v>
      </c>
      <c r="AD586" t="s">
        <v>49</v>
      </c>
      <c r="AE586" t="s">
        <v>49</v>
      </c>
      <c r="AF586" t="s">
        <v>8033</v>
      </c>
      <c r="AG586">
        <v>4</v>
      </c>
      <c r="AH586">
        <v>20</v>
      </c>
    </row>
    <row r="587" spans="1:34" x14ac:dyDescent="0.35">
      <c r="A587" t="s">
        <v>8034</v>
      </c>
      <c r="B587">
        <v>0</v>
      </c>
      <c r="C587">
        <v>1</v>
      </c>
      <c r="D587">
        <v>1</v>
      </c>
      <c r="E587">
        <v>1</v>
      </c>
      <c r="F587" t="s">
        <v>8035</v>
      </c>
      <c r="G587" t="s">
        <v>8036</v>
      </c>
      <c r="H587" t="s">
        <v>8037</v>
      </c>
      <c r="I587" t="s">
        <v>8038</v>
      </c>
      <c r="J587" t="s">
        <v>8039</v>
      </c>
      <c r="K587" t="s">
        <v>36</v>
      </c>
      <c r="L587">
        <v>0</v>
      </c>
      <c r="M587" t="s">
        <v>40</v>
      </c>
      <c r="N587" t="s">
        <v>8040</v>
      </c>
      <c r="O587" t="s">
        <v>36</v>
      </c>
      <c r="P587" t="s">
        <v>8041</v>
      </c>
      <c r="Q587">
        <v>5</v>
      </c>
      <c r="R587" t="s">
        <v>43</v>
      </c>
      <c r="S587" t="s">
        <v>8042</v>
      </c>
      <c r="T587" t="s">
        <v>8043</v>
      </c>
      <c r="U587" t="s">
        <v>8044</v>
      </c>
      <c r="V587" t="s">
        <v>8045</v>
      </c>
      <c r="W587">
        <v>0</v>
      </c>
      <c r="X587">
        <v>0</v>
      </c>
      <c r="Y587">
        <v>0</v>
      </c>
      <c r="Z587"/>
      <c r="AA587"/>
      <c r="AB587" t="s">
        <v>36</v>
      </c>
      <c r="AC587" t="s">
        <v>49</v>
      </c>
      <c r="AD587" t="s">
        <v>49</v>
      </c>
      <c r="AE587" t="s">
        <v>49</v>
      </c>
      <c r="AF587" t="s">
        <v>36</v>
      </c>
      <c r="AG587">
        <v>0</v>
      </c>
      <c r="AH587">
        <v>42</v>
      </c>
    </row>
    <row r="588" spans="1:34" x14ac:dyDescent="0.35">
      <c r="A588" t="s">
        <v>8046</v>
      </c>
      <c r="B588">
        <v>1</v>
      </c>
      <c r="C588">
        <v>0</v>
      </c>
      <c r="D588">
        <v>0</v>
      </c>
      <c r="E588">
        <v>0</v>
      </c>
      <c r="F588" t="s">
        <v>8047</v>
      </c>
      <c r="G588" t="s">
        <v>8048</v>
      </c>
      <c r="H588" t="s">
        <v>8049</v>
      </c>
      <c r="I588" t="s">
        <v>8050</v>
      </c>
      <c r="J588" t="s">
        <v>8051</v>
      </c>
      <c r="K588" t="s">
        <v>8052</v>
      </c>
      <c r="L588">
        <v>1</v>
      </c>
      <c r="M588" t="s">
        <v>8053</v>
      </c>
      <c r="N588" t="s">
        <v>8054</v>
      </c>
      <c r="O588" t="s">
        <v>36</v>
      </c>
      <c r="P588" t="s">
        <v>8055</v>
      </c>
      <c r="Q588">
        <v>1</v>
      </c>
      <c r="R588" t="s">
        <v>43</v>
      </c>
      <c r="S588" t="s">
        <v>8056</v>
      </c>
      <c r="T588" t="s">
        <v>8057</v>
      </c>
      <c r="U588" t="s">
        <v>8058</v>
      </c>
      <c r="V588" t="s">
        <v>8059</v>
      </c>
      <c r="W588">
        <v>2</v>
      </c>
      <c r="X588">
        <v>1</v>
      </c>
      <c r="Y588">
        <v>1</v>
      </c>
      <c r="Z588">
        <v>8</v>
      </c>
      <c r="AA588">
        <v>4</v>
      </c>
      <c r="AB588" t="s">
        <v>8060</v>
      </c>
      <c r="AC588" t="s">
        <v>49</v>
      </c>
      <c r="AD588" t="s">
        <v>49</v>
      </c>
      <c r="AE588" t="s">
        <v>43</v>
      </c>
      <c r="AF588" t="s">
        <v>36</v>
      </c>
      <c r="AG588">
        <v>2</v>
      </c>
      <c r="AH588">
        <v>12</v>
      </c>
    </row>
    <row r="589" spans="1:34" x14ac:dyDescent="0.35">
      <c r="A589" t="s">
        <v>8061</v>
      </c>
      <c r="B589">
        <v>1</v>
      </c>
      <c r="C589">
        <v>0</v>
      </c>
      <c r="D589">
        <v>0</v>
      </c>
      <c r="E589">
        <v>0</v>
      </c>
      <c r="F589" t="s">
        <v>8062</v>
      </c>
      <c r="G589" t="s">
        <v>8063</v>
      </c>
      <c r="H589" t="s">
        <v>8064</v>
      </c>
      <c r="I589" t="s">
        <v>8065</v>
      </c>
      <c r="J589" t="s">
        <v>8066</v>
      </c>
      <c r="K589" t="s">
        <v>8067</v>
      </c>
      <c r="L589">
        <v>1</v>
      </c>
      <c r="M589" t="s">
        <v>8068</v>
      </c>
      <c r="N589" t="s">
        <v>8069</v>
      </c>
      <c r="O589" t="s">
        <v>36</v>
      </c>
      <c r="P589" t="s">
        <v>8070</v>
      </c>
      <c r="Q589">
        <v>1</v>
      </c>
      <c r="R589" t="s">
        <v>43</v>
      </c>
      <c r="S589" t="s">
        <v>8071</v>
      </c>
      <c r="T589" t="s">
        <v>8072</v>
      </c>
      <c r="U589" t="s">
        <v>8073</v>
      </c>
      <c r="V589" t="s">
        <v>8074</v>
      </c>
      <c r="W589">
        <v>1</v>
      </c>
      <c r="X589">
        <v>1</v>
      </c>
      <c r="Y589">
        <v>1</v>
      </c>
      <c r="Z589">
        <v>4</v>
      </c>
      <c r="AA589">
        <v>1</v>
      </c>
      <c r="AB589" t="s">
        <v>36</v>
      </c>
      <c r="AC589" t="s">
        <v>49</v>
      </c>
      <c r="AD589" t="s">
        <v>49</v>
      </c>
      <c r="AE589" t="s">
        <v>49</v>
      </c>
      <c r="AF589" t="s">
        <v>36</v>
      </c>
      <c r="AG589">
        <v>2</v>
      </c>
      <c r="AH589">
        <v>24</v>
      </c>
    </row>
    <row r="590" spans="1:34" x14ac:dyDescent="0.35">
      <c r="A590" t="s">
        <v>8075</v>
      </c>
      <c r="B590">
        <v>1</v>
      </c>
      <c r="C590">
        <v>1</v>
      </c>
      <c r="D590">
        <v>0</v>
      </c>
      <c r="E590">
        <v>0</v>
      </c>
      <c r="F590" t="s">
        <v>8076</v>
      </c>
      <c r="G590" t="s">
        <v>8077</v>
      </c>
      <c r="H590" t="s">
        <v>8078</v>
      </c>
      <c r="I590" t="s">
        <v>8079</v>
      </c>
      <c r="J590" t="s">
        <v>8080</v>
      </c>
      <c r="K590" t="s">
        <v>8081</v>
      </c>
      <c r="L590">
        <v>9</v>
      </c>
      <c r="M590" t="s">
        <v>8082</v>
      </c>
      <c r="N590" t="s">
        <v>8083</v>
      </c>
      <c r="O590" t="s">
        <v>36</v>
      </c>
      <c r="P590" t="s">
        <v>8084</v>
      </c>
      <c r="Q590">
        <v>6</v>
      </c>
      <c r="R590" t="s">
        <v>43</v>
      </c>
      <c r="S590" t="s">
        <v>8085</v>
      </c>
      <c r="T590" t="s">
        <v>8086</v>
      </c>
      <c r="U590" t="s">
        <v>8087</v>
      </c>
      <c r="V590" t="s">
        <v>8088</v>
      </c>
      <c r="W590">
        <v>10</v>
      </c>
      <c r="X590">
        <v>9</v>
      </c>
      <c r="Y590">
        <v>9</v>
      </c>
      <c r="Z590"/>
      <c r="AA590"/>
      <c r="AB590" t="s">
        <v>8089</v>
      </c>
      <c r="AC590" t="s">
        <v>49</v>
      </c>
      <c r="AD590" t="s">
        <v>43</v>
      </c>
      <c r="AE590" t="s">
        <v>43</v>
      </c>
      <c r="AF590" t="s">
        <v>36</v>
      </c>
      <c r="AG590">
        <v>3</v>
      </c>
      <c r="AH590">
        <v>38</v>
      </c>
    </row>
    <row r="591" spans="1:34" x14ac:dyDescent="0.35">
      <c r="A591" t="s">
        <v>8090</v>
      </c>
      <c r="B591">
        <v>0</v>
      </c>
      <c r="C591">
        <v>1</v>
      </c>
      <c r="D591">
        <v>0</v>
      </c>
      <c r="E591">
        <v>0</v>
      </c>
      <c r="F591" t="s">
        <v>8091</v>
      </c>
      <c r="G591" t="s">
        <v>36</v>
      </c>
      <c r="H591" t="s">
        <v>8092</v>
      </c>
      <c r="I591" t="s">
        <v>8093</v>
      </c>
      <c r="J591" t="s">
        <v>8094</v>
      </c>
      <c r="K591" t="s">
        <v>8095</v>
      </c>
      <c r="L591">
        <v>9</v>
      </c>
      <c r="M591" t="s">
        <v>130</v>
      </c>
      <c r="N591" t="s">
        <v>8096</v>
      </c>
      <c r="O591" t="s">
        <v>36</v>
      </c>
      <c r="P591" t="s">
        <v>8097</v>
      </c>
      <c r="Q591">
        <v>1</v>
      </c>
      <c r="R591" t="s">
        <v>43</v>
      </c>
      <c r="S591" t="s">
        <v>8098</v>
      </c>
      <c r="T591" t="s">
        <v>8099</v>
      </c>
      <c r="U591" t="s">
        <v>8100</v>
      </c>
      <c r="V591" t="s">
        <v>36</v>
      </c>
      <c r="W591">
        <v>8</v>
      </c>
      <c r="X591">
        <v>9</v>
      </c>
      <c r="Y591">
        <v>10</v>
      </c>
      <c r="Z591"/>
      <c r="AA591"/>
      <c r="AB591" t="s">
        <v>36</v>
      </c>
      <c r="AC591" t="s">
        <v>49</v>
      </c>
      <c r="AD591" t="s">
        <v>43</v>
      </c>
      <c r="AE591" t="s">
        <v>43</v>
      </c>
      <c r="AF591" t="s">
        <v>36</v>
      </c>
      <c r="AG591">
        <v>3</v>
      </c>
      <c r="AH591">
        <v>32</v>
      </c>
    </row>
    <row r="592" spans="1:34" x14ac:dyDescent="0.35">
      <c r="A592" t="s">
        <v>8101</v>
      </c>
      <c r="B592">
        <v>1</v>
      </c>
      <c r="C592">
        <v>0</v>
      </c>
      <c r="D592">
        <v>1</v>
      </c>
      <c r="E592">
        <v>0</v>
      </c>
      <c r="F592" t="s">
        <v>8102</v>
      </c>
      <c r="G592" t="s">
        <v>8103</v>
      </c>
      <c r="H592" t="s">
        <v>8104</v>
      </c>
      <c r="I592" t="s">
        <v>8105</v>
      </c>
      <c r="J592" t="s">
        <v>8106</v>
      </c>
      <c r="K592" t="s">
        <v>8107</v>
      </c>
      <c r="L592">
        <v>11</v>
      </c>
      <c r="M592" t="s">
        <v>8108</v>
      </c>
      <c r="N592" t="s">
        <v>8109</v>
      </c>
      <c r="O592" t="s">
        <v>36</v>
      </c>
      <c r="P592" t="s">
        <v>8110</v>
      </c>
      <c r="Q592">
        <v>2</v>
      </c>
      <c r="R592" t="s">
        <v>43</v>
      </c>
      <c r="S592" t="s">
        <v>8111</v>
      </c>
      <c r="T592" t="s">
        <v>8112</v>
      </c>
      <c r="U592" t="s">
        <v>8113</v>
      </c>
      <c r="V592" t="s">
        <v>36</v>
      </c>
      <c r="W592">
        <v>11</v>
      </c>
      <c r="X592">
        <v>7</v>
      </c>
      <c r="Y592">
        <v>11</v>
      </c>
      <c r="Z592">
        <v>3</v>
      </c>
      <c r="AA592">
        <v>2</v>
      </c>
      <c r="AB592" t="s">
        <v>8114</v>
      </c>
      <c r="AC592" t="s">
        <v>43</v>
      </c>
      <c r="AD592" t="s">
        <v>43</v>
      </c>
      <c r="AE592" t="s">
        <v>43</v>
      </c>
      <c r="AF592" t="s">
        <v>36</v>
      </c>
      <c r="AG592">
        <v>1</v>
      </c>
      <c r="AH592">
        <v>8</v>
      </c>
    </row>
    <row r="593" spans="1:34" x14ac:dyDescent="0.35">
      <c r="A593" t="s">
        <v>8115</v>
      </c>
      <c r="B593">
        <v>1</v>
      </c>
      <c r="C593">
        <v>1</v>
      </c>
      <c r="D593">
        <v>1</v>
      </c>
      <c r="E593">
        <v>1</v>
      </c>
      <c r="F593" t="s">
        <v>8116</v>
      </c>
      <c r="G593" t="s">
        <v>8117</v>
      </c>
      <c r="H593" t="s">
        <v>8118</v>
      </c>
      <c r="I593" t="s">
        <v>8119</v>
      </c>
      <c r="J593" t="s">
        <v>8120</v>
      </c>
      <c r="K593" t="s">
        <v>8121</v>
      </c>
      <c r="L593">
        <v>1</v>
      </c>
      <c r="M593" t="s">
        <v>8122</v>
      </c>
      <c r="N593" t="s">
        <v>8123</v>
      </c>
      <c r="O593" t="s">
        <v>36</v>
      </c>
      <c r="P593" t="s">
        <v>8124</v>
      </c>
      <c r="Q593">
        <v>17</v>
      </c>
      <c r="R593" t="s">
        <v>43</v>
      </c>
      <c r="S593" t="s">
        <v>8125</v>
      </c>
      <c r="T593" t="s">
        <v>8126</v>
      </c>
      <c r="U593" t="s">
        <v>8127</v>
      </c>
      <c r="V593" t="s">
        <v>8128</v>
      </c>
      <c r="W593">
        <v>1</v>
      </c>
      <c r="X593">
        <v>1</v>
      </c>
      <c r="Y593">
        <v>1</v>
      </c>
      <c r="Z593">
        <v>3</v>
      </c>
      <c r="AA593">
        <v>1</v>
      </c>
      <c r="AB593" t="s">
        <v>8129</v>
      </c>
      <c r="AC593" t="s">
        <v>43</v>
      </c>
      <c r="AD593" t="s">
        <v>43</v>
      </c>
      <c r="AE593" t="s">
        <v>43</v>
      </c>
      <c r="AF593" t="s">
        <v>36</v>
      </c>
      <c r="AG593">
        <v>3</v>
      </c>
      <c r="AH593">
        <v>198</v>
      </c>
    </row>
    <row r="594" spans="1:34" x14ac:dyDescent="0.35">
      <c r="A594" t="s">
        <v>8130</v>
      </c>
      <c r="B594">
        <v>0</v>
      </c>
      <c r="C594">
        <v>1</v>
      </c>
      <c r="D594">
        <v>0</v>
      </c>
      <c r="E594">
        <v>1</v>
      </c>
      <c r="F594" t="s">
        <v>8131</v>
      </c>
      <c r="G594" t="s">
        <v>36</v>
      </c>
      <c r="H594" t="s">
        <v>8132</v>
      </c>
      <c r="I594" t="s">
        <v>8133</v>
      </c>
      <c r="J594" t="s">
        <v>8134</v>
      </c>
      <c r="K594" t="s">
        <v>36</v>
      </c>
      <c r="L594">
        <v>0</v>
      </c>
      <c r="M594" t="s">
        <v>8135</v>
      </c>
      <c r="N594" t="s">
        <v>8136</v>
      </c>
      <c r="O594" t="s">
        <v>36</v>
      </c>
      <c r="P594" t="s">
        <v>8137</v>
      </c>
      <c r="Q594">
        <v>3</v>
      </c>
      <c r="R594" t="s">
        <v>43</v>
      </c>
      <c r="S594" t="s">
        <v>8138</v>
      </c>
      <c r="T594" t="s">
        <v>8139</v>
      </c>
      <c r="U594" t="s">
        <v>8140</v>
      </c>
      <c r="V594" t="s">
        <v>8141</v>
      </c>
      <c r="W594">
        <v>0</v>
      </c>
      <c r="X594">
        <v>0</v>
      </c>
      <c r="Y594">
        <v>0</v>
      </c>
      <c r="Z594">
        <v>2</v>
      </c>
      <c r="AA594">
        <v>1</v>
      </c>
      <c r="AB594" t="s">
        <v>8142</v>
      </c>
      <c r="AC594" t="s">
        <v>49</v>
      </c>
      <c r="AD594" t="s">
        <v>49</v>
      </c>
      <c r="AE594" t="s">
        <v>49</v>
      </c>
      <c r="AF594" t="s">
        <v>36</v>
      </c>
      <c r="AG594">
        <v>0</v>
      </c>
      <c r="AH594">
        <v>19</v>
      </c>
    </row>
    <row r="595" spans="1:34" x14ac:dyDescent="0.35">
      <c r="A595" t="s">
        <v>8143</v>
      </c>
      <c r="B595">
        <v>0</v>
      </c>
      <c r="C595">
        <v>1</v>
      </c>
      <c r="D595">
        <v>1</v>
      </c>
      <c r="E595">
        <v>0</v>
      </c>
      <c r="F595" t="s">
        <v>8144</v>
      </c>
      <c r="G595" t="s">
        <v>36</v>
      </c>
      <c r="H595" t="s">
        <v>8145</v>
      </c>
      <c r="I595" t="s">
        <v>8146</v>
      </c>
      <c r="J595" t="s">
        <v>8147</v>
      </c>
      <c r="K595" t="s">
        <v>36</v>
      </c>
      <c r="L595">
        <v>0</v>
      </c>
      <c r="M595" t="s">
        <v>8148</v>
      </c>
      <c r="N595" t="s">
        <v>8149</v>
      </c>
      <c r="O595" t="s">
        <v>36</v>
      </c>
      <c r="P595" t="s">
        <v>8150</v>
      </c>
      <c r="Q595">
        <v>3</v>
      </c>
      <c r="R595" t="s">
        <v>43</v>
      </c>
      <c r="S595" t="s">
        <v>8151</v>
      </c>
      <c r="T595" t="s">
        <v>8152</v>
      </c>
      <c r="U595" t="s">
        <v>8153</v>
      </c>
      <c r="V595" t="s">
        <v>8154</v>
      </c>
      <c r="W595">
        <v>0</v>
      </c>
      <c r="X595">
        <v>0</v>
      </c>
      <c r="Y595">
        <v>0</v>
      </c>
      <c r="Z595">
        <v>2</v>
      </c>
      <c r="AA595">
        <v>1</v>
      </c>
      <c r="AB595" t="s">
        <v>8155</v>
      </c>
      <c r="AC595" t="s">
        <v>49</v>
      </c>
      <c r="AD595" t="s">
        <v>49</v>
      </c>
      <c r="AE595" t="s">
        <v>49</v>
      </c>
      <c r="AF595" t="s">
        <v>36</v>
      </c>
      <c r="AG595">
        <v>0</v>
      </c>
      <c r="AH595">
        <v>19</v>
      </c>
    </row>
    <row r="596" spans="1:34" x14ac:dyDescent="0.35">
      <c r="A596" t="s">
        <v>8156</v>
      </c>
      <c r="B596">
        <v>0</v>
      </c>
      <c r="C596">
        <v>1</v>
      </c>
      <c r="D596">
        <v>0</v>
      </c>
      <c r="E596">
        <v>0</v>
      </c>
      <c r="F596" t="s">
        <v>8157</v>
      </c>
      <c r="G596" t="s">
        <v>8158</v>
      </c>
      <c r="H596" t="s">
        <v>8159</v>
      </c>
      <c r="I596" t="s">
        <v>8160</v>
      </c>
      <c r="J596" t="s">
        <v>8161</v>
      </c>
      <c r="K596" t="s">
        <v>36</v>
      </c>
      <c r="L596">
        <v>0</v>
      </c>
      <c r="M596" t="s">
        <v>8162</v>
      </c>
      <c r="N596" t="s">
        <v>8163</v>
      </c>
      <c r="O596" t="s">
        <v>36</v>
      </c>
      <c r="P596" t="s">
        <v>8164</v>
      </c>
      <c r="Q596">
        <v>2</v>
      </c>
      <c r="R596" t="s">
        <v>43</v>
      </c>
      <c r="S596" t="s">
        <v>8165</v>
      </c>
      <c r="T596" t="s">
        <v>8166</v>
      </c>
      <c r="U596" t="s">
        <v>8167</v>
      </c>
      <c r="V596" t="s">
        <v>8168</v>
      </c>
      <c r="W596">
        <v>0</v>
      </c>
      <c r="X596">
        <v>0</v>
      </c>
      <c r="Y596">
        <v>0</v>
      </c>
      <c r="Z596"/>
      <c r="AA596"/>
      <c r="AB596" t="s">
        <v>8169</v>
      </c>
      <c r="AC596" t="s">
        <v>49</v>
      </c>
      <c r="AD596" t="s">
        <v>49</v>
      </c>
      <c r="AE596" t="s">
        <v>49</v>
      </c>
      <c r="AF596" t="s">
        <v>36</v>
      </c>
      <c r="AG596">
        <v>0</v>
      </c>
      <c r="AH596">
        <v>29</v>
      </c>
    </row>
    <row r="597" spans="1:34" x14ac:dyDescent="0.35">
      <c r="A597" t="s">
        <v>8170</v>
      </c>
      <c r="B597">
        <v>1</v>
      </c>
      <c r="C597">
        <v>0</v>
      </c>
      <c r="D597">
        <v>0</v>
      </c>
      <c r="E597">
        <v>0</v>
      </c>
      <c r="F597" t="s">
        <v>8171</v>
      </c>
      <c r="G597" t="s">
        <v>36</v>
      </c>
      <c r="H597" t="s">
        <v>8172</v>
      </c>
      <c r="I597" t="s">
        <v>8173</v>
      </c>
      <c r="J597" t="s">
        <v>8174</v>
      </c>
      <c r="K597" t="s">
        <v>36</v>
      </c>
      <c r="L597">
        <v>0</v>
      </c>
      <c r="M597" t="s">
        <v>36</v>
      </c>
      <c r="N597" t="s">
        <v>8175</v>
      </c>
      <c r="O597" t="s">
        <v>8176</v>
      </c>
      <c r="P597" t="s">
        <v>8177</v>
      </c>
      <c r="Q597">
        <v>39</v>
      </c>
      <c r="R597" t="s">
        <v>43</v>
      </c>
      <c r="S597" t="s">
        <v>8178</v>
      </c>
      <c r="T597" t="s">
        <v>8179</v>
      </c>
      <c r="U597" t="s">
        <v>8180</v>
      </c>
      <c r="V597" t="s">
        <v>8181</v>
      </c>
      <c r="W597">
        <v>0</v>
      </c>
      <c r="X597">
        <v>0</v>
      </c>
      <c r="Y597">
        <v>0</v>
      </c>
      <c r="Z597"/>
      <c r="AA597"/>
      <c r="AB597" t="s">
        <v>8182</v>
      </c>
      <c r="AC597" t="s">
        <v>49</v>
      </c>
      <c r="AD597" t="s">
        <v>49</v>
      </c>
      <c r="AE597" t="s">
        <v>49</v>
      </c>
      <c r="AF597" t="s">
        <v>36</v>
      </c>
      <c r="AG597">
        <v>0</v>
      </c>
      <c r="AH597">
        <v>246</v>
      </c>
    </row>
    <row r="598" spans="1:34" x14ac:dyDescent="0.35">
      <c r="A598" t="s">
        <v>8183</v>
      </c>
      <c r="B598">
        <v>1</v>
      </c>
      <c r="C598">
        <v>0</v>
      </c>
      <c r="D598">
        <v>0</v>
      </c>
      <c r="E598">
        <v>0</v>
      </c>
      <c r="F598" t="s">
        <v>8184</v>
      </c>
      <c r="G598" t="s">
        <v>8185</v>
      </c>
      <c r="H598" t="s">
        <v>8186</v>
      </c>
      <c r="I598" t="s">
        <v>8187</v>
      </c>
      <c r="J598" t="s">
        <v>8188</v>
      </c>
      <c r="K598" t="s">
        <v>36</v>
      </c>
      <c r="L598">
        <v>0</v>
      </c>
      <c r="M598" t="s">
        <v>230</v>
      </c>
      <c r="N598" t="s">
        <v>36</v>
      </c>
      <c r="O598" t="s">
        <v>36</v>
      </c>
      <c r="P598" t="s">
        <v>8189</v>
      </c>
      <c r="Q598">
        <v>1</v>
      </c>
      <c r="R598" t="s">
        <v>43</v>
      </c>
      <c r="S598" t="s">
        <v>8190</v>
      </c>
      <c r="T598" t="s">
        <v>8191</v>
      </c>
      <c r="U598" t="s">
        <v>8192</v>
      </c>
      <c r="V598" t="s">
        <v>8193</v>
      </c>
      <c r="W598">
        <v>0</v>
      </c>
      <c r="X598">
        <v>0</v>
      </c>
      <c r="Y598">
        <v>0</v>
      </c>
      <c r="Z598"/>
      <c r="AA598"/>
      <c r="AB598" t="s">
        <v>36</v>
      </c>
      <c r="AC598" t="s">
        <v>49</v>
      </c>
      <c r="AD598" t="s">
        <v>49</v>
      </c>
      <c r="AE598" t="s">
        <v>49</v>
      </c>
      <c r="AF598" t="s">
        <v>36</v>
      </c>
      <c r="AG598">
        <v>0</v>
      </c>
      <c r="AH598">
        <v>10</v>
      </c>
    </row>
    <row r="599" spans="1:34" x14ac:dyDescent="0.35">
      <c r="A599" t="s">
        <v>8194</v>
      </c>
      <c r="B599">
        <v>1</v>
      </c>
      <c r="C599">
        <v>0</v>
      </c>
      <c r="D599">
        <v>0</v>
      </c>
      <c r="E599">
        <v>0</v>
      </c>
      <c r="F599" t="s">
        <v>8195</v>
      </c>
      <c r="G599" t="s">
        <v>8196</v>
      </c>
      <c r="H599" t="s">
        <v>8197</v>
      </c>
      <c r="I599" t="s">
        <v>8198</v>
      </c>
      <c r="J599" t="s">
        <v>8199</v>
      </c>
      <c r="K599" t="s">
        <v>36</v>
      </c>
      <c r="L599">
        <v>0</v>
      </c>
      <c r="M599" t="s">
        <v>8200</v>
      </c>
      <c r="N599" t="s">
        <v>8201</v>
      </c>
      <c r="O599" t="s">
        <v>8202</v>
      </c>
      <c r="P599" t="s">
        <v>8203</v>
      </c>
      <c r="Q599">
        <v>2</v>
      </c>
      <c r="R599" t="s">
        <v>49</v>
      </c>
      <c r="S599" t="s">
        <v>8204</v>
      </c>
      <c r="T599" t="s">
        <v>8205</v>
      </c>
      <c r="U599" t="s">
        <v>8206</v>
      </c>
      <c r="V599" t="s">
        <v>8207</v>
      </c>
      <c r="W599">
        <v>0</v>
      </c>
      <c r="X599">
        <v>0</v>
      </c>
      <c r="Y599">
        <v>0</v>
      </c>
      <c r="Z599"/>
      <c r="AA599"/>
      <c r="AB599" t="s">
        <v>36</v>
      </c>
      <c r="AC599" t="s">
        <v>49</v>
      </c>
      <c r="AD599" t="s">
        <v>49</v>
      </c>
      <c r="AE599" t="s">
        <v>49</v>
      </c>
      <c r="AF599" t="s">
        <v>36</v>
      </c>
      <c r="AG599">
        <v>2</v>
      </c>
      <c r="AH599">
        <v>16</v>
      </c>
    </row>
    <row r="600" spans="1:34" x14ac:dyDescent="0.35">
      <c r="A600" t="s">
        <v>8208</v>
      </c>
      <c r="B600">
        <v>1</v>
      </c>
      <c r="C600">
        <v>0</v>
      </c>
      <c r="D600">
        <v>0</v>
      </c>
      <c r="E600">
        <v>0</v>
      </c>
      <c r="F600" t="s">
        <v>8209</v>
      </c>
      <c r="G600" t="s">
        <v>8210</v>
      </c>
      <c r="H600" t="s">
        <v>8211</v>
      </c>
      <c r="I600" t="s">
        <v>8212</v>
      </c>
      <c r="J600" t="s">
        <v>8213</v>
      </c>
      <c r="K600" t="s">
        <v>36</v>
      </c>
      <c r="L600">
        <v>0</v>
      </c>
      <c r="M600" t="s">
        <v>40</v>
      </c>
      <c r="N600" t="s">
        <v>8214</v>
      </c>
      <c r="O600" t="s">
        <v>36</v>
      </c>
      <c r="P600" t="s">
        <v>8215</v>
      </c>
      <c r="Q600">
        <v>5</v>
      </c>
      <c r="R600" t="s">
        <v>43</v>
      </c>
      <c r="S600" t="s">
        <v>8216</v>
      </c>
      <c r="T600" t="s">
        <v>8217</v>
      </c>
      <c r="U600" t="s">
        <v>8218</v>
      </c>
      <c r="V600" t="s">
        <v>8219</v>
      </c>
      <c r="W600">
        <v>1</v>
      </c>
      <c r="X600">
        <v>0</v>
      </c>
      <c r="Y600">
        <v>0</v>
      </c>
      <c r="Z600"/>
      <c r="AA600"/>
      <c r="AB600" t="s">
        <v>8220</v>
      </c>
      <c r="AC600" t="s">
        <v>49</v>
      </c>
      <c r="AD600" t="s">
        <v>49</v>
      </c>
      <c r="AE600" t="s">
        <v>49</v>
      </c>
      <c r="AF600" t="s">
        <v>36</v>
      </c>
      <c r="AG600">
        <v>0</v>
      </c>
      <c r="AH600">
        <v>21</v>
      </c>
    </row>
    <row r="601" spans="1:34" x14ac:dyDescent="0.35">
      <c r="A601" t="s">
        <v>8221</v>
      </c>
      <c r="B601">
        <v>1</v>
      </c>
      <c r="C601">
        <v>0</v>
      </c>
      <c r="D601">
        <v>0</v>
      </c>
      <c r="E601">
        <v>1</v>
      </c>
      <c r="F601" t="s">
        <v>8222</v>
      </c>
      <c r="G601" t="s">
        <v>8223</v>
      </c>
      <c r="H601" t="s">
        <v>8224</v>
      </c>
      <c r="I601" t="s">
        <v>8225</v>
      </c>
      <c r="J601" t="s">
        <v>8226</v>
      </c>
      <c r="K601" t="s">
        <v>8227</v>
      </c>
      <c r="L601">
        <v>1</v>
      </c>
      <c r="M601" t="s">
        <v>8228</v>
      </c>
      <c r="N601" t="s">
        <v>8229</v>
      </c>
      <c r="O601" t="s">
        <v>36</v>
      </c>
      <c r="P601" t="s">
        <v>8230</v>
      </c>
      <c r="Q601">
        <v>6</v>
      </c>
      <c r="R601" t="s">
        <v>43</v>
      </c>
      <c r="S601" t="s">
        <v>8231</v>
      </c>
      <c r="T601" t="s">
        <v>8232</v>
      </c>
      <c r="U601" t="s">
        <v>8233</v>
      </c>
      <c r="V601" t="s">
        <v>8234</v>
      </c>
      <c r="W601">
        <v>2</v>
      </c>
      <c r="X601">
        <v>1</v>
      </c>
      <c r="Y601">
        <v>1</v>
      </c>
      <c r="Z601">
        <v>7</v>
      </c>
      <c r="AA601">
        <v>4</v>
      </c>
      <c r="AB601" t="s">
        <v>36</v>
      </c>
      <c r="AC601" t="s">
        <v>49</v>
      </c>
      <c r="AD601" t="s">
        <v>49</v>
      </c>
      <c r="AE601" t="s">
        <v>49</v>
      </c>
      <c r="AF601" t="s">
        <v>36</v>
      </c>
      <c r="AG601">
        <v>4</v>
      </c>
      <c r="AH601">
        <v>92</v>
      </c>
    </row>
    <row r="602" spans="1:34" x14ac:dyDescent="0.35">
      <c r="A602" t="s">
        <v>8235</v>
      </c>
      <c r="B602">
        <v>1</v>
      </c>
      <c r="C602">
        <v>1</v>
      </c>
      <c r="D602">
        <v>1</v>
      </c>
      <c r="E602">
        <v>1</v>
      </c>
      <c r="F602" t="s">
        <v>8236</v>
      </c>
      <c r="G602" t="s">
        <v>8237</v>
      </c>
      <c r="H602" t="s">
        <v>8238</v>
      </c>
      <c r="I602" t="s">
        <v>8239</v>
      </c>
      <c r="J602" t="s">
        <v>8240</v>
      </c>
      <c r="K602" t="s">
        <v>8241</v>
      </c>
      <c r="L602">
        <v>1</v>
      </c>
      <c r="M602" t="s">
        <v>8242</v>
      </c>
      <c r="N602" t="s">
        <v>8243</v>
      </c>
      <c r="O602" t="s">
        <v>8244</v>
      </c>
      <c r="P602" t="s">
        <v>8245</v>
      </c>
      <c r="Q602">
        <v>52</v>
      </c>
      <c r="R602" t="s">
        <v>43</v>
      </c>
      <c r="S602" t="s">
        <v>8246</v>
      </c>
      <c r="T602" t="s">
        <v>8247</v>
      </c>
      <c r="U602" t="s">
        <v>8248</v>
      </c>
      <c r="V602" t="s">
        <v>8249</v>
      </c>
      <c r="W602">
        <v>2</v>
      </c>
      <c r="X602">
        <v>1</v>
      </c>
      <c r="Y602">
        <v>1</v>
      </c>
      <c r="Z602">
        <v>7</v>
      </c>
      <c r="AA602">
        <v>4</v>
      </c>
      <c r="AB602" t="s">
        <v>8250</v>
      </c>
      <c r="AC602" t="s">
        <v>49</v>
      </c>
      <c r="AD602" t="s">
        <v>49</v>
      </c>
      <c r="AE602" t="s">
        <v>49</v>
      </c>
      <c r="AF602" t="s">
        <v>8251</v>
      </c>
      <c r="AG602">
        <v>4</v>
      </c>
      <c r="AH602">
        <v>792</v>
      </c>
    </row>
    <row r="603" spans="1:34" x14ac:dyDescent="0.35">
      <c r="A603" t="s">
        <v>8252</v>
      </c>
      <c r="B603">
        <v>0</v>
      </c>
      <c r="C603">
        <v>1</v>
      </c>
      <c r="D603">
        <v>0</v>
      </c>
      <c r="E603">
        <v>1</v>
      </c>
      <c r="F603" t="s">
        <v>8253</v>
      </c>
      <c r="G603" t="s">
        <v>8254</v>
      </c>
      <c r="H603" t="s">
        <v>8255</v>
      </c>
      <c r="I603" t="s">
        <v>8256</v>
      </c>
      <c r="J603" t="s">
        <v>8257</v>
      </c>
      <c r="K603" t="s">
        <v>8258</v>
      </c>
      <c r="L603">
        <v>1</v>
      </c>
      <c r="M603" t="s">
        <v>8259</v>
      </c>
      <c r="N603" t="s">
        <v>8260</v>
      </c>
      <c r="O603" t="s">
        <v>36</v>
      </c>
      <c r="P603" t="s">
        <v>8261</v>
      </c>
      <c r="Q603">
        <v>4</v>
      </c>
      <c r="R603" t="s">
        <v>43</v>
      </c>
      <c r="S603" t="s">
        <v>8262</v>
      </c>
      <c r="T603" t="s">
        <v>8263</v>
      </c>
      <c r="U603" t="s">
        <v>8264</v>
      </c>
      <c r="V603" t="s">
        <v>8265</v>
      </c>
      <c r="W603">
        <v>2</v>
      </c>
      <c r="X603">
        <v>1</v>
      </c>
      <c r="Y603">
        <v>1</v>
      </c>
      <c r="Z603"/>
      <c r="AA603"/>
      <c r="AB603" t="s">
        <v>8266</v>
      </c>
      <c r="AC603" t="s">
        <v>49</v>
      </c>
      <c r="AD603" t="s">
        <v>49</v>
      </c>
      <c r="AE603" t="s">
        <v>49</v>
      </c>
      <c r="AF603" t="s">
        <v>36</v>
      </c>
      <c r="AG603">
        <v>4</v>
      </c>
      <c r="AH603">
        <v>28</v>
      </c>
    </row>
    <row r="604" spans="1:34" x14ac:dyDescent="0.35">
      <c r="A604" t="s">
        <v>8267</v>
      </c>
      <c r="B604">
        <v>1</v>
      </c>
      <c r="C604">
        <v>0</v>
      </c>
      <c r="D604">
        <v>0</v>
      </c>
      <c r="E604">
        <v>0</v>
      </c>
      <c r="F604" t="s">
        <v>8268</v>
      </c>
      <c r="G604" t="s">
        <v>8269</v>
      </c>
      <c r="H604" t="s">
        <v>8270</v>
      </c>
      <c r="I604" t="s">
        <v>8271</v>
      </c>
      <c r="J604" t="s">
        <v>8272</v>
      </c>
      <c r="K604" t="s">
        <v>8273</v>
      </c>
      <c r="L604">
        <v>1</v>
      </c>
      <c r="M604" t="s">
        <v>8274</v>
      </c>
      <c r="N604" t="s">
        <v>8275</v>
      </c>
      <c r="O604" t="s">
        <v>36</v>
      </c>
      <c r="P604" t="s">
        <v>8276</v>
      </c>
      <c r="Q604">
        <v>6</v>
      </c>
      <c r="R604" t="s">
        <v>43</v>
      </c>
      <c r="S604" t="s">
        <v>8277</v>
      </c>
      <c r="T604" t="s">
        <v>8278</v>
      </c>
      <c r="U604" t="s">
        <v>8279</v>
      </c>
      <c r="V604" t="s">
        <v>36</v>
      </c>
      <c r="W604">
        <v>2</v>
      </c>
      <c r="X604">
        <v>1</v>
      </c>
      <c r="Y604">
        <v>1</v>
      </c>
      <c r="Z604"/>
      <c r="AA604"/>
      <c r="AB604" t="s">
        <v>36</v>
      </c>
      <c r="AC604" t="s">
        <v>49</v>
      </c>
      <c r="AD604" t="s">
        <v>49</v>
      </c>
      <c r="AE604" t="s">
        <v>49</v>
      </c>
      <c r="AF604" t="s">
        <v>36</v>
      </c>
      <c r="AG604">
        <v>2</v>
      </c>
      <c r="AH604">
        <v>112</v>
      </c>
    </row>
    <row r="605" spans="1:34" x14ac:dyDescent="0.35">
      <c r="A605" t="s">
        <v>8280</v>
      </c>
      <c r="B605">
        <v>0</v>
      </c>
      <c r="C605">
        <v>1</v>
      </c>
      <c r="D605">
        <v>0</v>
      </c>
      <c r="E605">
        <v>0</v>
      </c>
      <c r="F605" t="s">
        <v>8281</v>
      </c>
      <c r="G605" t="s">
        <v>36</v>
      </c>
      <c r="H605" t="s">
        <v>8282</v>
      </c>
      <c r="I605" t="s">
        <v>8283</v>
      </c>
      <c r="J605" t="s">
        <v>8284</v>
      </c>
      <c r="K605" t="s">
        <v>3677</v>
      </c>
      <c r="L605">
        <v>1</v>
      </c>
      <c r="M605" t="s">
        <v>8259</v>
      </c>
      <c r="N605" t="s">
        <v>8285</v>
      </c>
      <c r="O605" t="s">
        <v>36</v>
      </c>
      <c r="P605" t="s">
        <v>8286</v>
      </c>
      <c r="Q605">
        <v>3</v>
      </c>
      <c r="R605" t="s">
        <v>43</v>
      </c>
      <c r="S605" t="s">
        <v>8287</v>
      </c>
      <c r="T605" t="s">
        <v>8288</v>
      </c>
      <c r="U605" t="s">
        <v>8289</v>
      </c>
      <c r="V605" t="s">
        <v>8290</v>
      </c>
      <c r="W605">
        <v>2</v>
      </c>
      <c r="X605">
        <v>1</v>
      </c>
      <c r="Y605">
        <v>1</v>
      </c>
      <c r="Z605"/>
      <c r="AA605"/>
      <c r="AB605" t="s">
        <v>36</v>
      </c>
      <c r="AC605" t="s">
        <v>49</v>
      </c>
      <c r="AD605" t="s">
        <v>43</v>
      </c>
      <c r="AE605" t="s">
        <v>43</v>
      </c>
      <c r="AF605" t="s">
        <v>36</v>
      </c>
      <c r="AG605">
        <v>4</v>
      </c>
      <c r="AH605">
        <v>50</v>
      </c>
    </row>
    <row r="606" spans="1:34" x14ac:dyDescent="0.35">
      <c r="A606" t="s">
        <v>8291</v>
      </c>
      <c r="B606">
        <v>1</v>
      </c>
      <c r="C606">
        <v>1</v>
      </c>
      <c r="D606">
        <v>0</v>
      </c>
      <c r="E606">
        <v>1</v>
      </c>
      <c r="F606" t="s">
        <v>8292</v>
      </c>
      <c r="G606" t="s">
        <v>8293</v>
      </c>
      <c r="H606" t="s">
        <v>8294</v>
      </c>
      <c r="I606" t="s">
        <v>8295</v>
      </c>
      <c r="J606" t="s">
        <v>8296</v>
      </c>
      <c r="K606" t="s">
        <v>8297</v>
      </c>
      <c r="L606">
        <v>1</v>
      </c>
      <c r="M606" t="s">
        <v>8298</v>
      </c>
      <c r="N606" t="s">
        <v>8299</v>
      </c>
      <c r="O606" t="s">
        <v>36</v>
      </c>
      <c r="P606" t="s">
        <v>8300</v>
      </c>
      <c r="Q606">
        <v>7</v>
      </c>
      <c r="R606" t="s">
        <v>43</v>
      </c>
      <c r="S606" t="s">
        <v>8301</v>
      </c>
      <c r="T606" t="s">
        <v>8302</v>
      </c>
      <c r="U606" t="s">
        <v>8303</v>
      </c>
      <c r="V606" t="s">
        <v>8304</v>
      </c>
      <c r="W606">
        <v>2</v>
      </c>
      <c r="X606">
        <v>1</v>
      </c>
      <c r="Y606">
        <v>1</v>
      </c>
      <c r="Z606"/>
      <c r="AA606"/>
      <c r="AB606" t="s">
        <v>36</v>
      </c>
      <c r="AC606" t="s">
        <v>49</v>
      </c>
      <c r="AD606" t="s">
        <v>49</v>
      </c>
      <c r="AE606" t="s">
        <v>49</v>
      </c>
      <c r="AF606" t="s">
        <v>36</v>
      </c>
      <c r="AG606">
        <v>3</v>
      </c>
      <c r="AH606">
        <v>176</v>
      </c>
    </row>
    <row r="607" spans="1:34" x14ac:dyDescent="0.35">
      <c r="A607" t="s">
        <v>8305</v>
      </c>
      <c r="B607">
        <v>1</v>
      </c>
      <c r="C607">
        <v>1</v>
      </c>
      <c r="D607">
        <v>0</v>
      </c>
      <c r="E607">
        <v>0</v>
      </c>
      <c r="F607" t="s">
        <v>8306</v>
      </c>
      <c r="G607" t="s">
        <v>8307</v>
      </c>
      <c r="H607" t="s">
        <v>8308</v>
      </c>
      <c r="I607" t="s">
        <v>8309</v>
      </c>
      <c r="J607" t="s">
        <v>8310</v>
      </c>
      <c r="K607" t="s">
        <v>8311</v>
      </c>
      <c r="L607">
        <v>1</v>
      </c>
      <c r="M607" t="s">
        <v>8312</v>
      </c>
      <c r="N607" t="s">
        <v>8313</v>
      </c>
      <c r="O607" t="s">
        <v>36</v>
      </c>
      <c r="P607" t="s">
        <v>8314</v>
      </c>
      <c r="Q607">
        <v>6</v>
      </c>
      <c r="R607" t="s">
        <v>43</v>
      </c>
      <c r="S607" t="s">
        <v>8315</v>
      </c>
      <c r="T607" t="s">
        <v>8316</v>
      </c>
      <c r="U607" t="s">
        <v>8317</v>
      </c>
      <c r="V607" t="s">
        <v>8318</v>
      </c>
      <c r="W607">
        <v>1</v>
      </c>
      <c r="X607">
        <v>2</v>
      </c>
      <c r="Y607">
        <v>1</v>
      </c>
      <c r="Z607">
        <v>3</v>
      </c>
      <c r="AA607">
        <v>1</v>
      </c>
      <c r="AB607" t="s">
        <v>8319</v>
      </c>
      <c r="AC607" t="s">
        <v>49</v>
      </c>
      <c r="AD607" t="s">
        <v>49</v>
      </c>
      <c r="AE607" t="s">
        <v>49</v>
      </c>
      <c r="AF607" t="s">
        <v>36</v>
      </c>
      <c r="AG607">
        <v>4</v>
      </c>
      <c r="AH607">
        <v>118</v>
      </c>
    </row>
    <row r="608" spans="1:34" x14ac:dyDescent="0.35">
      <c r="A608" t="s">
        <v>8320</v>
      </c>
      <c r="B608">
        <v>1</v>
      </c>
      <c r="C608">
        <v>0</v>
      </c>
      <c r="D608">
        <v>0</v>
      </c>
      <c r="E608">
        <v>0</v>
      </c>
      <c r="F608" t="s">
        <v>8321</v>
      </c>
      <c r="G608" t="s">
        <v>8322</v>
      </c>
      <c r="H608" t="s">
        <v>8323</v>
      </c>
      <c r="I608" t="s">
        <v>8324</v>
      </c>
      <c r="J608" t="s">
        <v>8325</v>
      </c>
      <c r="K608" t="s">
        <v>36</v>
      </c>
      <c r="L608">
        <v>0</v>
      </c>
      <c r="M608" t="s">
        <v>8326</v>
      </c>
      <c r="N608" t="s">
        <v>8327</v>
      </c>
      <c r="O608" t="s">
        <v>36</v>
      </c>
      <c r="P608" t="s">
        <v>8328</v>
      </c>
      <c r="Q608">
        <v>1</v>
      </c>
      <c r="R608" t="s">
        <v>43</v>
      </c>
      <c r="S608" t="s">
        <v>8329</v>
      </c>
      <c r="T608" t="s">
        <v>8330</v>
      </c>
      <c r="U608" t="s">
        <v>8331</v>
      </c>
      <c r="V608" t="s">
        <v>8332</v>
      </c>
      <c r="W608">
        <v>1</v>
      </c>
      <c r="X608">
        <v>1</v>
      </c>
      <c r="Y608">
        <v>0</v>
      </c>
      <c r="Z608">
        <v>7</v>
      </c>
      <c r="AA608">
        <v>2</v>
      </c>
      <c r="AB608" t="s">
        <v>8333</v>
      </c>
      <c r="AC608" t="s">
        <v>49</v>
      </c>
      <c r="AD608" t="s">
        <v>49</v>
      </c>
      <c r="AE608" t="s">
        <v>49</v>
      </c>
      <c r="AF608" t="s">
        <v>36</v>
      </c>
      <c r="AG608">
        <v>1</v>
      </c>
      <c r="AH608">
        <v>12</v>
      </c>
    </row>
    <row r="609" spans="1:34" x14ac:dyDescent="0.35">
      <c r="A609" t="s">
        <v>8334</v>
      </c>
      <c r="B609">
        <v>0</v>
      </c>
      <c r="C609">
        <v>1</v>
      </c>
      <c r="D609">
        <v>0</v>
      </c>
      <c r="E609">
        <v>1</v>
      </c>
      <c r="F609" t="s">
        <v>8335</v>
      </c>
      <c r="G609" t="s">
        <v>8336</v>
      </c>
      <c r="H609" t="s">
        <v>8337</v>
      </c>
      <c r="I609" t="s">
        <v>8338</v>
      </c>
      <c r="J609" t="s">
        <v>8339</v>
      </c>
      <c r="K609" t="s">
        <v>8340</v>
      </c>
      <c r="L609">
        <v>1</v>
      </c>
      <c r="M609" t="s">
        <v>1877</v>
      </c>
      <c r="N609" t="s">
        <v>8341</v>
      </c>
      <c r="O609" t="s">
        <v>36</v>
      </c>
      <c r="P609" t="s">
        <v>8342</v>
      </c>
      <c r="Q609">
        <v>2</v>
      </c>
      <c r="R609" t="s">
        <v>43</v>
      </c>
      <c r="S609" t="s">
        <v>8343</v>
      </c>
      <c r="T609" t="s">
        <v>8344</v>
      </c>
      <c r="U609" t="s">
        <v>8345</v>
      </c>
      <c r="V609" t="s">
        <v>36</v>
      </c>
      <c r="W609">
        <v>1</v>
      </c>
      <c r="X609">
        <v>1</v>
      </c>
      <c r="Y609">
        <v>1</v>
      </c>
      <c r="Z609">
        <v>5</v>
      </c>
      <c r="AA609">
        <v>3</v>
      </c>
      <c r="AB609" t="s">
        <v>8346</v>
      </c>
      <c r="AC609" t="s">
        <v>49</v>
      </c>
      <c r="AD609" t="s">
        <v>49</v>
      </c>
      <c r="AE609" t="s">
        <v>49</v>
      </c>
      <c r="AF609" t="s">
        <v>36</v>
      </c>
      <c r="AG609">
        <v>3</v>
      </c>
      <c r="AH609">
        <v>22</v>
      </c>
    </row>
    <row r="610" spans="1:34" x14ac:dyDescent="0.35">
      <c r="A610" t="s">
        <v>8347</v>
      </c>
      <c r="B610">
        <v>0</v>
      </c>
      <c r="C610">
        <v>1</v>
      </c>
      <c r="D610">
        <v>0</v>
      </c>
      <c r="E610">
        <v>0</v>
      </c>
      <c r="F610" t="s">
        <v>8348</v>
      </c>
      <c r="G610" t="s">
        <v>8349</v>
      </c>
      <c r="H610" t="s">
        <v>8350</v>
      </c>
      <c r="I610" t="s">
        <v>8351</v>
      </c>
      <c r="J610" t="s">
        <v>8352</v>
      </c>
      <c r="K610" t="s">
        <v>8353</v>
      </c>
      <c r="L610">
        <v>1</v>
      </c>
      <c r="M610" t="s">
        <v>8354</v>
      </c>
      <c r="N610" t="s">
        <v>8355</v>
      </c>
      <c r="O610" t="s">
        <v>36</v>
      </c>
      <c r="P610" t="s">
        <v>8356</v>
      </c>
      <c r="Q610">
        <v>5</v>
      </c>
      <c r="R610" t="s">
        <v>43</v>
      </c>
      <c r="S610" t="s">
        <v>8357</v>
      </c>
      <c r="T610" t="s">
        <v>8358</v>
      </c>
      <c r="U610" t="s">
        <v>8359</v>
      </c>
      <c r="V610" t="s">
        <v>8360</v>
      </c>
      <c r="W610">
        <v>2</v>
      </c>
      <c r="X610">
        <v>1</v>
      </c>
      <c r="Y610">
        <v>1</v>
      </c>
      <c r="Z610"/>
      <c r="AA610"/>
      <c r="AB610" t="s">
        <v>36</v>
      </c>
      <c r="AC610" t="s">
        <v>49</v>
      </c>
      <c r="AD610" t="s">
        <v>49</v>
      </c>
      <c r="AE610" t="s">
        <v>49</v>
      </c>
      <c r="AF610" t="s">
        <v>36</v>
      </c>
      <c r="AG610">
        <v>4</v>
      </c>
      <c r="AH610">
        <v>44</v>
      </c>
    </row>
    <row r="611" spans="1:34" x14ac:dyDescent="0.35">
      <c r="A611" t="s">
        <v>8361</v>
      </c>
      <c r="B611">
        <v>0</v>
      </c>
      <c r="C611">
        <v>1</v>
      </c>
      <c r="D611">
        <v>0</v>
      </c>
      <c r="E611">
        <v>0</v>
      </c>
      <c r="F611" t="s">
        <v>8362</v>
      </c>
      <c r="G611" t="s">
        <v>8363</v>
      </c>
      <c r="H611" t="s">
        <v>8364</v>
      </c>
      <c r="I611" t="s">
        <v>8365</v>
      </c>
      <c r="J611" t="s">
        <v>8366</v>
      </c>
      <c r="K611" t="s">
        <v>8367</v>
      </c>
      <c r="L611">
        <v>1</v>
      </c>
      <c r="M611" t="s">
        <v>8368</v>
      </c>
      <c r="N611" t="s">
        <v>8369</v>
      </c>
      <c r="O611" t="s">
        <v>36</v>
      </c>
      <c r="P611" t="s">
        <v>8370</v>
      </c>
      <c r="Q611">
        <v>9</v>
      </c>
      <c r="R611" t="s">
        <v>43</v>
      </c>
      <c r="S611" t="s">
        <v>8371</v>
      </c>
      <c r="T611" t="s">
        <v>8372</v>
      </c>
      <c r="U611" t="s">
        <v>8373</v>
      </c>
      <c r="V611" t="s">
        <v>36</v>
      </c>
      <c r="W611">
        <v>3</v>
      </c>
      <c r="X611">
        <v>1</v>
      </c>
      <c r="Y611">
        <v>1</v>
      </c>
      <c r="Z611"/>
      <c r="AA611"/>
      <c r="AB611" t="s">
        <v>36</v>
      </c>
      <c r="AC611" t="s">
        <v>49</v>
      </c>
      <c r="AD611" t="s">
        <v>49</v>
      </c>
      <c r="AE611" t="s">
        <v>49</v>
      </c>
      <c r="AF611" t="s">
        <v>36</v>
      </c>
      <c r="AG611">
        <v>2</v>
      </c>
      <c r="AH611">
        <v>72</v>
      </c>
    </row>
    <row r="612" spans="1:34" x14ac:dyDescent="0.35">
      <c r="A612" t="s">
        <v>8374</v>
      </c>
      <c r="B612">
        <v>1</v>
      </c>
      <c r="C612">
        <v>1</v>
      </c>
      <c r="D612">
        <v>1</v>
      </c>
      <c r="E612">
        <v>1</v>
      </c>
      <c r="F612" t="s">
        <v>8375</v>
      </c>
      <c r="G612" t="s">
        <v>8376</v>
      </c>
      <c r="H612" t="s">
        <v>8377</v>
      </c>
      <c r="I612" t="s">
        <v>8378</v>
      </c>
      <c r="J612" t="s">
        <v>8379</v>
      </c>
      <c r="K612" t="s">
        <v>8380</v>
      </c>
      <c r="L612">
        <v>4</v>
      </c>
      <c r="M612" t="s">
        <v>8381</v>
      </c>
      <c r="N612" t="s">
        <v>8382</v>
      </c>
      <c r="O612" t="s">
        <v>36</v>
      </c>
      <c r="P612" t="s">
        <v>8383</v>
      </c>
      <c r="Q612">
        <v>2</v>
      </c>
      <c r="R612" t="s">
        <v>43</v>
      </c>
      <c r="S612" t="s">
        <v>8384</v>
      </c>
      <c r="T612" t="s">
        <v>8385</v>
      </c>
      <c r="U612" t="s">
        <v>8386</v>
      </c>
      <c r="V612" t="s">
        <v>8387</v>
      </c>
      <c r="W612">
        <v>3</v>
      </c>
      <c r="X612">
        <v>4</v>
      </c>
      <c r="Y612">
        <v>4</v>
      </c>
      <c r="Z612"/>
      <c r="AA612"/>
      <c r="AB612" t="s">
        <v>36</v>
      </c>
      <c r="AC612" t="s">
        <v>43</v>
      </c>
      <c r="AD612" t="s">
        <v>43</v>
      </c>
      <c r="AE612" t="s">
        <v>43</v>
      </c>
      <c r="AF612" t="s">
        <v>36</v>
      </c>
      <c r="AG612">
        <v>3</v>
      </c>
      <c r="AH612">
        <v>65</v>
      </c>
    </row>
    <row r="613" spans="1:34" x14ac:dyDescent="0.35">
      <c r="A613" t="s">
        <v>8388</v>
      </c>
      <c r="B613">
        <v>0</v>
      </c>
      <c r="C613">
        <v>1</v>
      </c>
      <c r="D613">
        <v>1</v>
      </c>
      <c r="E613">
        <v>0</v>
      </c>
      <c r="F613" t="s">
        <v>8389</v>
      </c>
      <c r="G613" t="s">
        <v>8390</v>
      </c>
      <c r="H613" t="s">
        <v>8391</v>
      </c>
      <c r="I613" t="s">
        <v>8392</v>
      </c>
      <c r="J613" t="s">
        <v>8393</v>
      </c>
      <c r="K613" t="s">
        <v>8394</v>
      </c>
      <c r="L613">
        <v>4</v>
      </c>
      <c r="M613" t="s">
        <v>8395</v>
      </c>
      <c r="N613" t="s">
        <v>8396</v>
      </c>
      <c r="O613" t="s">
        <v>36</v>
      </c>
      <c r="P613" t="s">
        <v>8097</v>
      </c>
      <c r="Q613">
        <v>1</v>
      </c>
      <c r="R613" t="s">
        <v>43</v>
      </c>
      <c r="S613" t="s">
        <v>8397</v>
      </c>
      <c r="T613" t="s">
        <v>8398</v>
      </c>
      <c r="U613" t="s">
        <v>8399</v>
      </c>
      <c r="V613" t="s">
        <v>8400</v>
      </c>
      <c r="W613">
        <v>3</v>
      </c>
      <c r="X613">
        <v>4</v>
      </c>
      <c r="Y613">
        <v>4</v>
      </c>
      <c r="Z613"/>
      <c r="AA613"/>
      <c r="AB613" t="s">
        <v>36</v>
      </c>
      <c r="AC613" t="s">
        <v>49</v>
      </c>
      <c r="AD613" t="s">
        <v>43</v>
      </c>
      <c r="AE613" t="s">
        <v>43</v>
      </c>
      <c r="AF613" t="s">
        <v>36</v>
      </c>
      <c r="AG613">
        <v>3</v>
      </c>
      <c r="AH613">
        <v>30</v>
      </c>
    </row>
    <row r="614" spans="1:34" x14ac:dyDescent="0.35">
      <c r="A614" t="s">
        <v>8401</v>
      </c>
      <c r="B614">
        <v>1</v>
      </c>
      <c r="C614">
        <v>0</v>
      </c>
      <c r="D614">
        <v>1</v>
      </c>
      <c r="E614">
        <v>0</v>
      </c>
      <c r="F614" t="s">
        <v>8402</v>
      </c>
      <c r="G614" t="s">
        <v>8403</v>
      </c>
      <c r="H614" t="s">
        <v>8404</v>
      </c>
      <c r="I614" t="s">
        <v>8392</v>
      </c>
      <c r="J614" t="s">
        <v>8405</v>
      </c>
      <c r="K614" t="s">
        <v>8406</v>
      </c>
      <c r="L614">
        <v>4</v>
      </c>
      <c r="M614" t="s">
        <v>8407</v>
      </c>
      <c r="N614" t="s">
        <v>8408</v>
      </c>
      <c r="O614" t="s">
        <v>36</v>
      </c>
      <c r="P614" t="s">
        <v>8409</v>
      </c>
      <c r="Q614">
        <v>2</v>
      </c>
      <c r="R614" t="s">
        <v>43</v>
      </c>
      <c r="S614" t="s">
        <v>8410</v>
      </c>
      <c r="T614" t="s">
        <v>8411</v>
      </c>
      <c r="U614" t="s">
        <v>8412</v>
      </c>
      <c r="V614" t="s">
        <v>8413</v>
      </c>
      <c r="W614">
        <v>4</v>
      </c>
      <c r="X614">
        <v>4</v>
      </c>
      <c r="Y614">
        <v>4</v>
      </c>
      <c r="Z614"/>
      <c r="AA614"/>
      <c r="AB614" t="s">
        <v>36</v>
      </c>
      <c r="AC614" t="s">
        <v>43</v>
      </c>
      <c r="AD614" t="s">
        <v>43</v>
      </c>
      <c r="AE614" t="s">
        <v>43</v>
      </c>
      <c r="AF614" t="s">
        <v>36</v>
      </c>
      <c r="AG614">
        <v>2</v>
      </c>
      <c r="AH614">
        <v>56</v>
      </c>
    </row>
    <row r="615" spans="1:34" x14ac:dyDescent="0.35">
      <c r="A615" t="s">
        <v>8414</v>
      </c>
      <c r="B615">
        <v>1</v>
      </c>
      <c r="C615">
        <v>0</v>
      </c>
      <c r="D615">
        <v>0</v>
      </c>
      <c r="E615">
        <v>0</v>
      </c>
      <c r="F615" t="s">
        <v>8415</v>
      </c>
      <c r="G615" t="s">
        <v>8416</v>
      </c>
      <c r="H615" t="s">
        <v>8417</v>
      </c>
      <c r="I615" t="s">
        <v>8418</v>
      </c>
      <c r="J615" t="s">
        <v>8419</v>
      </c>
      <c r="K615" t="s">
        <v>8420</v>
      </c>
      <c r="L615">
        <v>1</v>
      </c>
      <c r="M615" t="s">
        <v>1877</v>
      </c>
      <c r="N615" t="s">
        <v>8421</v>
      </c>
      <c r="O615" t="s">
        <v>36</v>
      </c>
      <c r="P615" t="s">
        <v>8422</v>
      </c>
      <c r="Q615">
        <v>9</v>
      </c>
      <c r="R615" t="s">
        <v>43</v>
      </c>
      <c r="S615" t="s">
        <v>8423</v>
      </c>
      <c r="T615" t="s">
        <v>8424</v>
      </c>
      <c r="U615" t="s">
        <v>8425</v>
      </c>
      <c r="V615" t="s">
        <v>36</v>
      </c>
      <c r="W615">
        <v>0</v>
      </c>
      <c r="X615">
        <v>1</v>
      </c>
      <c r="Y615">
        <v>1</v>
      </c>
      <c r="Z615"/>
      <c r="AA615"/>
      <c r="AB615" t="s">
        <v>36</v>
      </c>
      <c r="AC615" t="s">
        <v>49</v>
      </c>
      <c r="AD615" t="s">
        <v>49</v>
      </c>
      <c r="AE615" t="s">
        <v>49</v>
      </c>
      <c r="AF615" t="s">
        <v>36</v>
      </c>
      <c r="AG615">
        <v>3</v>
      </c>
      <c r="AH615">
        <v>116</v>
      </c>
    </row>
    <row r="616" spans="1:34" x14ac:dyDescent="0.35">
      <c r="A616" t="s">
        <v>8426</v>
      </c>
      <c r="B616">
        <v>0</v>
      </c>
      <c r="C616">
        <v>1</v>
      </c>
      <c r="D616">
        <v>0</v>
      </c>
      <c r="E616">
        <v>0</v>
      </c>
      <c r="F616" t="s">
        <v>8427</v>
      </c>
      <c r="G616" t="s">
        <v>8428</v>
      </c>
      <c r="H616" t="s">
        <v>8429</v>
      </c>
      <c r="I616" t="s">
        <v>4931</v>
      </c>
      <c r="J616" t="s">
        <v>1136</v>
      </c>
      <c r="K616" t="s">
        <v>8430</v>
      </c>
      <c r="L616">
        <v>1</v>
      </c>
      <c r="M616" t="s">
        <v>1877</v>
      </c>
      <c r="N616" t="s">
        <v>8431</v>
      </c>
      <c r="O616" t="s">
        <v>36</v>
      </c>
      <c r="P616" t="s">
        <v>8432</v>
      </c>
      <c r="Q616">
        <v>1</v>
      </c>
      <c r="R616" t="s">
        <v>43</v>
      </c>
      <c r="S616" t="s">
        <v>8433</v>
      </c>
      <c r="T616" t="s">
        <v>8434</v>
      </c>
      <c r="U616" t="s">
        <v>8435</v>
      </c>
      <c r="V616" t="s">
        <v>36</v>
      </c>
      <c r="W616">
        <v>3</v>
      </c>
      <c r="X616">
        <v>1</v>
      </c>
      <c r="Y616">
        <v>1</v>
      </c>
      <c r="Z616"/>
      <c r="AA616"/>
      <c r="AB616" t="s">
        <v>36</v>
      </c>
      <c r="AC616" t="s">
        <v>49</v>
      </c>
      <c r="AD616" t="s">
        <v>49</v>
      </c>
      <c r="AE616" t="s">
        <v>49</v>
      </c>
      <c r="AF616" t="s">
        <v>36</v>
      </c>
      <c r="AG616">
        <v>3</v>
      </c>
      <c r="AH616">
        <v>12</v>
      </c>
    </row>
    <row r="617" spans="1:34" x14ac:dyDescent="0.35">
      <c r="A617" t="s">
        <v>8436</v>
      </c>
      <c r="B617">
        <v>0</v>
      </c>
      <c r="C617">
        <v>1</v>
      </c>
      <c r="D617">
        <v>0</v>
      </c>
      <c r="E617">
        <v>0</v>
      </c>
      <c r="F617" t="s">
        <v>8437</v>
      </c>
      <c r="G617" t="s">
        <v>8438</v>
      </c>
      <c r="H617" t="s">
        <v>8439</v>
      </c>
      <c r="I617" t="s">
        <v>8440</v>
      </c>
      <c r="J617" t="s">
        <v>8441</v>
      </c>
      <c r="K617" t="s">
        <v>36</v>
      </c>
      <c r="L617">
        <v>0</v>
      </c>
      <c r="M617" t="s">
        <v>1364</v>
      </c>
      <c r="N617" t="s">
        <v>8442</v>
      </c>
      <c r="O617" t="s">
        <v>36</v>
      </c>
      <c r="P617" t="s">
        <v>8443</v>
      </c>
      <c r="Q617">
        <v>8</v>
      </c>
      <c r="R617" t="s">
        <v>43</v>
      </c>
      <c r="S617" t="s">
        <v>8444</v>
      </c>
      <c r="T617" t="s">
        <v>8445</v>
      </c>
      <c r="U617" t="s">
        <v>8446</v>
      </c>
      <c r="V617" t="s">
        <v>8447</v>
      </c>
      <c r="W617">
        <v>2</v>
      </c>
      <c r="X617">
        <v>1</v>
      </c>
      <c r="Y617">
        <v>1</v>
      </c>
      <c r="Z617">
        <v>2</v>
      </c>
      <c r="AA617">
        <v>1</v>
      </c>
      <c r="AB617" t="s">
        <v>36</v>
      </c>
      <c r="AC617" t="s">
        <v>49</v>
      </c>
      <c r="AD617" t="s">
        <v>49</v>
      </c>
      <c r="AE617" t="s">
        <v>49</v>
      </c>
      <c r="AF617" t="s">
        <v>36</v>
      </c>
      <c r="AG617">
        <v>3</v>
      </c>
      <c r="AH617">
        <v>74</v>
      </c>
    </row>
    <row r="618" spans="1:34" x14ac:dyDescent="0.35">
      <c r="A618" t="s">
        <v>8448</v>
      </c>
      <c r="B618">
        <v>1</v>
      </c>
      <c r="C618">
        <v>0</v>
      </c>
      <c r="D618">
        <v>0</v>
      </c>
      <c r="E618">
        <v>0</v>
      </c>
      <c r="F618" t="s">
        <v>8449</v>
      </c>
      <c r="G618" t="s">
        <v>8450</v>
      </c>
      <c r="H618" t="s">
        <v>8451</v>
      </c>
      <c r="I618" t="s">
        <v>8452</v>
      </c>
      <c r="J618" t="s">
        <v>1136</v>
      </c>
      <c r="K618" t="s">
        <v>8453</v>
      </c>
      <c r="L618">
        <v>1</v>
      </c>
      <c r="M618" t="s">
        <v>1138</v>
      </c>
      <c r="N618" t="s">
        <v>8454</v>
      </c>
      <c r="O618" t="s">
        <v>36</v>
      </c>
      <c r="P618" t="s">
        <v>36</v>
      </c>
      <c r="Q618">
        <v>0</v>
      </c>
      <c r="R618" t="s">
        <v>43</v>
      </c>
      <c r="S618" t="s">
        <v>8455</v>
      </c>
      <c r="T618" t="s">
        <v>8456</v>
      </c>
      <c r="U618" t="s">
        <v>8457</v>
      </c>
      <c r="V618" t="s">
        <v>36</v>
      </c>
      <c r="W618">
        <v>1</v>
      </c>
      <c r="X618">
        <v>1</v>
      </c>
      <c r="Y618">
        <v>1</v>
      </c>
      <c r="Z618"/>
      <c r="AA618"/>
      <c r="AB618" t="s">
        <v>36</v>
      </c>
      <c r="AC618" t="s">
        <v>43</v>
      </c>
      <c r="AD618" t="s">
        <v>43</v>
      </c>
      <c r="AE618" t="s">
        <v>43</v>
      </c>
      <c r="AF618" t="s">
        <v>36</v>
      </c>
      <c r="AG618">
        <v>1</v>
      </c>
      <c r="AH618">
        <v>3</v>
      </c>
    </row>
    <row r="619" spans="1:34" x14ac:dyDescent="0.35">
      <c r="A619" t="s">
        <v>8458</v>
      </c>
      <c r="B619">
        <v>1</v>
      </c>
      <c r="C619">
        <v>1</v>
      </c>
      <c r="D619">
        <v>1</v>
      </c>
      <c r="E619">
        <v>1</v>
      </c>
      <c r="F619" t="s">
        <v>8459</v>
      </c>
      <c r="G619" t="s">
        <v>36</v>
      </c>
      <c r="H619" t="s">
        <v>8460</v>
      </c>
      <c r="I619" t="s">
        <v>8461</v>
      </c>
      <c r="J619" t="s">
        <v>8462</v>
      </c>
      <c r="K619" t="s">
        <v>36</v>
      </c>
      <c r="L619">
        <v>0</v>
      </c>
      <c r="M619" t="s">
        <v>8463</v>
      </c>
      <c r="N619" t="s">
        <v>8464</v>
      </c>
      <c r="O619" t="s">
        <v>36</v>
      </c>
      <c r="P619" t="s">
        <v>8465</v>
      </c>
      <c r="Q619">
        <v>7</v>
      </c>
      <c r="R619" t="s">
        <v>43</v>
      </c>
      <c r="S619" t="s">
        <v>8466</v>
      </c>
      <c r="T619" t="s">
        <v>8467</v>
      </c>
      <c r="U619" t="s">
        <v>8468</v>
      </c>
      <c r="V619" t="s">
        <v>8469</v>
      </c>
      <c r="W619">
        <v>0</v>
      </c>
      <c r="X619">
        <v>0</v>
      </c>
      <c r="Y619">
        <v>0</v>
      </c>
      <c r="Z619">
        <v>49</v>
      </c>
      <c r="AA619">
        <v>13</v>
      </c>
      <c r="AB619" t="s">
        <v>8470</v>
      </c>
      <c r="AC619" t="s">
        <v>49</v>
      </c>
      <c r="AD619" t="s">
        <v>49</v>
      </c>
      <c r="AE619" t="s">
        <v>49</v>
      </c>
      <c r="AF619" t="s">
        <v>36</v>
      </c>
      <c r="AG619">
        <v>0</v>
      </c>
      <c r="AH619">
        <v>93</v>
      </c>
    </row>
    <row r="620" spans="1:34" x14ac:dyDescent="0.35">
      <c r="A620" t="s">
        <v>8471</v>
      </c>
      <c r="B620">
        <v>1</v>
      </c>
      <c r="C620">
        <v>1</v>
      </c>
      <c r="D620">
        <v>1</v>
      </c>
      <c r="E620">
        <v>1</v>
      </c>
      <c r="F620" t="s">
        <v>8472</v>
      </c>
      <c r="G620" t="s">
        <v>8473</v>
      </c>
      <c r="H620" t="s">
        <v>8474</v>
      </c>
      <c r="I620" t="s">
        <v>8475</v>
      </c>
      <c r="J620" t="s">
        <v>8476</v>
      </c>
      <c r="K620" t="s">
        <v>36</v>
      </c>
      <c r="L620">
        <v>0</v>
      </c>
      <c r="M620" t="s">
        <v>8477</v>
      </c>
      <c r="N620" t="s">
        <v>8478</v>
      </c>
      <c r="O620" t="s">
        <v>36</v>
      </c>
      <c r="P620" t="s">
        <v>8479</v>
      </c>
      <c r="Q620">
        <v>9</v>
      </c>
      <c r="R620" t="s">
        <v>43</v>
      </c>
      <c r="S620" t="s">
        <v>8480</v>
      </c>
      <c r="T620" t="s">
        <v>8481</v>
      </c>
      <c r="U620" t="s">
        <v>8482</v>
      </c>
      <c r="V620" t="s">
        <v>8483</v>
      </c>
      <c r="W620">
        <v>0</v>
      </c>
      <c r="X620">
        <v>0</v>
      </c>
      <c r="Y620">
        <v>0</v>
      </c>
      <c r="Z620">
        <v>5</v>
      </c>
      <c r="AA620">
        <v>3</v>
      </c>
      <c r="AB620" t="s">
        <v>8484</v>
      </c>
      <c r="AC620" t="s">
        <v>49</v>
      </c>
      <c r="AD620" t="s">
        <v>49</v>
      </c>
      <c r="AE620" t="s">
        <v>49</v>
      </c>
      <c r="AF620" t="s">
        <v>36</v>
      </c>
      <c r="AG620">
        <v>0</v>
      </c>
      <c r="AH620">
        <v>82</v>
      </c>
    </row>
    <row r="621" spans="1:34" x14ac:dyDescent="0.35">
      <c r="A621" t="s">
        <v>8485</v>
      </c>
      <c r="B621">
        <v>1</v>
      </c>
      <c r="C621">
        <v>1</v>
      </c>
      <c r="D621">
        <v>0</v>
      </c>
      <c r="E621">
        <v>0</v>
      </c>
      <c r="F621" t="s">
        <v>8486</v>
      </c>
      <c r="G621" t="s">
        <v>36</v>
      </c>
      <c r="H621" t="s">
        <v>8487</v>
      </c>
      <c r="I621" t="s">
        <v>8488</v>
      </c>
      <c r="J621" t="s">
        <v>8489</v>
      </c>
      <c r="K621" t="s">
        <v>36</v>
      </c>
      <c r="L621">
        <v>0</v>
      </c>
      <c r="M621" t="s">
        <v>8490</v>
      </c>
      <c r="N621" t="s">
        <v>8491</v>
      </c>
      <c r="O621" t="s">
        <v>36</v>
      </c>
      <c r="P621" t="s">
        <v>8492</v>
      </c>
      <c r="Q621">
        <v>5</v>
      </c>
      <c r="R621" t="s">
        <v>43</v>
      </c>
      <c r="S621" t="s">
        <v>8493</v>
      </c>
      <c r="T621" t="s">
        <v>8494</v>
      </c>
      <c r="U621" t="s">
        <v>8495</v>
      </c>
      <c r="V621" t="s">
        <v>8496</v>
      </c>
      <c r="W621">
        <v>1</v>
      </c>
      <c r="X621">
        <v>1</v>
      </c>
      <c r="Y621">
        <v>0</v>
      </c>
      <c r="Z621">
        <v>5</v>
      </c>
      <c r="AA621">
        <v>3</v>
      </c>
      <c r="AB621" t="s">
        <v>36</v>
      </c>
      <c r="AC621" t="s">
        <v>49</v>
      </c>
      <c r="AD621" t="s">
        <v>49</v>
      </c>
      <c r="AE621" t="s">
        <v>49</v>
      </c>
      <c r="AF621" t="s">
        <v>36</v>
      </c>
      <c r="AG621">
        <v>0</v>
      </c>
      <c r="AH621">
        <v>126</v>
      </c>
    </row>
    <row r="622" spans="1:34" x14ac:dyDescent="0.35">
      <c r="A622" t="s">
        <v>8497</v>
      </c>
      <c r="B622">
        <v>1</v>
      </c>
      <c r="C622">
        <v>1</v>
      </c>
      <c r="D622">
        <v>0</v>
      </c>
      <c r="E622">
        <v>1</v>
      </c>
      <c r="F622" t="s">
        <v>8498</v>
      </c>
      <c r="G622" t="s">
        <v>36</v>
      </c>
      <c r="H622" t="s">
        <v>8499</v>
      </c>
      <c r="I622" t="s">
        <v>8500</v>
      </c>
      <c r="J622" t="s">
        <v>8501</v>
      </c>
      <c r="K622" t="s">
        <v>36</v>
      </c>
      <c r="L622">
        <v>0</v>
      </c>
      <c r="M622" t="s">
        <v>8502</v>
      </c>
      <c r="N622" t="s">
        <v>8503</v>
      </c>
      <c r="O622" t="s">
        <v>36</v>
      </c>
      <c r="P622" t="s">
        <v>8504</v>
      </c>
      <c r="Q622">
        <v>5</v>
      </c>
      <c r="R622" t="s">
        <v>43</v>
      </c>
      <c r="S622" t="s">
        <v>8505</v>
      </c>
      <c r="T622" t="s">
        <v>8506</v>
      </c>
      <c r="U622" t="s">
        <v>8507</v>
      </c>
      <c r="V622" t="s">
        <v>8508</v>
      </c>
      <c r="W622">
        <v>0</v>
      </c>
      <c r="X622">
        <v>0</v>
      </c>
      <c r="Y622">
        <v>0</v>
      </c>
      <c r="Z622">
        <v>4</v>
      </c>
      <c r="AA622">
        <v>3</v>
      </c>
      <c r="AB622" t="s">
        <v>36</v>
      </c>
      <c r="AC622" t="s">
        <v>49</v>
      </c>
      <c r="AD622" t="s">
        <v>49</v>
      </c>
      <c r="AE622" t="s">
        <v>49</v>
      </c>
      <c r="AF622" t="s">
        <v>36</v>
      </c>
      <c r="AG622">
        <v>0</v>
      </c>
      <c r="AH622">
        <v>38</v>
      </c>
    </row>
    <row r="623" spans="1:34" x14ac:dyDescent="0.35">
      <c r="A623" t="s">
        <v>8509</v>
      </c>
      <c r="B623">
        <v>1</v>
      </c>
      <c r="C623">
        <v>1</v>
      </c>
      <c r="D623">
        <v>1</v>
      </c>
      <c r="E623">
        <v>1</v>
      </c>
      <c r="F623" t="s">
        <v>8510</v>
      </c>
      <c r="G623" t="s">
        <v>8511</v>
      </c>
      <c r="H623" t="s">
        <v>8512</v>
      </c>
      <c r="I623" t="s">
        <v>8513</v>
      </c>
      <c r="J623" t="s">
        <v>8514</v>
      </c>
      <c r="K623" t="s">
        <v>8515</v>
      </c>
      <c r="L623">
        <v>1</v>
      </c>
      <c r="M623" t="s">
        <v>321</v>
      </c>
      <c r="N623" t="s">
        <v>8516</v>
      </c>
      <c r="O623" t="s">
        <v>36</v>
      </c>
      <c r="P623" t="s">
        <v>8517</v>
      </c>
      <c r="Q623">
        <v>2</v>
      </c>
      <c r="R623" t="s">
        <v>43</v>
      </c>
      <c r="S623" t="s">
        <v>8518</v>
      </c>
      <c r="T623" t="s">
        <v>8519</v>
      </c>
      <c r="U623" t="s">
        <v>8520</v>
      </c>
      <c r="V623" t="s">
        <v>8521</v>
      </c>
      <c r="W623">
        <v>2</v>
      </c>
      <c r="X623">
        <v>1</v>
      </c>
      <c r="Y623">
        <v>1</v>
      </c>
      <c r="Z623"/>
      <c r="AA623"/>
      <c r="AB623" t="s">
        <v>36</v>
      </c>
      <c r="AC623" t="s">
        <v>49</v>
      </c>
      <c r="AD623" t="s">
        <v>49</v>
      </c>
      <c r="AE623" t="s">
        <v>49</v>
      </c>
      <c r="AF623" t="s">
        <v>36</v>
      </c>
      <c r="AG623">
        <v>4</v>
      </c>
      <c r="AH623">
        <v>28</v>
      </c>
    </row>
    <row r="624" spans="1:34" x14ac:dyDescent="0.35">
      <c r="A624" t="s">
        <v>8522</v>
      </c>
      <c r="B624">
        <v>1</v>
      </c>
      <c r="C624">
        <v>0</v>
      </c>
      <c r="D624">
        <v>0</v>
      </c>
      <c r="E624">
        <v>0</v>
      </c>
      <c r="F624" t="s">
        <v>8523</v>
      </c>
      <c r="G624" t="s">
        <v>8524</v>
      </c>
      <c r="H624" t="s">
        <v>8525</v>
      </c>
      <c r="I624" t="s">
        <v>8526</v>
      </c>
      <c r="J624" t="s">
        <v>8527</v>
      </c>
      <c r="K624" t="s">
        <v>36</v>
      </c>
      <c r="L624">
        <v>0</v>
      </c>
      <c r="M624" t="s">
        <v>244</v>
      </c>
      <c r="N624" t="s">
        <v>8528</v>
      </c>
      <c r="O624" t="s">
        <v>36</v>
      </c>
      <c r="P624" t="s">
        <v>8529</v>
      </c>
      <c r="Q624">
        <v>4</v>
      </c>
      <c r="R624" t="s">
        <v>43</v>
      </c>
      <c r="S624" t="s">
        <v>8530</v>
      </c>
      <c r="T624" t="s">
        <v>8531</v>
      </c>
      <c r="U624" t="s">
        <v>8532</v>
      </c>
      <c r="V624" t="s">
        <v>8533</v>
      </c>
      <c r="W624">
        <v>0</v>
      </c>
      <c r="X624">
        <v>0</v>
      </c>
      <c r="Y624">
        <v>0</v>
      </c>
      <c r="Z624"/>
      <c r="AA624"/>
      <c r="AB624" t="s">
        <v>8534</v>
      </c>
      <c r="AC624" t="s">
        <v>49</v>
      </c>
      <c r="AD624" t="s">
        <v>49</v>
      </c>
      <c r="AE624" t="s">
        <v>49</v>
      </c>
      <c r="AF624" t="s">
        <v>36</v>
      </c>
      <c r="AG624">
        <v>0</v>
      </c>
      <c r="AH624">
        <v>27</v>
      </c>
    </row>
    <row r="625" spans="1:34" x14ac:dyDescent="0.35">
      <c r="A625" t="s">
        <v>8535</v>
      </c>
      <c r="B625">
        <v>1</v>
      </c>
      <c r="C625">
        <v>1</v>
      </c>
      <c r="D625">
        <v>1</v>
      </c>
      <c r="E625">
        <v>0</v>
      </c>
      <c r="F625" t="s">
        <v>8536</v>
      </c>
      <c r="G625" t="s">
        <v>8537</v>
      </c>
      <c r="H625" t="s">
        <v>8538</v>
      </c>
      <c r="I625" t="s">
        <v>8539</v>
      </c>
      <c r="J625" t="s">
        <v>8540</v>
      </c>
      <c r="K625" t="s">
        <v>8541</v>
      </c>
      <c r="L625">
        <v>1</v>
      </c>
      <c r="M625" t="s">
        <v>1834</v>
      </c>
      <c r="N625" t="s">
        <v>8542</v>
      </c>
      <c r="O625" t="s">
        <v>36</v>
      </c>
      <c r="P625" t="s">
        <v>8543</v>
      </c>
      <c r="Q625">
        <v>14</v>
      </c>
      <c r="R625" t="s">
        <v>43</v>
      </c>
      <c r="S625" t="s">
        <v>8544</v>
      </c>
      <c r="T625" t="s">
        <v>8545</v>
      </c>
      <c r="U625" t="s">
        <v>8546</v>
      </c>
      <c r="V625" t="s">
        <v>8547</v>
      </c>
      <c r="W625">
        <v>2</v>
      </c>
      <c r="X625">
        <v>1</v>
      </c>
      <c r="Y625">
        <v>1</v>
      </c>
      <c r="Z625"/>
      <c r="AA625"/>
      <c r="AB625" t="s">
        <v>8548</v>
      </c>
      <c r="AC625" t="s">
        <v>49</v>
      </c>
      <c r="AD625" t="s">
        <v>49</v>
      </c>
      <c r="AE625" t="s">
        <v>49</v>
      </c>
      <c r="AF625" t="s">
        <v>8549</v>
      </c>
      <c r="AG625">
        <v>4</v>
      </c>
      <c r="AH625">
        <v>274</v>
      </c>
    </row>
    <row r="626" spans="1:34" x14ac:dyDescent="0.35">
      <c r="A626" t="s">
        <v>8550</v>
      </c>
      <c r="B626">
        <v>0</v>
      </c>
      <c r="C626">
        <v>0</v>
      </c>
      <c r="D626">
        <v>1</v>
      </c>
      <c r="E626">
        <v>0</v>
      </c>
      <c r="F626" t="s">
        <v>8551</v>
      </c>
      <c r="G626" t="s">
        <v>8552</v>
      </c>
      <c r="H626" t="s">
        <v>8553</v>
      </c>
      <c r="I626" t="s">
        <v>8554</v>
      </c>
      <c r="J626" t="s">
        <v>8555</v>
      </c>
      <c r="K626" t="s">
        <v>36</v>
      </c>
      <c r="L626">
        <v>0</v>
      </c>
      <c r="M626" t="s">
        <v>8556</v>
      </c>
      <c r="N626" t="s">
        <v>8557</v>
      </c>
      <c r="O626" t="s">
        <v>36</v>
      </c>
      <c r="P626" t="s">
        <v>5310</v>
      </c>
      <c r="Q626">
        <v>1</v>
      </c>
      <c r="R626" t="s">
        <v>43</v>
      </c>
      <c r="S626" t="s">
        <v>8558</v>
      </c>
      <c r="T626" t="s">
        <v>8559</v>
      </c>
      <c r="U626" t="s">
        <v>8560</v>
      </c>
      <c r="V626" t="s">
        <v>8561</v>
      </c>
      <c r="W626">
        <v>2</v>
      </c>
      <c r="X626">
        <v>1</v>
      </c>
      <c r="Y626">
        <v>0</v>
      </c>
      <c r="Z626"/>
      <c r="AA626"/>
      <c r="AB626" t="s">
        <v>36</v>
      </c>
      <c r="AC626" t="s">
        <v>49</v>
      </c>
      <c r="AD626" t="s">
        <v>49</v>
      </c>
      <c r="AE626" t="s">
        <v>49</v>
      </c>
      <c r="AF626" t="s">
        <v>36</v>
      </c>
      <c r="AG626">
        <v>1</v>
      </c>
      <c r="AH626">
        <v>12</v>
      </c>
    </row>
    <row r="627" spans="1:34" x14ac:dyDescent="0.35">
      <c r="A627" t="s">
        <v>8562</v>
      </c>
      <c r="B627">
        <v>0</v>
      </c>
      <c r="C627">
        <v>1</v>
      </c>
      <c r="D627">
        <v>1</v>
      </c>
      <c r="E627">
        <v>0</v>
      </c>
      <c r="F627" t="s">
        <v>8563</v>
      </c>
      <c r="G627" t="s">
        <v>8564</v>
      </c>
      <c r="H627" t="s">
        <v>8565</v>
      </c>
      <c r="I627" t="s">
        <v>8566</v>
      </c>
      <c r="J627" t="s">
        <v>8567</v>
      </c>
      <c r="K627" t="s">
        <v>2363</v>
      </c>
      <c r="L627">
        <v>1</v>
      </c>
      <c r="M627" t="s">
        <v>8568</v>
      </c>
      <c r="N627" t="s">
        <v>8569</v>
      </c>
      <c r="O627" t="s">
        <v>36</v>
      </c>
      <c r="P627" t="s">
        <v>8570</v>
      </c>
      <c r="Q627">
        <v>2</v>
      </c>
      <c r="R627" t="s">
        <v>43</v>
      </c>
      <c r="S627" t="s">
        <v>8571</v>
      </c>
      <c r="T627" t="s">
        <v>8572</v>
      </c>
      <c r="U627" t="s">
        <v>8573</v>
      </c>
      <c r="V627" t="s">
        <v>8574</v>
      </c>
      <c r="W627">
        <v>2</v>
      </c>
      <c r="X627">
        <v>1</v>
      </c>
      <c r="Y627">
        <v>1</v>
      </c>
      <c r="Z627"/>
      <c r="AA627"/>
      <c r="AB627" t="s">
        <v>8575</v>
      </c>
      <c r="AC627" t="s">
        <v>49</v>
      </c>
      <c r="AD627" t="s">
        <v>49</v>
      </c>
      <c r="AE627" t="s">
        <v>49</v>
      </c>
      <c r="AF627" t="s">
        <v>36</v>
      </c>
      <c r="AG627">
        <v>4</v>
      </c>
      <c r="AH627">
        <v>36</v>
      </c>
    </row>
    <row r="628" spans="1:34" x14ac:dyDescent="0.35">
      <c r="A628" t="s">
        <v>8576</v>
      </c>
      <c r="B628">
        <v>1</v>
      </c>
      <c r="C628">
        <v>1</v>
      </c>
      <c r="D628">
        <v>1</v>
      </c>
      <c r="E628">
        <v>1</v>
      </c>
      <c r="F628" t="s">
        <v>8577</v>
      </c>
      <c r="G628" t="s">
        <v>8578</v>
      </c>
      <c r="H628" t="s">
        <v>8579</v>
      </c>
      <c r="I628" t="s">
        <v>8580</v>
      </c>
      <c r="J628" t="s">
        <v>8581</v>
      </c>
      <c r="K628" t="s">
        <v>8582</v>
      </c>
      <c r="L628">
        <v>1</v>
      </c>
      <c r="M628" t="s">
        <v>8583</v>
      </c>
      <c r="N628" t="s">
        <v>8584</v>
      </c>
      <c r="O628" t="s">
        <v>8585</v>
      </c>
      <c r="P628" t="s">
        <v>8586</v>
      </c>
      <c r="Q628">
        <v>5</v>
      </c>
      <c r="R628" t="s">
        <v>49</v>
      </c>
      <c r="S628" t="s">
        <v>8587</v>
      </c>
      <c r="T628" t="s">
        <v>8588</v>
      </c>
      <c r="U628" t="s">
        <v>8589</v>
      </c>
      <c r="V628" t="s">
        <v>8590</v>
      </c>
      <c r="W628">
        <v>2</v>
      </c>
      <c r="X628">
        <v>1</v>
      </c>
      <c r="Y628">
        <v>1</v>
      </c>
      <c r="Z628">
        <v>4</v>
      </c>
      <c r="AA628">
        <v>3</v>
      </c>
      <c r="AB628" t="s">
        <v>8591</v>
      </c>
      <c r="AC628" t="s">
        <v>49</v>
      </c>
      <c r="AD628" t="s">
        <v>49</v>
      </c>
      <c r="AE628" t="s">
        <v>49</v>
      </c>
      <c r="AF628" t="s">
        <v>36</v>
      </c>
      <c r="AG628">
        <v>3</v>
      </c>
      <c r="AH628">
        <v>72</v>
      </c>
    </row>
    <row r="629" spans="1:34" x14ac:dyDescent="0.35">
      <c r="A629" t="s">
        <v>8592</v>
      </c>
      <c r="B629">
        <v>0</v>
      </c>
      <c r="C629">
        <v>1</v>
      </c>
      <c r="D629">
        <v>1</v>
      </c>
      <c r="E629">
        <v>0</v>
      </c>
      <c r="F629" t="s">
        <v>8593</v>
      </c>
      <c r="G629" t="s">
        <v>8594</v>
      </c>
      <c r="H629" t="s">
        <v>8595</v>
      </c>
      <c r="I629" t="s">
        <v>8596</v>
      </c>
      <c r="J629" t="s">
        <v>8597</v>
      </c>
      <c r="K629" t="s">
        <v>1122</v>
      </c>
      <c r="L629">
        <v>1</v>
      </c>
      <c r="M629" t="s">
        <v>8598</v>
      </c>
      <c r="N629" t="s">
        <v>8599</v>
      </c>
      <c r="O629" t="s">
        <v>8600</v>
      </c>
      <c r="P629" t="s">
        <v>8601</v>
      </c>
      <c r="Q629">
        <v>3</v>
      </c>
      <c r="R629" t="s">
        <v>43</v>
      </c>
      <c r="S629" t="s">
        <v>8602</v>
      </c>
      <c r="T629" t="s">
        <v>8603</v>
      </c>
      <c r="U629" t="s">
        <v>8604</v>
      </c>
      <c r="V629" t="s">
        <v>8605</v>
      </c>
      <c r="W629">
        <v>1</v>
      </c>
      <c r="X629">
        <v>1</v>
      </c>
      <c r="Y629">
        <v>1</v>
      </c>
      <c r="Z629">
        <v>2</v>
      </c>
      <c r="AA629">
        <v>1</v>
      </c>
      <c r="AB629" t="s">
        <v>8606</v>
      </c>
      <c r="AC629" t="s">
        <v>43</v>
      </c>
      <c r="AD629" t="s">
        <v>43</v>
      </c>
      <c r="AE629" t="s">
        <v>43</v>
      </c>
      <c r="AF629" t="s">
        <v>36</v>
      </c>
      <c r="AG629">
        <v>1</v>
      </c>
      <c r="AH629">
        <v>50</v>
      </c>
    </row>
    <row r="630" spans="1:34" x14ac:dyDescent="0.35">
      <c r="A630" t="s">
        <v>8607</v>
      </c>
      <c r="B630">
        <v>1</v>
      </c>
      <c r="C630">
        <v>0</v>
      </c>
      <c r="D630">
        <v>0</v>
      </c>
      <c r="E630">
        <v>0</v>
      </c>
      <c r="F630" t="s">
        <v>8608</v>
      </c>
      <c r="G630" t="s">
        <v>8609</v>
      </c>
      <c r="H630" t="s">
        <v>8610</v>
      </c>
      <c r="I630" t="s">
        <v>8611</v>
      </c>
      <c r="J630" t="s">
        <v>8612</v>
      </c>
      <c r="K630" t="s">
        <v>1122</v>
      </c>
      <c r="L630">
        <v>1</v>
      </c>
      <c r="M630" t="s">
        <v>3006</v>
      </c>
      <c r="N630" t="s">
        <v>8613</v>
      </c>
      <c r="O630" t="s">
        <v>36</v>
      </c>
      <c r="P630" t="s">
        <v>8614</v>
      </c>
      <c r="Q630">
        <v>4</v>
      </c>
      <c r="R630" t="s">
        <v>43</v>
      </c>
      <c r="S630" t="s">
        <v>8615</v>
      </c>
      <c r="T630" t="s">
        <v>8616</v>
      </c>
      <c r="U630" t="s">
        <v>8617</v>
      </c>
      <c r="V630" t="s">
        <v>8618</v>
      </c>
      <c r="W630">
        <v>1</v>
      </c>
      <c r="X630">
        <v>1</v>
      </c>
      <c r="Y630">
        <v>1</v>
      </c>
      <c r="Z630">
        <v>2</v>
      </c>
      <c r="AA630">
        <v>1</v>
      </c>
      <c r="AB630" t="s">
        <v>36</v>
      </c>
      <c r="AC630" t="s">
        <v>43</v>
      </c>
      <c r="AD630" t="s">
        <v>43</v>
      </c>
      <c r="AE630" t="s">
        <v>43</v>
      </c>
      <c r="AF630" t="s">
        <v>36</v>
      </c>
      <c r="AG630">
        <v>1</v>
      </c>
      <c r="AH630">
        <v>26</v>
      </c>
    </row>
    <row r="631" spans="1:34" x14ac:dyDescent="0.35">
      <c r="A631" t="s">
        <v>8619</v>
      </c>
      <c r="B631">
        <v>1</v>
      </c>
      <c r="C631">
        <v>1</v>
      </c>
      <c r="D631">
        <v>0</v>
      </c>
      <c r="E631">
        <v>0</v>
      </c>
      <c r="F631" t="s">
        <v>8620</v>
      </c>
      <c r="G631" t="s">
        <v>8621</v>
      </c>
      <c r="H631" t="s">
        <v>8622</v>
      </c>
      <c r="I631" t="s">
        <v>8623</v>
      </c>
      <c r="J631" t="s">
        <v>8624</v>
      </c>
      <c r="K631" t="s">
        <v>36</v>
      </c>
      <c r="L631">
        <v>0</v>
      </c>
      <c r="M631" t="s">
        <v>1379</v>
      </c>
      <c r="N631" t="s">
        <v>8625</v>
      </c>
      <c r="O631" t="s">
        <v>36</v>
      </c>
      <c r="P631" t="s">
        <v>8626</v>
      </c>
      <c r="Q631">
        <v>11</v>
      </c>
      <c r="R631" t="s">
        <v>43</v>
      </c>
      <c r="S631" t="s">
        <v>8627</v>
      </c>
      <c r="T631" t="s">
        <v>8628</v>
      </c>
      <c r="U631" t="s">
        <v>8629</v>
      </c>
      <c r="V631" t="s">
        <v>8630</v>
      </c>
      <c r="W631">
        <v>1</v>
      </c>
      <c r="X631">
        <v>0</v>
      </c>
      <c r="Y631">
        <v>0</v>
      </c>
      <c r="Z631">
        <v>3</v>
      </c>
      <c r="AA631">
        <v>2</v>
      </c>
      <c r="AB631" t="s">
        <v>8631</v>
      </c>
      <c r="AC631" t="s">
        <v>49</v>
      </c>
      <c r="AD631" t="s">
        <v>49</v>
      </c>
      <c r="AE631" t="s">
        <v>49</v>
      </c>
      <c r="AF631" t="s">
        <v>36</v>
      </c>
      <c r="AG631">
        <v>0</v>
      </c>
      <c r="AH631">
        <v>60</v>
      </c>
    </row>
    <row r="632" spans="1:34" x14ac:dyDescent="0.35">
      <c r="A632" t="s">
        <v>8632</v>
      </c>
      <c r="B632">
        <v>1</v>
      </c>
      <c r="C632">
        <v>1</v>
      </c>
      <c r="D632">
        <v>0</v>
      </c>
      <c r="E632">
        <v>0</v>
      </c>
      <c r="F632" t="s">
        <v>8633</v>
      </c>
      <c r="G632" t="s">
        <v>8634</v>
      </c>
      <c r="H632" t="s">
        <v>8635</v>
      </c>
      <c r="I632" t="s">
        <v>8636</v>
      </c>
      <c r="J632" t="s">
        <v>8637</v>
      </c>
      <c r="K632" t="s">
        <v>36</v>
      </c>
      <c r="L632">
        <v>0</v>
      </c>
      <c r="M632" t="s">
        <v>8638</v>
      </c>
      <c r="N632" t="s">
        <v>8639</v>
      </c>
      <c r="O632" t="s">
        <v>36</v>
      </c>
      <c r="P632" t="s">
        <v>8640</v>
      </c>
      <c r="Q632">
        <v>4</v>
      </c>
      <c r="R632" t="s">
        <v>43</v>
      </c>
      <c r="S632" t="s">
        <v>8641</v>
      </c>
      <c r="T632" t="s">
        <v>8642</v>
      </c>
      <c r="U632" t="s">
        <v>8643</v>
      </c>
      <c r="V632" t="s">
        <v>8644</v>
      </c>
      <c r="W632">
        <v>0</v>
      </c>
      <c r="X632">
        <v>0</v>
      </c>
      <c r="Y632">
        <v>0</v>
      </c>
      <c r="Z632">
        <v>12</v>
      </c>
      <c r="AA632">
        <v>4</v>
      </c>
      <c r="AB632" t="s">
        <v>8645</v>
      </c>
      <c r="AC632" t="s">
        <v>49</v>
      </c>
      <c r="AD632" t="s">
        <v>49</v>
      </c>
      <c r="AE632" t="s">
        <v>49</v>
      </c>
      <c r="AF632" t="s">
        <v>36</v>
      </c>
      <c r="AG632">
        <v>0</v>
      </c>
      <c r="AH632">
        <v>32</v>
      </c>
    </row>
    <row r="633" spans="1:34" x14ac:dyDescent="0.35">
      <c r="A633" t="s">
        <v>8646</v>
      </c>
      <c r="B633">
        <v>0</v>
      </c>
      <c r="C633">
        <v>1</v>
      </c>
      <c r="D633">
        <v>0</v>
      </c>
      <c r="E633">
        <v>0</v>
      </c>
      <c r="F633" t="s">
        <v>8647</v>
      </c>
      <c r="G633" t="s">
        <v>8648</v>
      </c>
      <c r="H633" t="s">
        <v>8649</v>
      </c>
      <c r="I633" t="s">
        <v>8650</v>
      </c>
      <c r="J633" t="s">
        <v>8651</v>
      </c>
      <c r="K633" t="s">
        <v>36</v>
      </c>
      <c r="L633">
        <v>0</v>
      </c>
      <c r="M633" t="s">
        <v>40</v>
      </c>
      <c r="N633" t="s">
        <v>8652</v>
      </c>
      <c r="O633" t="s">
        <v>36</v>
      </c>
      <c r="P633" t="s">
        <v>8653</v>
      </c>
      <c r="Q633">
        <v>1</v>
      </c>
      <c r="R633" t="s">
        <v>43</v>
      </c>
      <c r="S633" t="s">
        <v>8654</v>
      </c>
      <c r="T633" t="s">
        <v>8655</v>
      </c>
      <c r="U633" t="s">
        <v>8656</v>
      </c>
      <c r="V633" t="s">
        <v>8657</v>
      </c>
      <c r="W633">
        <v>0</v>
      </c>
      <c r="X633">
        <v>0</v>
      </c>
      <c r="Y633">
        <v>0</v>
      </c>
      <c r="Z633"/>
      <c r="AA633"/>
      <c r="AB633" t="s">
        <v>36</v>
      </c>
      <c r="AC633" t="s">
        <v>49</v>
      </c>
      <c r="AD633" t="s">
        <v>49</v>
      </c>
      <c r="AE633" t="s">
        <v>49</v>
      </c>
      <c r="AF633" t="s">
        <v>36</v>
      </c>
      <c r="AG633">
        <v>0</v>
      </c>
      <c r="AH633">
        <v>11</v>
      </c>
    </row>
    <row r="634" spans="1:34" x14ac:dyDescent="0.35">
      <c r="A634" t="s">
        <v>8658</v>
      </c>
      <c r="B634">
        <v>1</v>
      </c>
      <c r="C634">
        <v>0</v>
      </c>
      <c r="D634">
        <v>0</v>
      </c>
      <c r="E634">
        <v>0</v>
      </c>
      <c r="F634" t="s">
        <v>8659</v>
      </c>
      <c r="G634" t="s">
        <v>8660</v>
      </c>
      <c r="H634" t="s">
        <v>8661</v>
      </c>
      <c r="I634" t="s">
        <v>8662</v>
      </c>
      <c r="J634" t="s">
        <v>8663</v>
      </c>
      <c r="K634" t="s">
        <v>8664</v>
      </c>
      <c r="L634">
        <v>10</v>
      </c>
      <c r="M634" t="s">
        <v>8665</v>
      </c>
      <c r="N634" t="s">
        <v>8666</v>
      </c>
      <c r="O634" t="s">
        <v>36</v>
      </c>
      <c r="P634" t="s">
        <v>8667</v>
      </c>
      <c r="Q634">
        <v>1</v>
      </c>
      <c r="R634" t="s">
        <v>43</v>
      </c>
      <c r="S634" t="s">
        <v>8668</v>
      </c>
      <c r="T634" t="s">
        <v>8669</v>
      </c>
      <c r="U634" t="s">
        <v>8670</v>
      </c>
      <c r="V634" t="s">
        <v>8671</v>
      </c>
      <c r="W634">
        <v>8</v>
      </c>
      <c r="X634">
        <v>6</v>
      </c>
      <c r="Y634">
        <v>7</v>
      </c>
      <c r="Z634"/>
      <c r="AA634"/>
      <c r="AB634" t="s">
        <v>36</v>
      </c>
      <c r="AC634" t="s">
        <v>49</v>
      </c>
      <c r="AD634" t="s">
        <v>43</v>
      </c>
      <c r="AE634" t="s">
        <v>43</v>
      </c>
      <c r="AF634" t="s">
        <v>36</v>
      </c>
      <c r="AG634">
        <v>2</v>
      </c>
      <c r="AH634">
        <v>3</v>
      </c>
    </row>
    <row r="635" spans="1:34" x14ac:dyDescent="0.35">
      <c r="A635" t="s">
        <v>8672</v>
      </c>
      <c r="B635">
        <v>1</v>
      </c>
      <c r="C635">
        <v>1</v>
      </c>
      <c r="D635">
        <v>1</v>
      </c>
      <c r="E635">
        <v>1</v>
      </c>
      <c r="F635" t="s">
        <v>8673</v>
      </c>
      <c r="G635" t="s">
        <v>8674</v>
      </c>
      <c r="H635" t="s">
        <v>8675</v>
      </c>
      <c r="I635" t="s">
        <v>8676</v>
      </c>
      <c r="J635" t="s">
        <v>8677</v>
      </c>
      <c r="K635" t="s">
        <v>8678</v>
      </c>
      <c r="L635">
        <v>1</v>
      </c>
      <c r="M635" t="s">
        <v>321</v>
      </c>
      <c r="N635" t="s">
        <v>8679</v>
      </c>
      <c r="O635" t="s">
        <v>36</v>
      </c>
      <c r="P635" t="s">
        <v>8680</v>
      </c>
      <c r="Q635">
        <v>8</v>
      </c>
      <c r="R635" t="s">
        <v>43</v>
      </c>
      <c r="S635" t="s">
        <v>8681</v>
      </c>
      <c r="T635" t="s">
        <v>8682</v>
      </c>
      <c r="U635" t="s">
        <v>8683</v>
      </c>
      <c r="V635" t="s">
        <v>8684</v>
      </c>
      <c r="W635">
        <v>2</v>
      </c>
      <c r="X635">
        <v>1</v>
      </c>
      <c r="Y635">
        <v>1</v>
      </c>
      <c r="Z635">
        <v>3</v>
      </c>
      <c r="AA635">
        <v>2</v>
      </c>
      <c r="AB635" t="s">
        <v>8685</v>
      </c>
      <c r="AC635" t="s">
        <v>49</v>
      </c>
      <c r="AD635" t="s">
        <v>49</v>
      </c>
      <c r="AE635" t="s">
        <v>49</v>
      </c>
      <c r="AF635" t="s">
        <v>8686</v>
      </c>
      <c r="AG635">
        <v>4</v>
      </c>
      <c r="AH635">
        <v>88</v>
      </c>
    </row>
    <row r="636" spans="1:34" x14ac:dyDescent="0.35">
      <c r="A636" t="s">
        <v>8687</v>
      </c>
      <c r="B636">
        <v>1</v>
      </c>
      <c r="C636">
        <v>1</v>
      </c>
      <c r="D636">
        <v>0</v>
      </c>
      <c r="E636">
        <v>0</v>
      </c>
      <c r="F636" t="s">
        <v>8688</v>
      </c>
      <c r="G636" t="s">
        <v>8689</v>
      </c>
      <c r="H636" t="s">
        <v>8690</v>
      </c>
      <c r="I636" t="s">
        <v>8691</v>
      </c>
      <c r="J636" t="s">
        <v>8692</v>
      </c>
      <c r="K636" t="s">
        <v>8693</v>
      </c>
      <c r="L636">
        <v>6</v>
      </c>
      <c r="M636" t="s">
        <v>8694</v>
      </c>
      <c r="N636" t="s">
        <v>8695</v>
      </c>
      <c r="O636" t="s">
        <v>36</v>
      </c>
      <c r="P636" t="s">
        <v>8696</v>
      </c>
      <c r="Q636">
        <v>1</v>
      </c>
      <c r="R636" t="s">
        <v>43</v>
      </c>
      <c r="S636" t="s">
        <v>8697</v>
      </c>
      <c r="T636" t="s">
        <v>8698</v>
      </c>
      <c r="U636" t="s">
        <v>8699</v>
      </c>
      <c r="V636" t="s">
        <v>8700</v>
      </c>
      <c r="W636">
        <v>6</v>
      </c>
      <c r="X636">
        <v>5</v>
      </c>
      <c r="Y636">
        <v>6</v>
      </c>
      <c r="Z636"/>
      <c r="AA636"/>
      <c r="AB636" t="s">
        <v>36</v>
      </c>
      <c r="AC636" t="s">
        <v>43</v>
      </c>
      <c r="AD636" t="s">
        <v>43</v>
      </c>
      <c r="AE636" t="s">
        <v>43</v>
      </c>
      <c r="AF636" t="s">
        <v>36</v>
      </c>
      <c r="AG636">
        <v>4</v>
      </c>
      <c r="AH636">
        <v>15</v>
      </c>
    </row>
    <row r="637" spans="1:34" x14ac:dyDescent="0.35">
      <c r="A637" t="s">
        <v>8701</v>
      </c>
      <c r="B637">
        <v>0</v>
      </c>
      <c r="C637">
        <v>1</v>
      </c>
      <c r="D637">
        <v>0</v>
      </c>
      <c r="E637">
        <v>1</v>
      </c>
      <c r="F637" t="s">
        <v>8702</v>
      </c>
      <c r="G637" t="s">
        <v>8703</v>
      </c>
      <c r="H637" t="s">
        <v>8704</v>
      </c>
      <c r="I637" t="s">
        <v>8705</v>
      </c>
      <c r="J637" t="s">
        <v>8706</v>
      </c>
      <c r="K637" t="s">
        <v>36</v>
      </c>
      <c r="L637">
        <v>0</v>
      </c>
      <c r="M637" t="s">
        <v>8707</v>
      </c>
      <c r="N637" t="s">
        <v>8708</v>
      </c>
      <c r="O637" t="s">
        <v>36</v>
      </c>
      <c r="P637" t="s">
        <v>8709</v>
      </c>
      <c r="Q637">
        <v>11</v>
      </c>
      <c r="R637" t="s">
        <v>43</v>
      </c>
      <c r="S637" t="s">
        <v>8710</v>
      </c>
      <c r="T637" t="s">
        <v>8711</v>
      </c>
      <c r="U637" t="s">
        <v>8712</v>
      </c>
      <c r="V637" t="s">
        <v>8713</v>
      </c>
      <c r="W637">
        <v>0</v>
      </c>
      <c r="X637">
        <v>0</v>
      </c>
      <c r="Y637">
        <v>0</v>
      </c>
      <c r="Z637"/>
      <c r="AA637"/>
      <c r="AB637" t="s">
        <v>36</v>
      </c>
      <c r="AC637" t="s">
        <v>49</v>
      </c>
      <c r="AD637" t="s">
        <v>49</v>
      </c>
      <c r="AE637" t="s">
        <v>49</v>
      </c>
      <c r="AF637" t="s">
        <v>36</v>
      </c>
      <c r="AG637">
        <v>1</v>
      </c>
      <c r="AH637">
        <v>85</v>
      </c>
    </row>
    <row r="638" spans="1:34" x14ac:dyDescent="0.35">
      <c r="A638" t="s">
        <v>8714</v>
      </c>
      <c r="B638">
        <v>0</v>
      </c>
      <c r="C638">
        <v>1</v>
      </c>
      <c r="D638">
        <v>0</v>
      </c>
      <c r="E638">
        <v>0</v>
      </c>
      <c r="F638" t="s">
        <v>8715</v>
      </c>
      <c r="G638" t="s">
        <v>8716</v>
      </c>
      <c r="H638" t="s">
        <v>8717</v>
      </c>
      <c r="I638" t="s">
        <v>8718</v>
      </c>
      <c r="J638" t="s">
        <v>8719</v>
      </c>
      <c r="K638" t="s">
        <v>36</v>
      </c>
      <c r="L638">
        <v>0</v>
      </c>
      <c r="M638" t="s">
        <v>230</v>
      </c>
      <c r="N638" t="s">
        <v>8720</v>
      </c>
      <c r="O638" t="s">
        <v>36</v>
      </c>
      <c r="P638" t="s">
        <v>8721</v>
      </c>
      <c r="Q638">
        <v>2</v>
      </c>
      <c r="R638" t="s">
        <v>43</v>
      </c>
      <c r="S638" t="s">
        <v>8722</v>
      </c>
      <c r="T638" t="s">
        <v>8723</v>
      </c>
      <c r="U638" t="s">
        <v>8724</v>
      </c>
      <c r="V638" t="s">
        <v>8725</v>
      </c>
      <c r="W638">
        <v>1</v>
      </c>
      <c r="X638">
        <v>1</v>
      </c>
      <c r="Y638">
        <v>0</v>
      </c>
      <c r="Z638"/>
      <c r="AA638"/>
      <c r="AB638" t="s">
        <v>36</v>
      </c>
      <c r="AC638" t="s">
        <v>49</v>
      </c>
      <c r="AD638" t="s">
        <v>49</v>
      </c>
      <c r="AE638" t="s">
        <v>49</v>
      </c>
      <c r="AF638" t="s">
        <v>36</v>
      </c>
      <c r="AG638">
        <v>0</v>
      </c>
      <c r="AH638">
        <v>106</v>
      </c>
    </row>
    <row r="639" spans="1:34" x14ac:dyDescent="0.35">
      <c r="A639" t="s">
        <v>8726</v>
      </c>
      <c r="B639">
        <v>1</v>
      </c>
      <c r="C639">
        <v>0</v>
      </c>
      <c r="D639">
        <v>0</v>
      </c>
      <c r="E639">
        <v>0</v>
      </c>
      <c r="F639" t="s">
        <v>8727</v>
      </c>
      <c r="G639" t="s">
        <v>8728</v>
      </c>
      <c r="H639" t="s">
        <v>8729</v>
      </c>
      <c r="I639" t="s">
        <v>8730</v>
      </c>
      <c r="J639" t="s">
        <v>8731</v>
      </c>
      <c r="K639" t="s">
        <v>8732</v>
      </c>
      <c r="L639">
        <v>1</v>
      </c>
      <c r="M639" t="s">
        <v>1877</v>
      </c>
      <c r="N639" t="s">
        <v>8733</v>
      </c>
      <c r="O639" t="s">
        <v>36</v>
      </c>
      <c r="P639" t="s">
        <v>8734</v>
      </c>
      <c r="Q639">
        <v>6</v>
      </c>
      <c r="R639" t="s">
        <v>43</v>
      </c>
      <c r="S639" t="s">
        <v>8735</v>
      </c>
      <c r="T639" t="s">
        <v>8736</v>
      </c>
      <c r="U639" t="s">
        <v>8737</v>
      </c>
      <c r="V639" t="s">
        <v>8738</v>
      </c>
      <c r="W639">
        <v>2</v>
      </c>
      <c r="X639">
        <v>1</v>
      </c>
      <c r="Y639">
        <v>1</v>
      </c>
      <c r="Z639">
        <v>4</v>
      </c>
      <c r="AA639">
        <v>1</v>
      </c>
      <c r="AB639" t="s">
        <v>8739</v>
      </c>
      <c r="AC639" t="s">
        <v>49</v>
      </c>
      <c r="AD639" t="s">
        <v>49</v>
      </c>
      <c r="AE639" t="s">
        <v>49</v>
      </c>
      <c r="AF639" t="s">
        <v>36</v>
      </c>
      <c r="AG639">
        <v>3</v>
      </c>
      <c r="AH639">
        <v>270</v>
      </c>
    </row>
    <row r="640" spans="1:34" x14ac:dyDescent="0.35">
      <c r="A640" t="s">
        <v>8740</v>
      </c>
      <c r="B640">
        <v>1</v>
      </c>
      <c r="C640">
        <v>1</v>
      </c>
      <c r="D640">
        <v>1</v>
      </c>
      <c r="E640">
        <v>0</v>
      </c>
      <c r="F640" t="s">
        <v>8741</v>
      </c>
      <c r="G640" t="s">
        <v>8742</v>
      </c>
      <c r="H640" t="s">
        <v>8743</v>
      </c>
      <c r="I640" t="s">
        <v>8744</v>
      </c>
      <c r="J640" t="s">
        <v>8745</v>
      </c>
      <c r="K640" t="s">
        <v>8746</v>
      </c>
      <c r="L640">
        <v>1</v>
      </c>
      <c r="M640" t="s">
        <v>1877</v>
      </c>
      <c r="N640" t="s">
        <v>8747</v>
      </c>
      <c r="O640" t="s">
        <v>36</v>
      </c>
      <c r="P640" t="s">
        <v>8748</v>
      </c>
      <c r="Q640">
        <v>11</v>
      </c>
      <c r="R640" t="s">
        <v>43</v>
      </c>
      <c r="S640" t="s">
        <v>8749</v>
      </c>
      <c r="T640" t="s">
        <v>8750</v>
      </c>
      <c r="U640" t="s">
        <v>8751</v>
      </c>
      <c r="V640" t="s">
        <v>8752</v>
      </c>
      <c r="W640">
        <v>3</v>
      </c>
      <c r="X640">
        <v>2</v>
      </c>
      <c r="Y640">
        <v>1</v>
      </c>
      <c r="Z640"/>
      <c r="AA640"/>
      <c r="AB640" t="s">
        <v>36</v>
      </c>
      <c r="AC640" t="s">
        <v>49</v>
      </c>
      <c r="AD640" t="s">
        <v>49</v>
      </c>
      <c r="AE640" t="s">
        <v>49</v>
      </c>
      <c r="AF640" t="s">
        <v>36</v>
      </c>
      <c r="AG640">
        <v>2</v>
      </c>
      <c r="AH640">
        <v>82</v>
      </c>
    </row>
    <row r="641" spans="1:34" x14ac:dyDescent="0.35">
      <c r="A641" t="s">
        <v>8753</v>
      </c>
      <c r="B641">
        <v>1</v>
      </c>
      <c r="C641">
        <v>1</v>
      </c>
      <c r="D641">
        <v>1</v>
      </c>
      <c r="E641">
        <v>0</v>
      </c>
      <c r="F641" t="s">
        <v>8754</v>
      </c>
      <c r="G641" t="s">
        <v>8755</v>
      </c>
      <c r="H641" t="s">
        <v>8756</v>
      </c>
      <c r="I641" t="s">
        <v>8757</v>
      </c>
      <c r="J641" t="s">
        <v>8758</v>
      </c>
      <c r="K641" t="s">
        <v>36</v>
      </c>
      <c r="L641">
        <v>0</v>
      </c>
      <c r="M641" t="s">
        <v>8759</v>
      </c>
      <c r="N641" t="s">
        <v>8760</v>
      </c>
      <c r="O641" t="s">
        <v>36</v>
      </c>
      <c r="P641" t="s">
        <v>8761</v>
      </c>
      <c r="Q641">
        <v>3</v>
      </c>
      <c r="R641" t="s">
        <v>43</v>
      </c>
      <c r="S641" t="s">
        <v>8762</v>
      </c>
      <c r="T641" t="s">
        <v>8763</v>
      </c>
      <c r="U641" t="s">
        <v>8764</v>
      </c>
      <c r="V641" t="s">
        <v>8765</v>
      </c>
      <c r="W641">
        <v>0</v>
      </c>
      <c r="X641">
        <v>0</v>
      </c>
      <c r="Y641">
        <v>0</v>
      </c>
      <c r="Z641">
        <v>3</v>
      </c>
      <c r="AA641">
        <v>2</v>
      </c>
      <c r="AB641" t="s">
        <v>8766</v>
      </c>
      <c r="AC641" t="s">
        <v>49</v>
      </c>
      <c r="AD641" t="s">
        <v>49</v>
      </c>
      <c r="AE641" t="s">
        <v>49</v>
      </c>
      <c r="AF641" t="s">
        <v>8767</v>
      </c>
      <c r="AG641">
        <v>3</v>
      </c>
      <c r="AH641">
        <v>23</v>
      </c>
    </row>
    <row r="642" spans="1:34" x14ac:dyDescent="0.35">
      <c r="A642" t="s">
        <v>8768</v>
      </c>
      <c r="B642">
        <v>0</v>
      </c>
      <c r="C642">
        <v>1</v>
      </c>
      <c r="D642">
        <v>0</v>
      </c>
      <c r="E642">
        <v>0</v>
      </c>
      <c r="F642" t="s">
        <v>8769</v>
      </c>
      <c r="G642" t="s">
        <v>36</v>
      </c>
      <c r="H642" t="s">
        <v>8770</v>
      </c>
      <c r="I642" t="s">
        <v>8771</v>
      </c>
      <c r="J642" t="s">
        <v>8772</v>
      </c>
      <c r="K642" t="s">
        <v>8773</v>
      </c>
      <c r="L642">
        <v>1</v>
      </c>
      <c r="M642" t="s">
        <v>321</v>
      </c>
      <c r="N642" t="s">
        <v>8774</v>
      </c>
      <c r="O642" t="s">
        <v>36</v>
      </c>
      <c r="P642" t="s">
        <v>8775</v>
      </c>
      <c r="Q642">
        <v>7</v>
      </c>
      <c r="R642" t="s">
        <v>43</v>
      </c>
      <c r="S642" t="s">
        <v>8776</v>
      </c>
      <c r="T642" t="s">
        <v>8777</v>
      </c>
      <c r="U642" t="s">
        <v>8778</v>
      </c>
      <c r="V642" t="s">
        <v>8779</v>
      </c>
      <c r="W642">
        <v>2</v>
      </c>
      <c r="X642">
        <v>2</v>
      </c>
      <c r="Y642">
        <v>1</v>
      </c>
      <c r="Z642"/>
      <c r="AA642"/>
      <c r="AB642" t="s">
        <v>36</v>
      </c>
      <c r="AC642" t="s">
        <v>49</v>
      </c>
      <c r="AD642" t="s">
        <v>49</v>
      </c>
      <c r="AE642" t="s">
        <v>49</v>
      </c>
      <c r="AF642" t="s">
        <v>36</v>
      </c>
      <c r="AG642">
        <v>3</v>
      </c>
      <c r="AH642">
        <v>62</v>
      </c>
    </row>
    <row r="643" spans="1:34" x14ac:dyDescent="0.35">
      <c r="A643" t="s">
        <v>8780</v>
      </c>
      <c r="B643">
        <v>0</v>
      </c>
      <c r="C643">
        <v>1</v>
      </c>
      <c r="D643">
        <v>1</v>
      </c>
      <c r="E643">
        <v>0</v>
      </c>
      <c r="F643" t="s">
        <v>8781</v>
      </c>
      <c r="G643" t="s">
        <v>8782</v>
      </c>
      <c r="H643" t="s">
        <v>8783</v>
      </c>
      <c r="I643" t="s">
        <v>8784</v>
      </c>
      <c r="J643" t="s">
        <v>8785</v>
      </c>
      <c r="K643" t="s">
        <v>8786</v>
      </c>
      <c r="L643">
        <v>1</v>
      </c>
      <c r="M643" t="s">
        <v>1834</v>
      </c>
      <c r="N643" t="s">
        <v>8787</v>
      </c>
      <c r="O643" t="s">
        <v>8788</v>
      </c>
      <c r="P643" t="s">
        <v>8789</v>
      </c>
      <c r="Q643">
        <v>14</v>
      </c>
      <c r="R643" t="s">
        <v>43</v>
      </c>
      <c r="S643" t="s">
        <v>8790</v>
      </c>
      <c r="T643" t="s">
        <v>8791</v>
      </c>
      <c r="U643" t="s">
        <v>8792</v>
      </c>
      <c r="V643" t="s">
        <v>8793</v>
      </c>
      <c r="W643">
        <v>2</v>
      </c>
      <c r="X643">
        <v>1</v>
      </c>
      <c r="Y643">
        <v>1</v>
      </c>
      <c r="Z643"/>
      <c r="AA643"/>
      <c r="AB643" t="s">
        <v>8794</v>
      </c>
      <c r="AC643" t="s">
        <v>49</v>
      </c>
      <c r="AD643" t="s">
        <v>49</v>
      </c>
      <c r="AE643" t="s">
        <v>49</v>
      </c>
      <c r="AF643" t="s">
        <v>36</v>
      </c>
      <c r="AG643">
        <v>3</v>
      </c>
      <c r="AH643">
        <v>92</v>
      </c>
    </row>
    <row r="644" spans="1:34" x14ac:dyDescent="0.35">
      <c r="A644" t="s">
        <v>8795</v>
      </c>
      <c r="B644">
        <v>1</v>
      </c>
      <c r="C644">
        <v>1</v>
      </c>
      <c r="D644">
        <v>1</v>
      </c>
      <c r="E644">
        <v>0</v>
      </c>
      <c r="F644" t="s">
        <v>8796</v>
      </c>
      <c r="G644" t="s">
        <v>36</v>
      </c>
      <c r="H644" t="s">
        <v>8797</v>
      </c>
      <c r="I644" t="s">
        <v>8798</v>
      </c>
      <c r="J644" t="s">
        <v>8799</v>
      </c>
      <c r="K644" t="s">
        <v>8800</v>
      </c>
      <c r="L644">
        <v>1</v>
      </c>
      <c r="M644" t="s">
        <v>8801</v>
      </c>
      <c r="N644" t="s">
        <v>8802</v>
      </c>
      <c r="O644" t="s">
        <v>8803</v>
      </c>
      <c r="P644" t="s">
        <v>8804</v>
      </c>
      <c r="Q644">
        <v>11</v>
      </c>
      <c r="R644" t="s">
        <v>49</v>
      </c>
      <c r="S644" t="s">
        <v>8805</v>
      </c>
      <c r="T644" t="s">
        <v>8806</v>
      </c>
      <c r="U644" t="s">
        <v>8807</v>
      </c>
      <c r="V644" t="s">
        <v>8808</v>
      </c>
      <c r="W644">
        <v>2</v>
      </c>
      <c r="X644">
        <v>1</v>
      </c>
      <c r="Y644">
        <v>1</v>
      </c>
      <c r="Z644"/>
      <c r="AA644"/>
      <c r="AB644" t="s">
        <v>8809</v>
      </c>
      <c r="AC644" t="s">
        <v>49</v>
      </c>
      <c r="AD644" t="s">
        <v>49</v>
      </c>
      <c r="AE644" t="s">
        <v>49</v>
      </c>
      <c r="AF644" t="s">
        <v>36</v>
      </c>
      <c r="AG644">
        <v>3</v>
      </c>
      <c r="AH644">
        <v>136</v>
      </c>
    </row>
    <row r="645" spans="1:34" x14ac:dyDescent="0.35">
      <c r="A645" t="s">
        <v>8810</v>
      </c>
      <c r="B645">
        <v>0</v>
      </c>
      <c r="C645">
        <v>1</v>
      </c>
      <c r="D645">
        <v>0</v>
      </c>
      <c r="E645">
        <v>0</v>
      </c>
      <c r="F645" t="s">
        <v>8811</v>
      </c>
      <c r="G645" t="s">
        <v>8812</v>
      </c>
      <c r="H645" t="s">
        <v>8813</v>
      </c>
      <c r="I645" t="s">
        <v>8814</v>
      </c>
      <c r="J645" t="s">
        <v>8815</v>
      </c>
      <c r="K645" t="s">
        <v>8816</v>
      </c>
      <c r="L645">
        <v>1</v>
      </c>
      <c r="M645" t="s">
        <v>8817</v>
      </c>
      <c r="N645" t="s">
        <v>8818</v>
      </c>
      <c r="O645" t="s">
        <v>36</v>
      </c>
      <c r="P645" t="s">
        <v>8819</v>
      </c>
      <c r="Q645">
        <v>5</v>
      </c>
      <c r="R645" t="s">
        <v>43</v>
      </c>
      <c r="S645" t="s">
        <v>8820</v>
      </c>
      <c r="T645" t="s">
        <v>8821</v>
      </c>
      <c r="U645" t="s">
        <v>8822</v>
      </c>
      <c r="V645" t="s">
        <v>36</v>
      </c>
      <c r="W645">
        <v>3</v>
      </c>
      <c r="X645">
        <v>1</v>
      </c>
      <c r="Y645">
        <v>1</v>
      </c>
      <c r="Z645"/>
      <c r="AA645"/>
      <c r="AB645" t="s">
        <v>36</v>
      </c>
      <c r="AC645" t="s">
        <v>49</v>
      </c>
      <c r="AD645" t="s">
        <v>49</v>
      </c>
      <c r="AE645" t="s">
        <v>49</v>
      </c>
      <c r="AF645" t="s">
        <v>36</v>
      </c>
      <c r="AG645">
        <v>2</v>
      </c>
      <c r="AH645">
        <v>68</v>
      </c>
    </row>
    <row r="646" spans="1:34" x14ac:dyDescent="0.35">
      <c r="A646" t="s">
        <v>8823</v>
      </c>
      <c r="B646">
        <v>1</v>
      </c>
      <c r="C646">
        <v>1</v>
      </c>
      <c r="D646">
        <v>0</v>
      </c>
      <c r="E646">
        <v>0</v>
      </c>
      <c r="F646" t="s">
        <v>8824</v>
      </c>
      <c r="G646" t="s">
        <v>36</v>
      </c>
      <c r="H646" t="s">
        <v>8825</v>
      </c>
      <c r="I646" t="s">
        <v>8826</v>
      </c>
      <c r="J646" t="s">
        <v>8827</v>
      </c>
      <c r="K646" t="s">
        <v>36</v>
      </c>
      <c r="L646">
        <v>0</v>
      </c>
      <c r="M646" t="s">
        <v>8828</v>
      </c>
      <c r="N646" t="s">
        <v>8829</v>
      </c>
      <c r="O646" t="s">
        <v>36</v>
      </c>
      <c r="P646" t="s">
        <v>8830</v>
      </c>
      <c r="Q646">
        <v>2</v>
      </c>
      <c r="R646" t="s">
        <v>43</v>
      </c>
      <c r="S646" t="s">
        <v>8831</v>
      </c>
      <c r="T646" t="s">
        <v>8832</v>
      </c>
      <c r="U646" t="s">
        <v>8833</v>
      </c>
      <c r="V646" t="s">
        <v>8834</v>
      </c>
      <c r="W646">
        <v>0</v>
      </c>
      <c r="X646">
        <v>0</v>
      </c>
      <c r="Y646">
        <v>0</v>
      </c>
      <c r="Z646"/>
      <c r="AA646"/>
      <c r="AB646" t="s">
        <v>8835</v>
      </c>
      <c r="AC646" t="s">
        <v>49</v>
      </c>
      <c r="AD646" t="s">
        <v>49</v>
      </c>
      <c r="AE646" t="s">
        <v>49</v>
      </c>
      <c r="AF646" t="s">
        <v>36</v>
      </c>
      <c r="AG646">
        <v>0</v>
      </c>
      <c r="AH646">
        <v>13</v>
      </c>
    </row>
    <row r="647" spans="1:34" x14ac:dyDescent="0.35">
      <c r="A647" t="s">
        <v>8836</v>
      </c>
      <c r="B647">
        <v>1</v>
      </c>
      <c r="C647">
        <v>1</v>
      </c>
      <c r="D647">
        <v>0</v>
      </c>
      <c r="E647">
        <v>0</v>
      </c>
      <c r="F647" t="s">
        <v>8837</v>
      </c>
      <c r="G647" t="s">
        <v>8838</v>
      </c>
      <c r="H647" t="s">
        <v>8839</v>
      </c>
      <c r="I647" t="s">
        <v>8840</v>
      </c>
      <c r="J647" t="s">
        <v>8841</v>
      </c>
      <c r="K647" t="s">
        <v>36</v>
      </c>
      <c r="L647">
        <v>0</v>
      </c>
      <c r="M647" t="s">
        <v>1708</v>
      </c>
      <c r="N647" t="s">
        <v>8842</v>
      </c>
      <c r="O647" t="s">
        <v>36</v>
      </c>
      <c r="P647" t="s">
        <v>8843</v>
      </c>
      <c r="Q647">
        <v>2</v>
      </c>
      <c r="R647" t="s">
        <v>43</v>
      </c>
      <c r="S647" t="s">
        <v>8844</v>
      </c>
      <c r="T647" t="s">
        <v>8845</v>
      </c>
      <c r="U647" t="s">
        <v>8846</v>
      </c>
      <c r="V647" t="s">
        <v>8847</v>
      </c>
      <c r="W647">
        <v>1</v>
      </c>
      <c r="X647">
        <v>0</v>
      </c>
      <c r="Y647">
        <v>0</v>
      </c>
      <c r="Z647"/>
      <c r="AA647"/>
      <c r="AB647" t="s">
        <v>8848</v>
      </c>
      <c r="AC647" t="s">
        <v>49</v>
      </c>
      <c r="AD647" t="s">
        <v>49</v>
      </c>
      <c r="AE647" t="s">
        <v>49</v>
      </c>
      <c r="AF647" t="s">
        <v>36</v>
      </c>
      <c r="AG647">
        <v>0</v>
      </c>
      <c r="AH647">
        <v>4</v>
      </c>
    </row>
    <row r="648" spans="1:34" x14ac:dyDescent="0.35">
      <c r="A648" t="s">
        <v>8849</v>
      </c>
      <c r="B648">
        <v>1</v>
      </c>
      <c r="C648">
        <v>1</v>
      </c>
      <c r="D648">
        <v>1</v>
      </c>
      <c r="E648">
        <v>0</v>
      </c>
      <c r="F648" t="s">
        <v>8850</v>
      </c>
      <c r="G648" t="s">
        <v>36</v>
      </c>
      <c r="H648" t="s">
        <v>8851</v>
      </c>
      <c r="I648" t="s">
        <v>8852</v>
      </c>
      <c r="J648" t="s">
        <v>8853</v>
      </c>
      <c r="K648" t="s">
        <v>36</v>
      </c>
      <c r="L648">
        <v>0</v>
      </c>
      <c r="M648" t="s">
        <v>8854</v>
      </c>
      <c r="N648" t="s">
        <v>8855</v>
      </c>
      <c r="O648" t="s">
        <v>36</v>
      </c>
      <c r="P648" t="s">
        <v>8856</v>
      </c>
      <c r="Q648">
        <v>5</v>
      </c>
      <c r="R648" t="s">
        <v>43</v>
      </c>
      <c r="S648" t="s">
        <v>8857</v>
      </c>
      <c r="T648" t="s">
        <v>8858</v>
      </c>
      <c r="U648" t="s">
        <v>8859</v>
      </c>
      <c r="V648" t="s">
        <v>8860</v>
      </c>
      <c r="W648">
        <v>0</v>
      </c>
      <c r="X648">
        <v>0</v>
      </c>
      <c r="Y648">
        <v>0</v>
      </c>
      <c r="Z648">
        <v>2</v>
      </c>
      <c r="AA648">
        <v>1</v>
      </c>
      <c r="AB648" t="s">
        <v>8861</v>
      </c>
      <c r="AC648" t="s">
        <v>49</v>
      </c>
      <c r="AD648" t="s">
        <v>49</v>
      </c>
      <c r="AE648" t="s">
        <v>49</v>
      </c>
      <c r="AF648" t="s">
        <v>36</v>
      </c>
      <c r="AG648">
        <v>1</v>
      </c>
      <c r="AH648">
        <v>41</v>
      </c>
    </row>
    <row r="649" spans="1:34" x14ac:dyDescent="0.35">
      <c r="A649" t="s">
        <v>8862</v>
      </c>
      <c r="B649">
        <v>0</v>
      </c>
      <c r="C649">
        <v>1</v>
      </c>
      <c r="D649">
        <v>0</v>
      </c>
      <c r="E649">
        <v>0</v>
      </c>
      <c r="F649" t="s">
        <v>8863</v>
      </c>
      <c r="G649" t="s">
        <v>36</v>
      </c>
      <c r="H649" t="s">
        <v>8864</v>
      </c>
      <c r="I649" t="s">
        <v>8865</v>
      </c>
      <c r="J649" t="s">
        <v>8866</v>
      </c>
      <c r="K649" t="s">
        <v>8867</v>
      </c>
      <c r="L649">
        <v>1</v>
      </c>
      <c r="M649" t="s">
        <v>3006</v>
      </c>
      <c r="N649" t="s">
        <v>8868</v>
      </c>
      <c r="O649" t="s">
        <v>36</v>
      </c>
      <c r="P649" t="s">
        <v>8869</v>
      </c>
      <c r="Q649">
        <v>2</v>
      </c>
      <c r="R649" t="s">
        <v>43</v>
      </c>
      <c r="S649" t="s">
        <v>8870</v>
      </c>
      <c r="T649" t="s">
        <v>8871</v>
      </c>
      <c r="U649" t="s">
        <v>8872</v>
      </c>
      <c r="V649" t="s">
        <v>8873</v>
      </c>
      <c r="W649">
        <v>1</v>
      </c>
      <c r="X649">
        <v>0</v>
      </c>
      <c r="Y649">
        <v>0</v>
      </c>
      <c r="Z649"/>
      <c r="AA649"/>
      <c r="AB649" t="s">
        <v>36</v>
      </c>
      <c r="AC649" t="s">
        <v>49</v>
      </c>
      <c r="AD649" t="s">
        <v>43</v>
      </c>
      <c r="AE649" t="s">
        <v>49</v>
      </c>
      <c r="AF649" t="s">
        <v>36</v>
      </c>
      <c r="AG649">
        <v>1</v>
      </c>
      <c r="AH649">
        <v>24</v>
      </c>
    </row>
    <row r="650" spans="1:34" x14ac:dyDescent="0.35">
      <c r="A650" t="s">
        <v>8874</v>
      </c>
      <c r="B650">
        <v>1</v>
      </c>
      <c r="C650">
        <v>0</v>
      </c>
      <c r="D650">
        <v>0</v>
      </c>
      <c r="E650">
        <v>0</v>
      </c>
      <c r="F650" t="s">
        <v>8875</v>
      </c>
      <c r="G650" t="s">
        <v>8876</v>
      </c>
      <c r="H650" t="s">
        <v>8877</v>
      </c>
      <c r="I650" t="s">
        <v>4951</v>
      </c>
      <c r="J650" t="s">
        <v>1136</v>
      </c>
      <c r="K650" t="s">
        <v>8878</v>
      </c>
      <c r="L650">
        <v>12</v>
      </c>
      <c r="M650" t="s">
        <v>130</v>
      </c>
      <c r="N650" t="s">
        <v>8879</v>
      </c>
      <c r="O650" t="s">
        <v>36</v>
      </c>
      <c r="P650" t="s">
        <v>8880</v>
      </c>
      <c r="Q650">
        <v>1</v>
      </c>
      <c r="R650" t="s">
        <v>43</v>
      </c>
      <c r="S650" t="s">
        <v>8881</v>
      </c>
      <c r="T650" t="s">
        <v>8882</v>
      </c>
      <c r="U650" t="s">
        <v>8883</v>
      </c>
      <c r="V650" t="s">
        <v>36</v>
      </c>
      <c r="W650">
        <v>11</v>
      </c>
      <c r="X650">
        <v>10</v>
      </c>
      <c r="Y650">
        <v>12</v>
      </c>
      <c r="Z650"/>
      <c r="AA650"/>
      <c r="AB650" t="s">
        <v>36</v>
      </c>
      <c r="AC650" t="s">
        <v>43</v>
      </c>
      <c r="AD650" t="s">
        <v>43</v>
      </c>
      <c r="AE650" t="s">
        <v>43</v>
      </c>
      <c r="AF650" t="s">
        <v>36</v>
      </c>
      <c r="AG650">
        <v>3</v>
      </c>
      <c r="AH650">
        <v>2</v>
      </c>
    </row>
    <row r="651" spans="1:34" x14ac:dyDescent="0.35">
      <c r="A651" t="s">
        <v>8884</v>
      </c>
      <c r="B651">
        <v>1</v>
      </c>
      <c r="C651">
        <v>0</v>
      </c>
      <c r="D651">
        <v>0</v>
      </c>
      <c r="E651">
        <v>0</v>
      </c>
      <c r="F651" t="s">
        <v>8885</v>
      </c>
      <c r="G651" t="s">
        <v>8886</v>
      </c>
      <c r="H651" t="s">
        <v>8887</v>
      </c>
      <c r="I651" t="s">
        <v>8888</v>
      </c>
      <c r="J651" t="s">
        <v>8889</v>
      </c>
      <c r="K651" t="s">
        <v>8890</v>
      </c>
      <c r="L651">
        <v>12</v>
      </c>
      <c r="M651" t="s">
        <v>8891</v>
      </c>
      <c r="N651" t="s">
        <v>8892</v>
      </c>
      <c r="O651" t="s">
        <v>36</v>
      </c>
      <c r="P651" t="s">
        <v>8893</v>
      </c>
      <c r="Q651">
        <v>2</v>
      </c>
      <c r="R651" t="s">
        <v>43</v>
      </c>
      <c r="S651" t="s">
        <v>8894</v>
      </c>
      <c r="T651" t="s">
        <v>8895</v>
      </c>
      <c r="U651" t="s">
        <v>8896</v>
      </c>
      <c r="V651" t="s">
        <v>8897</v>
      </c>
      <c r="W651">
        <v>11</v>
      </c>
      <c r="X651">
        <v>12</v>
      </c>
      <c r="Y651">
        <v>12</v>
      </c>
      <c r="Z651"/>
      <c r="AA651"/>
      <c r="AB651" t="s">
        <v>36</v>
      </c>
      <c r="AC651" t="s">
        <v>43</v>
      </c>
      <c r="AD651" t="s">
        <v>43</v>
      </c>
      <c r="AE651" t="s">
        <v>43</v>
      </c>
      <c r="AF651" t="s">
        <v>36</v>
      </c>
      <c r="AG651">
        <v>3</v>
      </c>
      <c r="AH651">
        <v>8</v>
      </c>
    </row>
    <row r="652" spans="1:34" x14ac:dyDescent="0.35">
      <c r="A652" t="s">
        <v>8898</v>
      </c>
      <c r="B652">
        <v>1</v>
      </c>
      <c r="C652">
        <v>1</v>
      </c>
      <c r="D652">
        <v>0</v>
      </c>
      <c r="E652">
        <v>0</v>
      </c>
      <c r="F652" t="s">
        <v>8899</v>
      </c>
      <c r="G652" t="s">
        <v>8900</v>
      </c>
      <c r="H652" t="s">
        <v>8901</v>
      </c>
      <c r="I652" t="s">
        <v>8902</v>
      </c>
      <c r="J652" t="s">
        <v>8903</v>
      </c>
      <c r="K652" t="s">
        <v>1568</v>
      </c>
      <c r="L652">
        <v>1</v>
      </c>
      <c r="M652" t="s">
        <v>3006</v>
      </c>
      <c r="N652" t="s">
        <v>8904</v>
      </c>
      <c r="O652" t="s">
        <v>36</v>
      </c>
      <c r="P652" t="s">
        <v>8905</v>
      </c>
      <c r="Q652">
        <v>2</v>
      </c>
      <c r="R652" t="s">
        <v>43</v>
      </c>
      <c r="S652" t="s">
        <v>8906</v>
      </c>
      <c r="T652" t="s">
        <v>8907</v>
      </c>
      <c r="U652" t="s">
        <v>8908</v>
      </c>
      <c r="V652" t="s">
        <v>8909</v>
      </c>
      <c r="W652">
        <v>1</v>
      </c>
      <c r="X652">
        <v>1</v>
      </c>
      <c r="Y652">
        <v>0</v>
      </c>
      <c r="Z652"/>
      <c r="AA652"/>
      <c r="AB652" t="s">
        <v>36</v>
      </c>
      <c r="AC652" t="s">
        <v>49</v>
      </c>
      <c r="AD652" t="s">
        <v>43</v>
      </c>
      <c r="AE652" t="s">
        <v>49</v>
      </c>
      <c r="AF652" t="s">
        <v>36</v>
      </c>
      <c r="AG652">
        <v>1</v>
      </c>
      <c r="AH652">
        <v>48</v>
      </c>
    </row>
    <row r="653" spans="1:34" x14ac:dyDescent="0.35">
      <c r="A653" t="s">
        <v>8910</v>
      </c>
      <c r="B653">
        <v>1</v>
      </c>
      <c r="C653">
        <v>0</v>
      </c>
      <c r="D653">
        <v>0</v>
      </c>
      <c r="E653">
        <v>0</v>
      </c>
      <c r="F653" t="s">
        <v>8911</v>
      </c>
      <c r="G653" t="s">
        <v>8912</v>
      </c>
      <c r="H653" t="s">
        <v>8913</v>
      </c>
      <c r="I653" t="s">
        <v>8914</v>
      </c>
      <c r="J653" t="s">
        <v>8915</v>
      </c>
      <c r="K653" t="s">
        <v>8916</v>
      </c>
      <c r="L653">
        <v>1</v>
      </c>
      <c r="M653" t="s">
        <v>1555</v>
      </c>
      <c r="N653" t="s">
        <v>8917</v>
      </c>
      <c r="O653" t="s">
        <v>36</v>
      </c>
      <c r="P653" t="s">
        <v>8918</v>
      </c>
      <c r="Q653">
        <v>6</v>
      </c>
      <c r="R653" t="s">
        <v>43</v>
      </c>
      <c r="S653" t="s">
        <v>8919</v>
      </c>
      <c r="T653" t="s">
        <v>8920</v>
      </c>
      <c r="U653" t="s">
        <v>8921</v>
      </c>
      <c r="V653" t="s">
        <v>8922</v>
      </c>
      <c r="W653">
        <v>0</v>
      </c>
      <c r="X653">
        <v>1</v>
      </c>
      <c r="Y653">
        <v>1</v>
      </c>
      <c r="Z653"/>
      <c r="AA653"/>
      <c r="AB653" t="s">
        <v>36</v>
      </c>
      <c r="AC653" t="s">
        <v>43</v>
      </c>
      <c r="AD653" t="s">
        <v>43</v>
      </c>
      <c r="AE653" t="s">
        <v>43</v>
      </c>
      <c r="AF653" t="s">
        <v>36</v>
      </c>
      <c r="AG653">
        <v>1</v>
      </c>
      <c r="AH653">
        <v>88</v>
      </c>
    </row>
    <row r="654" spans="1:34" x14ac:dyDescent="0.35">
      <c r="A654" t="s">
        <v>8923</v>
      </c>
      <c r="B654">
        <v>1</v>
      </c>
      <c r="C654">
        <v>0</v>
      </c>
      <c r="D654">
        <v>0</v>
      </c>
      <c r="E654">
        <v>0</v>
      </c>
      <c r="F654" t="s">
        <v>8924</v>
      </c>
      <c r="G654" t="s">
        <v>8925</v>
      </c>
      <c r="H654" t="s">
        <v>8926</v>
      </c>
      <c r="I654" t="s">
        <v>8927</v>
      </c>
      <c r="J654" t="s">
        <v>8928</v>
      </c>
      <c r="K654" t="s">
        <v>8929</v>
      </c>
      <c r="L654">
        <v>1</v>
      </c>
      <c r="M654" t="s">
        <v>8930</v>
      </c>
      <c r="N654" t="s">
        <v>8931</v>
      </c>
      <c r="O654" t="s">
        <v>36</v>
      </c>
      <c r="P654" t="s">
        <v>8932</v>
      </c>
      <c r="Q654">
        <v>2</v>
      </c>
      <c r="R654" t="s">
        <v>43</v>
      </c>
      <c r="S654" t="s">
        <v>8933</v>
      </c>
      <c r="T654" t="s">
        <v>8934</v>
      </c>
      <c r="U654" t="s">
        <v>8935</v>
      </c>
      <c r="V654" t="s">
        <v>8936</v>
      </c>
      <c r="W654">
        <v>3</v>
      </c>
      <c r="X654">
        <v>0</v>
      </c>
      <c r="Y654">
        <v>2</v>
      </c>
      <c r="Z654">
        <v>17</v>
      </c>
      <c r="AA654">
        <v>3</v>
      </c>
      <c r="AB654" t="s">
        <v>8937</v>
      </c>
      <c r="AC654" t="s">
        <v>49</v>
      </c>
      <c r="AD654" t="s">
        <v>49</v>
      </c>
      <c r="AE654" t="s">
        <v>49</v>
      </c>
      <c r="AF654" t="s">
        <v>36</v>
      </c>
      <c r="AG654">
        <v>1</v>
      </c>
      <c r="AH654">
        <v>45</v>
      </c>
    </row>
    <row r="655" spans="1:34" x14ac:dyDescent="0.35">
      <c r="A655" t="s">
        <v>8938</v>
      </c>
      <c r="B655">
        <v>1</v>
      </c>
      <c r="C655">
        <v>1</v>
      </c>
      <c r="D655">
        <v>1</v>
      </c>
      <c r="E655">
        <v>1</v>
      </c>
      <c r="F655" t="s">
        <v>8939</v>
      </c>
      <c r="G655" t="s">
        <v>8940</v>
      </c>
      <c r="H655" t="s">
        <v>8941</v>
      </c>
      <c r="I655" t="s">
        <v>8942</v>
      </c>
      <c r="J655" t="s">
        <v>8943</v>
      </c>
      <c r="K655" t="s">
        <v>8944</v>
      </c>
      <c r="L655">
        <v>1</v>
      </c>
      <c r="M655" t="s">
        <v>8945</v>
      </c>
      <c r="N655" t="s">
        <v>8946</v>
      </c>
      <c r="O655" t="s">
        <v>36</v>
      </c>
      <c r="P655" t="s">
        <v>8947</v>
      </c>
      <c r="Q655">
        <v>5</v>
      </c>
      <c r="R655" t="s">
        <v>43</v>
      </c>
      <c r="S655" t="s">
        <v>8948</v>
      </c>
      <c r="T655" t="s">
        <v>8949</v>
      </c>
      <c r="U655" t="s">
        <v>8950</v>
      </c>
      <c r="V655" t="s">
        <v>8951</v>
      </c>
      <c r="W655">
        <v>2</v>
      </c>
      <c r="X655">
        <v>1</v>
      </c>
      <c r="Y655">
        <v>1</v>
      </c>
      <c r="Z655">
        <v>2</v>
      </c>
      <c r="AA655">
        <v>2</v>
      </c>
      <c r="AB655" t="s">
        <v>8952</v>
      </c>
      <c r="AC655" t="s">
        <v>49</v>
      </c>
      <c r="AD655" t="s">
        <v>49</v>
      </c>
      <c r="AE655" t="s">
        <v>49</v>
      </c>
      <c r="AF655" t="s">
        <v>36</v>
      </c>
      <c r="AG655">
        <v>4</v>
      </c>
      <c r="AH655">
        <v>60</v>
      </c>
    </row>
    <row r="656" spans="1:34" x14ac:dyDescent="0.35">
      <c r="A656" t="s">
        <v>8953</v>
      </c>
      <c r="B656">
        <v>0</v>
      </c>
      <c r="C656">
        <v>0</v>
      </c>
      <c r="D656">
        <v>1</v>
      </c>
      <c r="E656">
        <v>0</v>
      </c>
      <c r="F656" t="s">
        <v>8954</v>
      </c>
      <c r="G656" t="s">
        <v>8955</v>
      </c>
      <c r="H656" t="s">
        <v>8956</v>
      </c>
      <c r="I656" t="s">
        <v>8957</v>
      </c>
      <c r="J656" t="s">
        <v>8958</v>
      </c>
      <c r="K656" t="s">
        <v>8959</v>
      </c>
      <c r="L656">
        <v>1</v>
      </c>
      <c r="M656" t="s">
        <v>8960</v>
      </c>
      <c r="N656" t="s">
        <v>8961</v>
      </c>
      <c r="O656" t="s">
        <v>36</v>
      </c>
      <c r="P656" t="s">
        <v>8962</v>
      </c>
      <c r="Q656">
        <v>4</v>
      </c>
      <c r="R656" t="s">
        <v>43</v>
      </c>
      <c r="S656" t="s">
        <v>8963</v>
      </c>
      <c r="T656" t="s">
        <v>8964</v>
      </c>
      <c r="U656" t="s">
        <v>8965</v>
      </c>
      <c r="V656" t="s">
        <v>8966</v>
      </c>
      <c r="W656">
        <v>2</v>
      </c>
      <c r="X656">
        <v>0</v>
      </c>
      <c r="Y656">
        <v>1</v>
      </c>
      <c r="Z656"/>
      <c r="AA656"/>
      <c r="AB656" t="s">
        <v>36</v>
      </c>
      <c r="AC656" t="s">
        <v>49</v>
      </c>
      <c r="AD656" t="s">
        <v>49</v>
      </c>
      <c r="AE656" t="s">
        <v>49</v>
      </c>
      <c r="AF656" t="s">
        <v>36</v>
      </c>
      <c r="AG656">
        <v>3</v>
      </c>
      <c r="AH656">
        <v>20</v>
      </c>
    </row>
    <row r="657" spans="1:34" x14ac:dyDescent="0.35">
      <c r="A657" t="s">
        <v>8967</v>
      </c>
      <c r="B657">
        <v>0</v>
      </c>
      <c r="C657">
        <v>1</v>
      </c>
      <c r="D657">
        <v>1</v>
      </c>
      <c r="E657">
        <v>1</v>
      </c>
      <c r="F657" t="s">
        <v>8968</v>
      </c>
      <c r="G657" t="s">
        <v>8969</v>
      </c>
      <c r="H657" t="s">
        <v>8970</v>
      </c>
      <c r="I657" t="s">
        <v>8971</v>
      </c>
      <c r="J657" t="s">
        <v>8972</v>
      </c>
      <c r="K657" t="s">
        <v>8515</v>
      </c>
      <c r="L657">
        <v>1</v>
      </c>
      <c r="M657" t="s">
        <v>8973</v>
      </c>
      <c r="N657" t="s">
        <v>8974</v>
      </c>
      <c r="O657" t="s">
        <v>36</v>
      </c>
      <c r="P657" t="s">
        <v>8975</v>
      </c>
      <c r="Q657">
        <v>6</v>
      </c>
      <c r="R657" t="s">
        <v>43</v>
      </c>
      <c r="S657" t="s">
        <v>8976</v>
      </c>
      <c r="T657" t="s">
        <v>8977</v>
      </c>
      <c r="U657" t="s">
        <v>8978</v>
      </c>
      <c r="V657" t="s">
        <v>36</v>
      </c>
      <c r="W657">
        <v>1</v>
      </c>
      <c r="X657">
        <v>1</v>
      </c>
      <c r="Y657">
        <v>1</v>
      </c>
      <c r="Z657"/>
      <c r="AA657"/>
      <c r="AB657" t="s">
        <v>36</v>
      </c>
      <c r="AC657" t="s">
        <v>43</v>
      </c>
      <c r="AD657" t="s">
        <v>49</v>
      </c>
      <c r="AE657" t="s">
        <v>49</v>
      </c>
      <c r="AF657" t="s">
        <v>36</v>
      </c>
      <c r="AG657">
        <v>3</v>
      </c>
      <c r="AH657">
        <v>56</v>
      </c>
    </row>
    <row r="658" spans="1:34" x14ac:dyDescent="0.35">
      <c r="A658" t="s">
        <v>8979</v>
      </c>
      <c r="B658">
        <v>1</v>
      </c>
      <c r="C658">
        <v>1</v>
      </c>
      <c r="D658">
        <v>1</v>
      </c>
      <c r="E658">
        <v>1</v>
      </c>
      <c r="F658" t="s">
        <v>8980</v>
      </c>
      <c r="G658" t="s">
        <v>8981</v>
      </c>
      <c r="H658" t="s">
        <v>8982</v>
      </c>
      <c r="I658" t="s">
        <v>8983</v>
      </c>
      <c r="J658" t="s">
        <v>8984</v>
      </c>
      <c r="K658" t="s">
        <v>8985</v>
      </c>
      <c r="L658">
        <v>1</v>
      </c>
      <c r="M658" t="s">
        <v>4156</v>
      </c>
      <c r="N658" t="s">
        <v>8986</v>
      </c>
      <c r="O658" t="s">
        <v>8987</v>
      </c>
      <c r="P658" t="s">
        <v>8988</v>
      </c>
      <c r="Q658">
        <v>4</v>
      </c>
      <c r="R658" t="s">
        <v>49</v>
      </c>
      <c r="S658" t="s">
        <v>8989</v>
      </c>
      <c r="T658" t="s">
        <v>8990</v>
      </c>
      <c r="U658" t="s">
        <v>8991</v>
      </c>
      <c r="V658" t="s">
        <v>8992</v>
      </c>
      <c r="W658">
        <v>1</v>
      </c>
      <c r="X658">
        <v>1</v>
      </c>
      <c r="Y658">
        <v>1</v>
      </c>
      <c r="Z658">
        <v>3</v>
      </c>
      <c r="AA658">
        <v>1</v>
      </c>
      <c r="AB658" t="s">
        <v>8993</v>
      </c>
      <c r="AC658" t="s">
        <v>49</v>
      </c>
      <c r="AD658" t="s">
        <v>43</v>
      </c>
      <c r="AE658" t="s">
        <v>43</v>
      </c>
      <c r="AF658" t="s">
        <v>8994</v>
      </c>
      <c r="AG658">
        <v>4</v>
      </c>
      <c r="AH658">
        <v>68</v>
      </c>
    </row>
    <row r="659" spans="1:34" x14ac:dyDescent="0.35">
      <c r="A659" t="s">
        <v>8995</v>
      </c>
      <c r="B659">
        <v>0</v>
      </c>
      <c r="C659">
        <v>1</v>
      </c>
      <c r="D659">
        <v>0</v>
      </c>
      <c r="E659">
        <v>0</v>
      </c>
      <c r="F659" t="s">
        <v>8996</v>
      </c>
      <c r="G659" t="s">
        <v>8997</v>
      </c>
      <c r="H659" t="s">
        <v>8998</v>
      </c>
      <c r="I659" t="s">
        <v>8999</v>
      </c>
      <c r="J659" t="s">
        <v>9000</v>
      </c>
      <c r="K659" t="s">
        <v>9001</v>
      </c>
      <c r="L659">
        <v>1</v>
      </c>
      <c r="M659" t="s">
        <v>9002</v>
      </c>
      <c r="N659" t="s">
        <v>9003</v>
      </c>
      <c r="O659" t="s">
        <v>9004</v>
      </c>
      <c r="P659" t="s">
        <v>4934</v>
      </c>
      <c r="Q659">
        <v>1</v>
      </c>
      <c r="R659" t="s">
        <v>49</v>
      </c>
      <c r="S659" t="s">
        <v>9005</v>
      </c>
      <c r="T659" t="s">
        <v>9006</v>
      </c>
      <c r="U659" t="s">
        <v>9007</v>
      </c>
      <c r="V659" t="s">
        <v>9008</v>
      </c>
      <c r="W659">
        <v>2</v>
      </c>
      <c r="X659">
        <v>1</v>
      </c>
      <c r="Y659">
        <v>1</v>
      </c>
      <c r="Z659"/>
      <c r="AA659"/>
      <c r="AB659" t="s">
        <v>36</v>
      </c>
      <c r="AC659" t="s">
        <v>49</v>
      </c>
      <c r="AD659" t="s">
        <v>43</v>
      </c>
      <c r="AE659" t="s">
        <v>49</v>
      </c>
      <c r="AF659" t="s">
        <v>36</v>
      </c>
      <c r="AG659">
        <v>3</v>
      </c>
      <c r="AH659">
        <v>62</v>
      </c>
    </row>
    <row r="660" spans="1:34" x14ac:dyDescent="0.35">
      <c r="A660" t="s">
        <v>9009</v>
      </c>
      <c r="B660">
        <v>1</v>
      </c>
      <c r="C660">
        <v>1</v>
      </c>
      <c r="D660">
        <v>0</v>
      </c>
      <c r="E660">
        <v>0</v>
      </c>
      <c r="F660" t="s">
        <v>9010</v>
      </c>
      <c r="G660" t="s">
        <v>9011</v>
      </c>
      <c r="H660" t="s">
        <v>9012</v>
      </c>
      <c r="I660" t="s">
        <v>9013</v>
      </c>
      <c r="J660" t="s">
        <v>9014</v>
      </c>
      <c r="K660" t="s">
        <v>9015</v>
      </c>
      <c r="L660">
        <v>1</v>
      </c>
      <c r="M660" t="s">
        <v>9016</v>
      </c>
      <c r="N660" t="s">
        <v>9017</v>
      </c>
      <c r="O660" t="s">
        <v>9018</v>
      </c>
      <c r="P660" t="s">
        <v>9019</v>
      </c>
      <c r="Q660">
        <v>4</v>
      </c>
      <c r="R660" t="s">
        <v>49</v>
      </c>
      <c r="S660" t="s">
        <v>9020</v>
      </c>
      <c r="T660" t="s">
        <v>9021</v>
      </c>
      <c r="U660" t="s">
        <v>9022</v>
      </c>
      <c r="V660" t="s">
        <v>9023</v>
      </c>
      <c r="W660">
        <v>1</v>
      </c>
      <c r="X660">
        <v>1</v>
      </c>
      <c r="Y660">
        <v>1</v>
      </c>
      <c r="Z660"/>
      <c r="AA660"/>
      <c r="AB660" t="s">
        <v>36</v>
      </c>
      <c r="AC660" t="s">
        <v>49</v>
      </c>
      <c r="AD660" t="s">
        <v>43</v>
      </c>
      <c r="AE660" t="s">
        <v>43</v>
      </c>
      <c r="AF660" t="s">
        <v>36</v>
      </c>
      <c r="AG660">
        <v>1</v>
      </c>
      <c r="AH660">
        <v>24</v>
      </c>
    </row>
    <row r="661" spans="1:34" x14ac:dyDescent="0.35">
      <c r="A661" t="s">
        <v>9024</v>
      </c>
      <c r="B661">
        <v>0</v>
      </c>
      <c r="C661">
        <v>1</v>
      </c>
      <c r="D661">
        <v>1</v>
      </c>
      <c r="E661">
        <v>1</v>
      </c>
      <c r="F661" t="s">
        <v>9025</v>
      </c>
      <c r="G661" t="s">
        <v>9026</v>
      </c>
      <c r="H661" t="s">
        <v>9027</v>
      </c>
      <c r="I661" t="s">
        <v>9028</v>
      </c>
      <c r="J661" t="s">
        <v>9029</v>
      </c>
      <c r="K661" t="s">
        <v>36</v>
      </c>
      <c r="L661">
        <v>0</v>
      </c>
      <c r="M661" t="s">
        <v>230</v>
      </c>
      <c r="N661" t="s">
        <v>9030</v>
      </c>
      <c r="O661" t="s">
        <v>36</v>
      </c>
      <c r="P661" t="s">
        <v>9031</v>
      </c>
      <c r="Q661">
        <v>23</v>
      </c>
      <c r="R661" t="s">
        <v>43</v>
      </c>
      <c r="S661" t="s">
        <v>9032</v>
      </c>
      <c r="T661" t="s">
        <v>9033</v>
      </c>
      <c r="U661" t="s">
        <v>9034</v>
      </c>
      <c r="V661" t="s">
        <v>9035</v>
      </c>
      <c r="W661">
        <v>0</v>
      </c>
      <c r="X661">
        <v>0</v>
      </c>
      <c r="Y661">
        <v>0</v>
      </c>
      <c r="Z661"/>
      <c r="AA661"/>
      <c r="AB661" t="s">
        <v>9036</v>
      </c>
      <c r="AC661" t="s">
        <v>49</v>
      </c>
      <c r="AD661" t="s">
        <v>49</v>
      </c>
      <c r="AE661" t="s">
        <v>49</v>
      </c>
      <c r="AF661" t="s">
        <v>36</v>
      </c>
      <c r="AG661">
        <v>0</v>
      </c>
      <c r="AH661">
        <v>178</v>
      </c>
    </row>
    <row r="662" spans="1:34" x14ac:dyDescent="0.35">
      <c r="A662" t="s">
        <v>9037</v>
      </c>
      <c r="B662">
        <v>1</v>
      </c>
      <c r="C662">
        <v>1</v>
      </c>
      <c r="D662">
        <v>1</v>
      </c>
      <c r="E662">
        <v>0</v>
      </c>
      <c r="F662" t="s">
        <v>9038</v>
      </c>
      <c r="G662" t="s">
        <v>9039</v>
      </c>
      <c r="H662" t="s">
        <v>9040</v>
      </c>
      <c r="I662" t="s">
        <v>9041</v>
      </c>
      <c r="J662" t="s">
        <v>9042</v>
      </c>
      <c r="K662" t="s">
        <v>36</v>
      </c>
      <c r="L662">
        <v>0</v>
      </c>
      <c r="M662" t="s">
        <v>9043</v>
      </c>
      <c r="N662" t="s">
        <v>9044</v>
      </c>
      <c r="O662" t="s">
        <v>36</v>
      </c>
      <c r="P662" t="s">
        <v>9045</v>
      </c>
      <c r="Q662">
        <v>11</v>
      </c>
      <c r="R662" t="s">
        <v>43</v>
      </c>
      <c r="S662" t="s">
        <v>9046</v>
      </c>
      <c r="T662" t="s">
        <v>9047</v>
      </c>
      <c r="U662" t="s">
        <v>9048</v>
      </c>
      <c r="V662" t="s">
        <v>9049</v>
      </c>
      <c r="W662">
        <v>1</v>
      </c>
      <c r="X662">
        <v>0</v>
      </c>
      <c r="Y662">
        <v>0</v>
      </c>
      <c r="Z662"/>
      <c r="AA662"/>
      <c r="AB662" t="s">
        <v>9050</v>
      </c>
      <c r="AC662" t="s">
        <v>49</v>
      </c>
      <c r="AD662" t="s">
        <v>49</v>
      </c>
      <c r="AE662" t="s">
        <v>49</v>
      </c>
      <c r="AF662" t="s">
        <v>36</v>
      </c>
      <c r="AG662">
        <v>0</v>
      </c>
      <c r="AH662">
        <v>66</v>
      </c>
    </row>
    <row r="663" spans="1:34" x14ac:dyDescent="0.35">
      <c r="A663" t="s">
        <v>9051</v>
      </c>
      <c r="B663">
        <v>1</v>
      </c>
      <c r="C663">
        <v>0</v>
      </c>
      <c r="D663">
        <v>0</v>
      </c>
      <c r="E663">
        <v>0</v>
      </c>
      <c r="F663" t="s">
        <v>9052</v>
      </c>
      <c r="G663" t="s">
        <v>36</v>
      </c>
      <c r="H663" t="s">
        <v>9053</v>
      </c>
      <c r="I663" t="s">
        <v>9054</v>
      </c>
      <c r="J663" t="s">
        <v>9055</v>
      </c>
      <c r="K663" t="s">
        <v>9056</v>
      </c>
      <c r="L663">
        <v>2</v>
      </c>
      <c r="M663" t="s">
        <v>9057</v>
      </c>
      <c r="N663" t="s">
        <v>9058</v>
      </c>
      <c r="O663" t="s">
        <v>36</v>
      </c>
      <c r="P663" t="s">
        <v>9059</v>
      </c>
      <c r="Q663">
        <v>1</v>
      </c>
      <c r="R663" t="s">
        <v>43</v>
      </c>
      <c r="S663" t="s">
        <v>9060</v>
      </c>
      <c r="T663" t="s">
        <v>9061</v>
      </c>
      <c r="U663" t="s">
        <v>9062</v>
      </c>
      <c r="V663" t="s">
        <v>9063</v>
      </c>
      <c r="W663">
        <v>3</v>
      </c>
      <c r="X663">
        <v>3</v>
      </c>
      <c r="Y663">
        <v>2</v>
      </c>
      <c r="Z663"/>
      <c r="AA663"/>
      <c r="AB663" t="s">
        <v>36</v>
      </c>
      <c r="AC663" t="s">
        <v>49</v>
      </c>
      <c r="AD663" t="s">
        <v>49</v>
      </c>
      <c r="AE663" t="s">
        <v>49</v>
      </c>
      <c r="AF663" t="s">
        <v>36</v>
      </c>
      <c r="AG663">
        <v>3</v>
      </c>
      <c r="AH663">
        <v>12</v>
      </c>
    </row>
    <row r="664" spans="1:34" x14ac:dyDescent="0.35">
      <c r="A664" t="s">
        <v>9064</v>
      </c>
      <c r="B664">
        <v>1</v>
      </c>
      <c r="C664">
        <v>1</v>
      </c>
      <c r="D664">
        <v>1</v>
      </c>
      <c r="E664">
        <v>1</v>
      </c>
      <c r="F664" t="s">
        <v>9065</v>
      </c>
      <c r="G664" t="s">
        <v>9066</v>
      </c>
      <c r="H664" t="s">
        <v>9067</v>
      </c>
      <c r="I664" t="s">
        <v>9068</v>
      </c>
      <c r="J664" t="s">
        <v>9069</v>
      </c>
      <c r="K664" t="s">
        <v>2334</v>
      </c>
      <c r="L664">
        <v>1</v>
      </c>
      <c r="M664" t="s">
        <v>1877</v>
      </c>
      <c r="N664" t="s">
        <v>9070</v>
      </c>
      <c r="O664" t="s">
        <v>36</v>
      </c>
      <c r="P664" t="s">
        <v>9071</v>
      </c>
      <c r="Q664">
        <v>2</v>
      </c>
      <c r="R664" t="s">
        <v>43</v>
      </c>
      <c r="S664" t="s">
        <v>9072</v>
      </c>
      <c r="T664" t="s">
        <v>9073</v>
      </c>
      <c r="U664" t="s">
        <v>9074</v>
      </c>
      <c r="V664" t="s">
        <v>9075</v>
      </c>
      <c r="W664">
        <v>2</v>
      </c>
      <c r="X664">
        <v>2</v>
      </c>
      <c r="Y664">
        <v>1</v>
      </c>
      <c r="Z664"/>
      <c r="AA664"/>
      <c r="AB664" t="s">
        <v>9076</v>
      </c>
      <c r="AC664" t="s">
        <v>49</v>
      </c>
      <c r="AD664" t="s">
        <v>49</v>
      </c>
      <c r="AE664" t="s">
        <v>49</v>
      </c>
      <c r="AF664" t="s">
        <v>36</v>
      </c>
      <c r="AG664">
        <v>3</v>
      </c>
      <c r="AH664">
        <v>24</v>
      </c>
    </row>
    <row r="665" spans="1:34" x14ac:dyDescent="0.35">
      <c r="A665" t="s">
        <v>9077</v>
      </c>
      <c r="B665">
        <v>1</v>
      </c>
      <c r="C665">
        <v>1</v>
      </c>
      <c r="D665">
        <v>1</v>
      </c>
      <c r="E665">
        <v>0</v>
      </c>
      <c r="F665" t="s">
        <v>9078</v>
      </c>
      <c r="G665" t="s">
        <v>9079</v>
      </c>
      <c r="H665" t="s">
        <v>9080</v>
      </c>
      <c r="I665" t="s">
        <v>9081</v>
      </c>
      <c r="J665" t="s">
        <v>9082</v>
      </c>
      <c r="K665" t="s">
        <v>9083</v>
      </c>
      <c r="L665">
        <v>1</v>
      </c>
      <c r="M665" t="s">
        <v>1877</v>
      </c>
      <c r="N665" t="s">
        <v>9084</v>
      </c>
      <c r="O665" t="s">
        <v>36</v>
      </c>
      <c r="P665" t="s">
        <v>9085</v>
      </c>
      <c r="Q665">
        <v>2</v>
      </c>
      <c r="R665" t="s">
        <v>43</v>
      </c>
      <c r="S665" t="s">
        <v>9086</v>
      </c>
      <c r="T665" t="s">
        <v>9087</v>
      </c>
      <c r="U665" t="s">
        <v>9088</v>
      </c>
      <c r="V665" t="s">
        <v>9089</v>
      </c>
      <c r="W665">
        <v>2</v>
      </c>
      <c r="X665">
        <v>2</v>
      </c>
      <c r="Y665">
        <v>1</v>
      </c>
      <c r="Z665"/>
      <c r="AA665"/>
      <c r="AB665" t="s">
        <v>9090</v>
      </c>
      <c r="AC665" t="s">
        <v>49</v>
      </c>
      <c r="AD665" t="s">
        <v>49</v>
      </c>
      <c r="AE665" t="s">
        <v>49</v>
      </c>
      <c r="AF665" t="s">
        <v>36</v>
      </c>
      <c r="AG665">
        <v>1</v>
      </c>
      <c r="AH665">
        <v>22</v>
      </c>
    </row>
    <row r="666" spans="1:34" x14ac:dyDescent="0.35">
      <c r="A666" t="s">
        <v>9091</v>
      </c>
      <c r="B666">
        <v>0</v>
      </c>
      <c r="C666">
        <v>1</v>
      </c>
      <c r="D666">
        <v>1</v>
      </c>
      <c r="E666">
        <v>1</v>
      </c>
      <c r="F666" t="s">
        <v>9092</v>
      </c>
      <c r="G666" t="s">
        <v>9093</v>
      </c>
      <c r="H666" t="s">
        <v>9094</v>
      </c>
      <c r="I666" t="s">
        <v>9095</v>
      </c>
      <c r="J666" t="s">
        <v>9096</v>
      </c>
      <c r="K666" t="s">
        <v>9097</v>
      </c>
      <c r="L666">
        <v>1</v>
      </c>
      <c r="M666" t="s">
        <v>321</v>
      </c>
      <c r="N666" t="s">
        <v>9098</v>
      </c>
      <c r="O666" t="s">
        <v>36</v>
      </c>
      <c r="P666" t="s">
        <v>9099</v>
      </c>
      <c r="Q666">
        <v>7</v>
      </c>
      <c r="R666" t="s">
        <v>43</v>
      </c>
      <c r="S666" t="s">
        <v>9100</v>
      </c>
      <c r="T666" t="s">
        <v>9101</v>
      </c>
      <c r="U666" t="s">
        <v>9102</v>
      </c>
      <c r="V666" t="s">
        <v>9103</v>
      </c>
      <c r="W666">
        <v>1</v>
      </c>
      <c r="X666">
        <v>1</v>
      </c>
      <c r="Y666">
        <v>1</v>
      </c>
      <c r="Z666">
        <v>2</v>
      </c>
      <c r="AA666">
        <v>1</v>
      </c>
      <c r="AB666" t="s">
        <v>9104</v>
      </c>
      <c r="AC666" t="s">
        <v>49</v>
      </c>
      <c r="AD666" t="s">
        <v>49</v>
      </c>
      <c r="AE666" t="s">
        <v>43</v>
      </c>
      <c r="AF666" t="s">
        <v>9105</v>
      </c>
      <c r="AG666">
        <v>4</v>
      </c>
      <c r="AH666">
        <v>136</v>
      </c>
    </row>
    <row r="667" spans="1:34" x14ac:dyDescent="0.35">
      <c r="A667" t="s">
        <v>9106</v>
      </c>
      <c r="B667">
        <v>1</v>
      </c>
      <c r="C667">
        <v>1</v>
      </c>
      <c r="D667">
        <v>0</v>
      </c>
      <c r="E667">
        <v>1</v>
      </c>
      <c r="F667" t="s">
        <v>9107</v>
      </c>
      <c r="G667" t="s">
        <v>9108</v>
      </c>
      <c r="H667" t="s">
        <v>9109</v>
      </c>
      <c r="I667" t="s">
        <v>9110</v>
      </c>
      <c r="J667" t="s">
        <v>9111</v>
      </c>
      <c r="K667" t="s">
        <v>9112</v>
      </c>
      <c r="L667">
        <v>7</v>
      </c>
      <c r="M667" t="s">
        <v>557</v>
      </c>
      <c r="N667" t="s">
        <v>9113</v>
      </c>
      <c r="O667" t="s">
        <v>36</v>
      </c>
      <c r="P667" t="s">
        <v>9114</v>
      </c>
      <c r="Q667">
        <v>1</v>
      </c>
      <c r="R667" t="s">
        <v>43</v>
      </c>
      <c r="S667" t="s">
        <v>9115</v>
      </c>
      <c r="T667" t="s">
        <v>9116</v>
      </c>
      <c r="U667" t="s">
        <v>9117</v>
      </c>
      <c r="V667" t="s">
        <v>9118</v>
      </c>
      <c r="W667">
        <v>6</v>
      </c>
      <c r="X667">
        <v>6</v>
      </c>
      <c r="Y667">
        <v>7</v>
      </c>
      <c r="Z667"/>
      <c r="AA667"/>
      <c r="AB667" t="s">
        <v>36</v>
      </c>
      <c r="AC667" t="s">
        <v>49</v>
      </c>
      <c r="AD667" t="s">
        <v>43</v>
      </c>
      <c r="AE667" t="s">
        <v>43</v>
      </c>
      <c r="AF667" t="s">
        <v>36</v>
      </c>
      <c r="AG667">
        <v>3</v>
      </c>
      <c r="AH667">
        <v>12</v>
      </c>
    </row>
    <row r="668" spans="1:34" x14ac:dyDescent="0.35">
      <c r="A668" t="s">
        <v>9119</v>
      </c>
      <c r="B668">
        <v>1</v>
      </c>
      <c r="C668">
        <v>0</v>
      </c>
      <c r="D668">
        <v>0</v>
      </c>
      <c r="E668">
        <v>0</v>
      </c>
      <c r="F668" t="s">
        <v>9120</v>
      </c>
      <c r="G668" t="s">
        <v>9121</v>
      </c>
      <c r="H668" t="s">
        <v>9122</v>
      </c>
      <c r="I668" t="s">
        <v>9123</v>
      </c>
      <c r="J668" t="s">
        <v>9124</v>
      </c>
      <c r="K668" t="s">
        <v>36</v>
      </c>
      <c r="L668">
        <v>0</v>
      </c>
      <c r="M668" t="s">
        <v>40</v>
      </c>
      <c r="N668" t="s">
        <v>9125</v>
      </c>
      <c r="O668" t="s">
        <v>36</v>
      </c>
      <c r="P668" t="s">
        <v>9126</v>
      </c>
      <c r="Q668">
        <v>3</v>
      </c>
      <c r="R668" t="s">
        <v>43</v>
      </c>
      <c r="S668" t="s">
        <v>9127</v>
      </c>
      <c r="T668" t="s">
        <v>9128</v>
      </c>
      <c r="U668" t="s">
        <v>9129</v>
      </c>
      <c r="V668" t="s">
        <v>9130</v>
      </c>
      <c r="W668">
        <v>0</v>
      </c>
      <c r="X668">
        <v>0</v>
      </c>
      <c r="Y668">
        <v>0</v>
      </c>
      <c r="Z668"/>
      <c r="AA668"/>
      <c r="AB668" t="s">
        <v>9131</v>
      </c>
      <c r="AC668" t="s">
        <v>49</v>
      </c>
      <c r="AD668" t="s">
        <v>49</v>
      </c>
      <c r="AE668" t="s">
        <v>49</v>
      </c>
      <c r="AF668" t="s">
        <v>36</v>
      </c>
      <c r="AG668">
        <v>0</v>
      </c>
      <c r="AH668">
        <v>51</v>
      </c>
    </row>
    <row r="669" spans="1:34" x14ac:dyDescent="0.35">
      <c r="A669" t="s">
        <v>9132</v>
      </c>
      <c r="B669">
        <v>0</v>
      </c>
      <c r="C669">
        <v>0</v>
      </c>
      <c r="D669">
        <v>1</v>
      </c>
      <c r="E669">
        <v>0</v>
      </c>
      <c r="F669" t="s">
        <v>9133</v>
      </c>
      <c r="G669" t="s">
        <v>9134</v>
      </c>
      <c r="H669" t="s">
        <v>9135</v>
      </c>
      <c r="I669" t="s">
        <v>9136</v>
      </c>
      <c r="J669" t="s">
        <v>9137</v>
      </c>
      <c r="K669" t="s">
        <v>6716</v>
      </c>
      <c r="L669">
        <v>1</v>
      </c>
      <c r="M669" t="s">
        <v>321</v>
      </c>
      <c r="N669" t="s">
        <v>9138</v>
      </c>
      <c r="O669" t="s">
        <v>36</v>
      </c>
      <c r="P669" t="s">
        <v>9139</v>
      </c>
      <c r="Q669">
        <v>8</v>
      </c>
      <c r="R669" t="s">
        <v>43</v>
      </c>
      <c r="S669" t="s">
        <v>9140</v>
      </c>
      <c r="T669" t="s">
        <v>9141</v>
      </c>
      <c r="U669" t="s">
        <v>9142</v>
      </c>
      <c r="V669" t="s">
        <v>9143</v>
      </c>
      <c r="W669">
        <v>0</v>
      </c>
      <c r="X669">
        <v>1</v>
      </c>
      <c r="Y669">
        <v>1</v>
      </c>
      <c r="Z669">
        <v>2</v>
      </c>
      <c r="AA669">
        <v>1</v>
      </c>
      <c r="AB669" t="s">
        <v>36</v>
      </c>
      <c r="AC669" t="s">
        <v>49</v>
      </c>
      <c r="AD669" t="s">
        <v>49</v>
      </c>
      <c r="AE669" t="s">
        <v>49</v>
      </c>
      <c r="AF669" t="s">
        <v>9144</v>
      </c>
      <c r="AG669">
        <v>4</v>
      </c>
      <c r="AH669">
        <v>108</v>
      </c>
    </row>
    <row r="670" spans="1:34" x14ac:dyDescent="0.35">
      <c r="A670" t="s">
        <v>9145</v>
      </c>
      <c r="B670">
        <v>1</v>
      </c>
      <c r="C670">
        <v>0</v>
      </c>
      <c r="D670">
        <v>0</v>
      </c>
      <c r="E670">
        <v>0</v>
      </c>
      <c r="F670" t="s">
        <v>9146</v>
      </c>
      <c r="G670" t="s">
        <v>9147</v>
      </c>
      <c r="H670" t="s">
        <v>9148</v>
      </c>
      <c r="I670" t="s">
        <v>9149</v>
      </c>
      <c r="J670" t="s">
        <v>9150</v>
      </c>
      <c r="K670" t="s">
        <v>9151</v>
      </c>
      <c r="L670">
        <v>1</v>
      </c>
      <c r="M670" t="s">
        <v>9152</v>
      </c>
      <c r="N670" t="s">
        <v>9153</v>
      </c>
      <c r="O670" t="s">
        <v>36</v>
      </c>
      <c r="P670" t="s">
        <v>36</v>
      </c>
      <c r="Q670">
        <v>0</v>
      </c>
      <c r="R670" t="s">
        <v>43</v>
      </c>
      <c r="S670" t="s">
        <v>9154</v>
      </c>
      <c r="T670" t="s">
        <v>9155</v>
      </c>
      <c r="U670" t="s">
        <v>9156</v>
      </c>
      <c r="V670" t="s">
        <v>9157</v>
      </c>
      <c r="W670">
        <v>0</v>
      </c>
      <c r="X670">
        <v>1</v>
      </c>
      <c r="Y670">
        <v>1</v>
      </c>
      <c r="Z670">
        <v>3</v>
      </c>
      <c r="AA670">
        <v>2</v>
      </c>
      <c r="AB670" t="s">
        <v>36</v>
      </c>
      <c r="AC670" t="s">
        <v>43</v>
      </c>
      <c r="AD670" t="s">
        <v>43</v>
      </c>
      <c r="AE670" t="s">
        <v>43</v>
      </c>
      <c r="AF670" t="s">
        <v>36</v>
      </c>
      <c r="AG670">
        <v>1</v>
      </c>
      <c r="AH670">
        <v>24</v>
      </c>
    </row>
    <row r="671" spans="1:34" x14ac:dyDescent="0.35">
      <c r="A671" t="s">
        <v>9158</v>
      </c>
      <c r="B671">
        <v>1</v>
      </c>
      <c r="C671">
        <v>1</v>
      </c>
      <c r="D671">
        <v>0</v>
      </c>
      <c r="E671">
        <v>0</v>
      </c>
      <c r="F671" t="s">
        <v>9159</v>
      </c>
      <c r="G671" t="s">
        <v>9160</v>
      </c>
      <c r="H671" t="s">
        <v>9161</v>
      </c>
      <c r="I671" t="s">
        <v>9162</v>
      </c>
      <c r="J671" t="s">
        <v>9163</v>
      </c>
      <c r="K671" t="s">
        <v>9164</v>
      </c>
      <c r="L671">
        <v>1</v>
      </c>
      <c r="M671" t="s">
        <v>9165</v>
      </c>
      <c r="N671" t="s">
        <v>9166</v>
      </c>
      <c r="O671" t="s">
        <v>36</v>
      </c>
      <c r="P671" t="s">
        <v>9167</v>
      </c>
      <c r="Q671">
        <v>6</v>
      </c>
      <c r="R671" t="s">
        <v>43</v>
      </c>
      <c r="S671" t="s">
        <v>9168</v>
      </c>
      <c r="T671" t="s">
        <v>9169</v>
      </c>
      <c r="U671" t="s">
        <v>9170</v>
      </c>
      <c r="V671" t="s">
        <v>9171</v>
      </c>
      <c r="W671">
        <v>2</v>
      </c>
      <c r="X671">
        <v>1</v>
      </c>
      <c r="Y671">
        <v>1</v>
      </c>
      <c r="Z671">
        <v>8</v>
      </c>
      <c r="AA671">
        <v>4</v>
      </c>
      <c r="AB671" t="s">
        <v>36</v>
      </c>
      <c r="AC671" t="s">
        <v>49</v>
      </c>
      <c r="AD671" t="s">
        <v>49</v>
      </c>
      <c r="AE671" t="s">
        <v>49</v>
      </c>
      <c r="AF671" t="s">
        <v>36</v>
      </c>
      <c r="AG671">
        <v>4</v>
      </c>
      <c r="AH671">
        <v>28</v>
      </c>
    </row>
    <row r="672" spans="1:34" x14ac:dyDescent="0.35">
      <c r="A672" t="s">
        <v>9172</v>
      </c>
      <c r="B672">
        <v>1</v>
      </c>
      <c r="C672">
        <v>0</v>
      </c>
      <c r="D672">
        <v>0</v>
      </c>
      <c r="E672">
        <v>0</v>
      </c>
      <c r="F672" t="s">
        <v>9173</v>
      </c>
      <c r="G672" t="s">
        <v>36</v>
      </c>
      <c r="H672" t="s">
        <v>9174</v>
      </c>
      <c r="I672" t="s">
        <v>9175</v>
      </c>
      <c r="J672" t="s">
        <v>9176</v>
      </c>
      <c r="K672" t="s">
        <v>9177</v>
      </c>
      <c r="L672">
        <v>1</v>
      </c>
      <c r="M672" t="s">
        <v>1138</v>
      </c>
      <c r="N672" t="s">
        <v>36</v>
      </c>
      <c r="O672" t="s">
        <v>36</v>
      </c>
      <c r="P672" t="s">
        <v>36</v>
      </c>
      <c r="Q672">
        <v>0</v>
      </c>
      <c r="R672" t="s">
        <v>43</v>
      </c>
      <c r="S672" t="s">
        <v>9178</v>
      </c>
      <c r="T672" t="s">
        <v>9179</v>
      </c>
      <c r="U672" t="s">
        <v>9180</v>
      </c>
      <c r="V672" t="s">
        <v>9181</v>
      </c>
      <c r="W672">
        <v>1</v>
      </c>
      <c r="X672">
        <v>1</v>
      </c>
      <c r="Y672">
        <v>1</v>
      </c>
      <c r="Z672"/>
      <c r="AA672"/>
      <c r="AB672" t="s">
        <v>36</v>
      </c>
      <c r="AC672" t="s">
        <v>49</v>
      </c>
      <c r="AD672" t="s">
        <v>49</v>
      </c>
      <c r="AE672" t="s">
        <v>49</v>
      </c>
      <c r="AF672" t="s">
        <v>36</v>
      </c>
      <c r="AG672">
        <v>2</v>
      </c>
      <c r="AH672">
        <v>60</v>
      </c>
    </row>
    <row r="673" spans="1:34" x14ac:dyDescent="0.35">
      <c r="A673" t="s">
        <v>9182</v>
      </c>
      <c r="B673">
        <v>0</v>
      </c>
      <c r="C673">
        <v>1</v>
      </c>
      <c r="D673">
        <v>0</v>
      </c>
      <c r="E673">
        <v>1</v>
      </c>
      <c r="F673" t="s">
        <v>9183</v>
      </c>
      <c r="G673" t="s">
        <v>36</v>
      </c>
      <c r="H673" t="s">
        <v>9184</v>
      </c>
      <c r="I673" t="s">
        <v>9185</v>
      </c>
      <c r="J673" t="s">
        <v>9186</v>
      </c>
      <c r="K673" t="s">
        <v>36</v>
      </c>
      <c r="L673">
        <v>0</v>
      </c>
      <c r="M673" t="s">
        <v>9187</v>
      </c>
      <c r="N673" t="s">
        <v>9188</v>
      </c>
      <c r="O673" t="s">
        <v>36</v>
      </c>
      <c r="P673" t="s">
        <v>9189</v>
      </c>
      <c r="Q673">
        <v>8</v>
      </c>
      <c r="R673" t="s">
        <v>43</v>
      </c>
      <c r="S673" t="s">
        <v>9190</v>
      </c>
      <c r="T673" t="s">
        <v>9191</v>
      </c>
      <c r="U673" t="s">
        <v>9192</v>
      </c>
      <c r="V673" t="s">
        <v>9193</v>
      </c>
      <c r="W673">
        <v>0</v>
      </c>
      <c r="X673">
        <v>0</v>
      </c>
      <c r="Y673">
        <v>0</v>
      </c>
      <c r="Z673">
        <v>3</v>
      </c>
      <c r="AA673">
        <v>1</v>
      </c>
      <c r="AB673" t="s">
        <v>9194</v>
      </c>
      <c r="AC673" t="s">
        <v>49</v>
      </c>
      <c r="AD673" t="s">
        <v>49</v>
      </c>
      <c r="AE673" t="s">
        <v>49</v>
      </c>
      <c r="AF673" t="s">
        <v>36</v>
      </c>
      <c r="AG673">
        <v>0</v>
      </c>
      <c r="AH673">
        <v>171</v>
      </c>
    </row>
    <row r="674" spans="1:34" x14ac:dyDescent="0.35">
      <c r="A674" t="s">
        <v>9195</v>
      </c>
      <c r="B674">
        <v>0</v>
      </c>
      <c r="C674">
        <v>1</v>
      </c>
      <c r="D674">
        <v>0</v>
      </c>
      <c r="E674">
        <v>1</v>
      </c>
      <c r="F674" t="s">
        <v>9196</v>
      </c>
      <c r="G674" t="s">
        <v>36</v>
      </c>
      <c r="H674" t="s">
        <v>9197</v>
      </c>
      <c r="I674" t="s">
        <v>9198</v>
      </c>
      <c r="J674" t="s">
        <v>9199</v>
      </c>
      <c r="K674" t="s">
        <v>9200</v>
      </c>
      <c r="L674">
        <v>1</v>
      </c>
      <c r="M674" t="s">
        <v>321</v>
      </c>
      <c r="N674" t="s">
        <v>9201</v>
      </c>
      <c r="O674" t="s">
        <v>36</v>
      </c>
      <c r="P674" t="s">
        <v>9202</v>
      </c>
      <c r="Q674">
        <v>2</v>
      </c>
      <c r="R674" t="s">
        <v>43</v>
      </c>
      <c r="S674" t="s">
        <v>9203</v>
      </c>
      <c r="T674" t="s">
        <v>9204</v>
      </c>
      <c r="U674" t="s">
        <v>9205</v>
      </c>
      <c r="V674" t="s">
        <v>9206</v>
      </c>
      <c r="W674">
        <v>2</v>
      </c>
      <c r="X674">
        <v>1</v>
      </c>
      <c r="Y674">
        <v>1</v>
      </c>
      <c r="Z674">
        <v>4</v>
      </c>
      <c r="AA674">
        <v>1</v>
      </c>
      <c r="AB674" t="s">
        <v>36</v>
      </c>
      <c r="AC674" t="s">
        <v>49</v>
      </c>
      <c r="AD674" t="s">
        <v>49</v>
      </c>
      <c r="AE674" t="s">
        <v>49</v>
      </c>
      <c r="AF674" t="s">
        <v>36</v>
      </c>
      <c r="AG674">
        <v>3</v>
      </c>
      <c r="AH674">
        <v>20</v>
      </c>
    </row>
    <row r="675" spans="1:34" x14ac:dyDescent="0.35">
      <c r="A675" t="s">
        <v>9207</v>
      </c>
      <c r="B675">
        <v>1</v>
      </c>
      <c r="C675">
        <v>1</v>
      </c>
      <c r="D675">
        <v>1</v>
      </c>
      <c r="E675">
        <v>1</v>
      </c>
      <c r="F675" t="s">
        <v>9208</v>
      </c>
      <c r="G675" t="s">
        <v>9209</v>
      </c>
      <c r="H675" t="s">
        <v>9210</v>
      </c>
      <c r="I675" t="s">
        <v>9211</v>
      </c>
      <c r="J675" t="s">
        <v>9212</v>
      </c>
      <c r="K675" t="s">
        <v>9213</v>
      </c>
      <c r="L675">
        <v>1</v>
      </c>
      <c r="M675" t="s">
        <v>9214</v>
      </c>
      <c r="N675" t="s">
        <v>9215</v>
      </c>
      <c r="O675" t="s">
        <v>36</v>
      </c>
      <c r="P675" t="s">
        <v>9216</v>
      </c>
      <c r="Q675">
        <v>3</v>
      </c>
      <c r="R675" t="s">
        <v>43</v>
      </c>
      <c r="S675" t="s">
        <v>9217</v>
      </c>
      <c r="T675" t="s">
        <v>9218</v>
      </c>
      <c r="U675" t="s">
        <v>9219</v>
      </c>
      <c r="V675" t="s">
        <v>36</v>
      </c>
      <c r="W675">
        <v>1</v>
      </c>
      <c r="X675">
        <v>1</v>
      </c>
      <c r="Y675">
        <v>1</v>
      </c>
      <c r="Z675"/>
      <c r="AA675"/>
      <c r="AB675" t="s">
        <v>9220</v>
      </c>
      <c r="AC675" t="s">
        <v>43</v>
      </c>
      <c r="AD675" t="s">
        <v>43</v>
      </c>
      <c r="AE675" t="s">
        <v>43</v>
      </c>
      <c r="AF675" t="s">
        <v>36</v>
      </c>
      <c r="AG675">
        <v>2</v>
      </c>
      <c r="AH675">
        <v>78</v>
      </c>
    </row>
    <row r="676" spans="1:34" x14ac:dyDescent="0.35">
      <c r="A676" t="s">
        <v>9221</v>
      </c>
      <c r="B676">
        <v>1</v>
      </c>
      <c r="C676">
        <v>0</v>
      </c>
      <c r="D676">
        <v>0</v>
      </c>
      <c r="E676">
        <v>1</v>
      </c>
      <c r="F676" t="s">
        <v>9222</v>
      </c>
      <c r="G676" t="s">
        <v>36</v>
      </c>
      <c r="H676" t="s">
        <v>9223</v>
      </c>
      <c r="I676" t="s">
        <v>9224</v>
      </c>
      <c r="J676" t="s">
        <v>9225</v>
      </c>
      <c r="K676" t="s">
        <v>9226</v>
      </c>
      <c r="L676">
        <v>1</v>
      </c>
      <c r="M676" t="s">
        <v>1890</v>
      </c>
      <c r="N676" t="s">
        <v>9227</v>
      </c>
      <c r="O676" t="s">
        <v>36</v>
      </c>
      <c r="P676" t="s">
        <v>9228</v>
      </c>
      <c r="Q676">
        <v>4</v>
      </c>
      <c r="R676" t="s">
        <v>43</v>
      </c>
      <c r="S676" t="s">
        <v>9229</v>
      </c>
      <c r="T676" t="s">
        <v>9230</v>
      </c>
      <c r="U676" t="s">
        <v>9231</v>
      </c>
      <c r="V676" t="s">
        <v>9232</v>
      </c>
      <c r="W676">
        <v>1</v>
      </c>
      <c r="X676">
        <v>1</v>
      </c>
      <c r="Y676">
        <v>1</v>
      </c>
      <c r="Z676"/>
      <c r="AA676"/>
      <c r="AB676" t="s">
        <v>9233</v>
      </c>
      <c r="AC676" t="s">
        <v>43</v>
      </c>
      <c r="AD676" t="s">
        <v>43</v>
      </c>
      <c r="AE676" t="s">
        <v>43</v>
      </c>
      <c r="AF676" t="s">
        <v>36</v>
      </c>
      <c r="AG676">
        <v>2</v>
      </c>
      <c r="AH676">
        <v>118</v>
      </c>
    </row>
    <row r="677" spans="1:34" x14ac:dyDescent="0.35">
      <c r="A677" t="s">
        <v>9234</v>
      </c>
      <c r="B677">
        <v>0</v>
      </c>
      <c r="C677">
        <v>1</v>
      </c>
      <c r="D677">
        <v>0</v>
      </c>
      <c r="E677">
        <v>0</v>
      </c>
      <c r="F677" t="s">
        <v>9235</v>
      </c>
      <c r="G677" t="s">
        <v>36</v>
      </c>
      <c r="H677" t="s">
        <v>9236</v>
      </c>
      <c r="I677" t="s">
        <v>9237</v>
      </c>
      <c r="J677" t="s">
        <v>9238</v>
      </c>
      <c r="K677" t="s">
        <v>36</v>
      </c>
      <c r="L677">
        <v>0</v>
      </c>
      <c r="M677" t="s">
        <v>1379</v>
      </c>
      <c r="N677" t="s">
        <v>9239</v>
      </c>
      <c r="O677" t="s">
        <v>9240</v>
      </c>
      <c r="P677" t="s">
        <v>9241</v>
      </c>
      <c r="Q677">
        <v>5</v>
      </c>
      <c r="R677" t="s">
        <v>43</v>
      </c>
      <c r="S677" t="s">
        <v>9242</v>
      </c>
      <c r="T677" t="s">
        <v>9243</v>
      </c>
      <c r="U677" t="s">
        <v>9244</v>
      </c>
      <c r="V677" t="s">
        <v>9245</v>
      </c>
      <c r="W677">
        <v>1</v>
      </c>
      <c r="X677">
        <v>0</v>
      </c>
      <c r="Y677">
        <v>0</v>
      </c>
      <c r="Z677">
        <v>2</v>
      </c>
      <c r="AA677">
        <v>2</v>
      </c>
      <c r="AB677" t="s">
        <v>9246</v>
      </c>
      <c r="AC677" t="s">
        <v>49</v>
      </c>
      <c r="AD677" t="s">
        <v>49</v>
      </c>
      <c r="AE677" t="s">
        <v>49</v>
      </c>
      <c r="AF677" t="s">
        <v>36</v>
      </c>
      <c r="AG677">
        <v>0</v>
      </c>
      <c r="AH677">
        <v>19</v>
      </c>
    </row>
    <row r="678" spans="1:34" x14ac:dyDescent="0.35">
      <c r="A678" t="s">
        <v>9247</v>
      </c>
      <c r="B678">
        <v>1</v>
      </c>
      <c r="C678">
        <v>0</v>
      </c>
      <c r="D678">
        <v>1</v>
      </c>
      <c r="E678">
        <v>0</v>
      </c>
      <c r="F678" t="s">
        <v>9248</v>
      </c>
      <c r="G678" t="s">
        <v>36</v>
      </c>
      <c r="H678" t="s">
        <v>9249</v>
      </c>
      <c r="I678" t="s">
        <v>9250</v>
      </c>
      <c r="J678" t="s">
        <v>9251</v>
      </c>
      <c r="K678" t="s">
        <v>9252</v>
      </c>
      <c r="L678">
        <v>1</v>
      </c>
      <c r="M678" t="s">
        <v>9253</v>
      </c>
      <c r="N678" t="s">
        <v>9254</v>
      </c>
      <c r="O678" t="s">
        <v>1596</v>
      </c>
      <c r="P678" t="s">
        <v>9255</v>
      </c>
      <c r="Q678">
        <v>6</v>
      </c>
      <c r="R678" t="s">
        <v>43</v>
      </c>
      <c r="S678" t="s">
        <v>9256</v>
      </c>
      <c r="T678" t="s">
        <v>9257</v>
      </c>
      <c r="U678" t="s">
        <v>9258</v>
      </c>
      <c r="V678" t="s">
        <v>9259</v>
      </c>
      <c r="W678">
        <v>2</v>
      </c>
      <c r="X678">
        <v>1</v>
      </c>
      <c r="Y678">
        <v>1</v>
      </c>
      <c r="Z678"/>
      <c r="AA678"/>
      <c r="AB678" t="s">
        <v>36</v>
      </c>
      <c r="AC678" t="s">
        <v>49</v>
      </c>
      <c r="AD678" t="s">
        <v>49</v>
      </c>
      <c r="AE678" t="s">
        <v>49</v>
      </c>
      <c r="AF678" t="s">
        <v>36</v>
      </c>
      <c r="AG678">
        <v>1</v>
      </c>
      <c r="AH678">
        <v>48</v>
      </c>
    </row>
    <row r="679" spans="1:34" x14ac:dyDescent="0.35">
      <c r="A679" t="s">
        <v>9260</v>
      </c>
      <c r="B679">
        <v>0</v>
      </c>
      <c r="C679">
        <v>1</v>
      </c>
      <c r="D679">
        <v>0</v>
      </c>
      <c r="E679">
        <v>0</v>
      </c>
      <c r="F679" t="s">
        <v>9261</v>
      </c>
      <c r="G679" t="s">
        <v>36</v>
      </c>
      <c r="H679" t="s">
        <v>9262</v>
      </c>
      <c r="I679" t="s">
        <v>9263</v>
      </c>
      <c r="J679" t="s">
        <v>9264</v>
      </c>
      <c r="K679" t="s">
        <v>36</v>
      </c>
      <c r="L679">
        <v>0</v>
      </c>
      <c r="M679" t="s">
        <v>9265</v>
      </c>
      <c r="N679" t="s">
        <v>9266</v>
      </c>
      <c r="O679" t="s">
        <v>36</v>
      </c>
      <c r="P679" t="s">
        <v>36</v>
      </c>
      <c r="Q679">
        <v>0</v>
      </c>
      <c r="R679" t="s">
        <v>43</v>
      </c>
      <c r="S679" t="s">
        <v>9267</v>
      </c>
      <c r="T679" t="s">
        <v>9268</v>
      </c>
      <c r="U679" t="s">
        <v>9269</v>
      </c>
      <c r="V679" t="s">
        <v>9270</v>
      </c>
      <c r="W679">
        <v>0</v>
      </c>
      <c r="X679">
        <v>0</v>
      </c>
      <c r="Y679">
        <v>0</v>
      </c>
      <c r="Z679">
        <v>110</v>
      </c>
      <c r="AA679">
        <v>31</v>
      </c>
      <c r="AB679" t="s">
        <v>36</v>
      </c>
      <c r="AC679" t="s">
        <v>43</v>
      </c>
      <c r="AD679" t="s">
        <v>43</v>
      </c>
      <c r="AE679" t="s">
        <v>49</v>
      </c>
      <c r="AF679" t="s">
        <v>36</v>
      </c>
      <c r="AG679">
        <v>0</v>
      </c>
      <c r="AH679">
        <v>32</v>
      </c>
    </row>
    <row r="680" spans="1:34" x14ac:dyDescent="0.35">
      <c r="A680" t="s">
        <v>9271</v>
      </c>
      <c r="B680">
        <v>1</v>
      </c>
      <c r="C680">
        <v>0</v>
      </c>
      <c r="D680">
        <v>0</v>
      </c>
      <c r="E680">
        <v>0</v>
      </c>
      <c r="F680" t="s">
        <v>9272</v>
      </c>
      <c r="G680" t="s">
        <v>9273</v>
      </c>
      <c r="H680" t="s">
        <v>9274</v>
      </c>
      <c r="I680" t="s">
        <v>9275</v>
      </c>
      <c r="J680" t="s">
        <v>9276</v>
      </c>
      <c r="K680" t="s">
        <v>36</v>
      </c>
      <c r="L680">
        <v>0</v>
      </c>
      <c r="M680" t="s">
        <v>9277</v>
      </c>
      <c r="N680" t="s">
        <v>9278</v>
      </c>
      <c r="O680" t="s">
        <v>36</v>
      </c>
      <c r="P680" t="s">
        <v>9279</v>
      </c>
      <c r="Q680">
        <v>2</v>
      </c>
      <c r="R680" t="s">
        <v>43</v>
      </c>
      <c r="S680" t="s">
        <v>9280</v>
      </c>
      <c r="T680" t="s">
        <v>9281</v>
      </c>
      <c r="U680" t="s">
        <v>9282</v>
      </c>
      <c r="V680" t="s">
        <v>9283</v>
      </c>
      <c r="W680">
        <v>1</v>
      </c>
      <c r="X680">
        <v>1</v>
      </c>
      <c r="Y680">
        <v>0</v>
      </c>
      <c r="Z680"/>
      <c r="AA680"/>
      <c r="AB680" t="s">
        <v>36</v>
      </c>
      <c r="AC680" t="s">
        <v>49</v>
      </c>
      <c r="AD680" t="s">
        <v>49</v>
      </c>
      <c r="AE680" t="s">
        <v>49</v>
      </c>
      <c r="AF680" t="s">
        <v>36</v>
      </c>
      <c r="AG680">
        <v>0</v>
      </c>
      <c r="AH680">
        <v>46</v>
      </c>
    </row>
    <row r="681" spans="1:34" x14ac:dyDescent="0.35">
      <c r="A681" t="s">
        <v>9284</v>
      </c>
      <c r="B681">
        <v>1</v>
      </c>
      <c r="C681">
        <v>1</v>
      </c>
      <c r="D681">
        <v>0</v>
      </c>
      <c r="E681">
        <v>1</v>
      </c>
      <c r="F681" t="s">
        <v>9285</v>
      </c>
      <c r="G681" t="s">
        <v>9286</v>
      </c>
      <c r="H681" t="s">
        <v>9287</v>
      </c>
      <c r="I681" t="s">
        <v>9288</v>
      </c>
      <c r="J681" t="s">
        <v>9289</v>
      </c>
      <c r="K681" t="s">
        <v>9290</v>
      </c>
      <c r="L681">
        <v>1</v>
      </c>
      <c r="M681" t="s">
        <v>9291</v>
      </c>
      <c r="N681" t="s">
        <v>9292</v>
      </c>
      <c r="O681" t="s">
        <v>36</v>
      </c>
      <c r="P681" t="s">
        <v>9293</v>
      </c>
      <c r="Q681">
        <v>6</v>
      </c>
      <c r="R681" t="s">
        <v>43</v>
      </c>
      <c r="S681" t="s">
        <v>9294</v>
      </c>
      <c r="T681" t="s">
        <v>9295</v>
      </c>
      <c r="U681" t="s">
        <v>9296</v>
      </c>
      <c r="V681" t="s">
        <v>9297</v>
      </c>
      <c r="W681">
        <v>3</v>
      </c>
      <c r="X681">
        <v>1</v>
      </c>
      <c r="Y681">
        <v>1</v>
      </c>
      <c r="Z681">
        <v>2</v>
      </c>
      <c r="AA681">
        <v>1</v>
      </c>
      <c r="AB681" t="s">
        <v>9298</v>
      </c>
      <c r="AC681" t="s">
        <v>49</v>
      </c>
      <c r="AD681" t="s">
        <v>49</v>
      </c>
      <c r="AE681" t="s">
        <v>49</v>
      </c>
      <c r="AF681" t="s">
        <v>9299</v>
      </c>
      <c r="AG681">
        <v>4</v>
      </c>
      <c r="AH681">
        <v>64</v>
      </c>
    </row>
    <row r="682" spans="1:34" x14ac:dyDescent="0.35">
      <c r="A682" t="s">
        <v>9300</v>
      </c>
      <c r="B682">
        <v>0</v>
      </c>
      <c r="C682">
        <v>1</v>
      </c>
      <c r="D682">
        <v>0</v>
      </c>
      <c r="E682">
        <v>1</v>
      </c>
      <c r="F682" t="s">
        <v>9301</v>
      </c>
      <c r="G682" t="s">
        <v>9302</v>
      </c>
      <c r="H682" t="s">
        <v>9303</v>
      </c>
      <c r="I682" t="s">
        <v>9304</v>
      </c>
      <c r="J682" t="s">
        <v>9305</v>
      </c>
      <c r="K682" t="s">
        <v>424</v>
      </c>
      <c r="L682">
        <v>1</v>
      </c>
      <c r="M682" t="s">
        <v>2350</v>
      </c>
      <c r="N682" t="s">
        <v>9306</v>
      </c>
      <c r="O682" t="s">
        <v>36</v>
      </c>
      <c r="P682" t="s">
        <v>9307</v>
      </c>
      <c r="Q682">
        <v>8</v>
      </c>
      <c r="R682" t="s">
        <v>43</v>
      </c>
      <c r="S682" t="s">
        <v>9308</v>
      </c>
      <c r="T682" t="s">
        <v>9309</v>
      </c>
      <c r="U682" t="s">
        <v>9310</v>
      </c>
      <c r="V682" t="s">
        <v>9311</v>
      </c>
      <c r="W682">
        <v>2</v>
      </c>
      <c r="X682">
        <v>1</v>
      </c>
      <c r="Y682">
        <v>1</v>
      </c>
      <c r="Z682"/>
      <c r="AA682"/>
      <c r="AB682" t="s">
        <v>9312</v>
      </c>
      <c r="AC682" t="s">
        <v>49</v>
      </c>
      <c r="AD682" t="s">
        <v>49</v>
      </c>
      <c r="AE682" t="s">
        <v>49</v>
      </c>
      <c r="AF682" t="s">
        <v>36</v>
      </c>
      <c r="AG682">
        <v>3</v>
      </c>
      <c r="AH682">
        <v>96</v>
      </c>
    </row>
    <row r="683" spans="1:34" x14ac:dyDescent="0.35">
      <c r="A683" t="s">
        <v>9313</v>
      </c>
      <c r="B683">
        <v>1</v>
      </c>
      <c r="C683">
        <v>0</v>
      </c>
      <c r="D683">
        <v>0</v>
      </c>
      <c r="E683">
        <v>0</v>
      </c>
      <c r="F683" t="s">
        <v>9314</v>
      </c>
      <c r="G683" t="s">
        <v>9315</v>
      </c>
      <c r="H683" t="s">
        <v>9316</v>
      </c>
      <c r="I683" t="s">
        <v>9317</v>
      </c>
      <c r="J683" t="s">
        <v>9318</v>
      </c>
      <c r="K683" t="s">
        <v>5030</v>
      </c>
      <c r="L683">
        <v>1</v>
      </c>
      <c r="M683" t="s">
        <v>9319</v>
      </c>
      <c r="N683" t="s">
        <v>9320</v>
      </c>
      <c r="O683" t="s">
        <v>36</v>
      </c>
      <c r="P683" t="s">
        <v>9321</v>
      </c>
      <c r="Q683">
        <v>3</v>
      </c>
      <c r="R683" t="s">
        <v>43</v>
      </c>
      <c r="S683" t="s">
        <v>9322</v>
      </c>
      <c r="T683" t="s">
        <v>9323</v>
      </c>
      <c r="U683" t="s">
        <v>9324</v>
      </c>
      <c r="V683" t="s">
        <v>9325</v>
      </c>
      <c r="W683">
        <v>0</v>
      </c>
      <c r="X683">
        <v>1</v>
      </c>
      <c r="Y683">
        <v>0</v>
      </c>
      <c r="Z683">
        <v>2</v>
      </c>
      <c r="AA683">
        <v>1</v>
      </c>
      <c r="AB683" t="s">
        <v>9326</v>
      </c>
      <c r="AC683" t="s">
        <v>49</v>
      </c>
      <c r="AD683" t="s">
        <v>43</v>
      </c>
      <c r="AE683" t="s">
        <v>49</v>
      </c>
      <c r="AF683" t="s">
        <v>36</v>
      </c>
      <c r="AG683">
        <v>2</v>
      </c>
      <c r="AH683">
        <v>46</v>
      </c>
    </row>
    <row r="684" spans="1:34" x14ac:dyDescent="0.35">
      <c r="A684" t="s">
        <v>9327</v>
      </c>
      <c r="B684">
        <v>1</v>
      </c>
      <c r="C684">
        <v>0</v>
      </c>
      <c r="D684">
        <v>0</v>
      </c>
      <c r="E684">
        <v>0</v>
      </c>
      <c r="F684" t="s">
        <v>9328</v>
      </c>
      <c r="G684" t="s">
        <v>36</v>
      </c>
      <c r="H684" t="s">
        <v>9329</v>
      </c>
      <c r="I684" t="s">
        <v>9330</v>
      </c>
      <c r="J684" t="s">
        <v>9331</v>
      </c>
      <c r="K684" t="s">
        <v>9332</v>
      </c>
      <c r="L684">
        <v>1</v>
      </c>
      <c r="M684" t="s">
        <v>9333</v>
      </c>
      <c r="N684" t="s">
        <v>9334</v>
      </c>
      <c r="O684" t="s">
        <v>36</v>
      </c>
      <c r="P684" t="s">
        <v>9335</v>
      </c>
      <c r="Q684">
        <v>2</v>
      </c>
      <c r="R684" t="s">
        <v>43</v>
      </c>
      <c r="S684" t="s">
        <v>9336</v>
      </c>
      <c r="T684" t="s">
        <v>9337</v>
      </c>
      <c r="U684" t="s">
        <v>9338</v>
      </c>
      <c r="V684" t="s">
        <v>9339</v>
      </c>
      <c r="W684">
        <v>2</v>
      </c>
      <c r="X684">
        <v>2</v>
      </c>
      <c r="Y684">
        <v>2</v>
      </c>
      <c r="Z684">
        <v>7</v>
      </c>
      <c r="AA684">
        <v>2</v>
      </c>
      <c r="AB684" t="s">
        <v>9340</v>
      </c>
      <c r="AC684" t="s">
        <v>49</v>
      </c>
      <c r="AD684" t="s">
        <v>43</v>
      </c>
      <c r="AE684" t="s">
        <v>43</v>
      </c>
      <c r="AF684" t="s">
        <v>36</v>
      </c>
      <c r="AG684">
        <v>1</v>
      </c>
      <c r="AH684">
        <v>14</v>
      </c>
    </row>
    <row r="685" spans="1:34" x14ac:dyDescent="0.35">
      <c r="A685" t="s">
        <v>9341</v>
      </c>
      <c r="B685">
        <v>0</v>
      </c>
      <c r="C685">
        <v>1</v>
      </c>
      <c r="D685">
        <v>1</v>
      </c>
      <c r="E685">
        <v>1</v>
      </c>
      <c r="F685" t="s">
        <v>9342</v>
      </c>
      <c r="G685" t="s">
        <v>9343</v>
      </c>
      <c r="H685" t="s">
        <v>9344</v>
      </c>
      <c r="I685" t="s">
        <v>9345</v>
      </c>
      <c r="J685" t="s">
        <v>9346</v>
      </c>
      <c r="K685" t="s">
        <v>9347</v>
      </c>
      <c r="L685">
        <v>1</v>
      </c>
      <c r="M685" t="s">
        <v>9348</v>
      </c>
      <c r="N685" t="s">
        <v>9349</v>
      </c>
      <c r="O685" t="s">
        <v>36</v>
      </c>
      <c r="P685" t="s">
        <v>9350</v>
      </c>
      <c r="Q685">
        <v>7</v>
      </c>
      <c r="R685" t="s">
        <v>43</v>
      </c>
      <c r="S685" t="s">
        <v>9351</v>
      </c>
      <c r="T685" t="s">
        <v>9352</v>
      </c>
      <c r="U685" t="s">
        <v>9353</v>
      </c>
      <c r="V685" t="s">
        <v>9354</v>
      </c>
      <c r="W685">
        <v>3</v>
      </c>
      <c r="X685">
        <v>2</v>
      </c>
      <c r="Y685">
        <v>1</v>
      </c>
      <c r="Z685">
        <v>2</v>
      </c>
      <c r="AA685">
        <v>2</v>
      </c>
      <c r="AB685" t="s">
        <v>9355</v>
      </c>
      <c r="AC685" t="s">
        <v>49</v>
      </c>
      <c r="AD685" t="s">
        <v>49</v>
      </c>
      <c r="AE685" t="s">
        <v>49</v>
      </c>
      <c r="AF685" t="s">
        <v>36</v>
      </c>
      <c r="AG685">
        <v>1</v>
      </c>
      <c r="AH685">
        <v>66</v>
      </c>
    </row>
    <row r="686" spans="1:34" x14ac:dyDescent="0.35">
      <c r="A686" t="s">
        <v>9356</v>
      </c>
      <c r="B686">
        <v>1</v>
      </c>
      <c r="C686">
        <v>1</v>
      </c>
      <c r="D686">
        <v>1</v>
      </c>
      <c r="E686">
        <v>1</v>
      </c>
      <c r="F686" t="s">
        <v>9357</v>
      </c>
      <c r="G686" t="s">
        <v>9358</v>
      </c>
      <c r="H686" t="s">
        <v>9359</v>
      </c>
      <c r="I686" t="s">
        <v>9360</v>
      </c>
      <c r="J686" t="s">
        <v>9361</v>
      </c>
      <c r="K686" t="s">
        <v>9362</v>
      </c>
      <c r="L686">
        <v>1</v>
      </c>
      <c r="M686" t="s">
        <v>9363</v>
      </c>
      <c r="N686" t="s">
        <v>9364</v>
      </c>
      <c r="O686" t="s">
        <v>36</v>
      </c>
      <c r="P686" t="s">
        <v>9365</v>
      </c>
      <c r="Q686">
        <v>16</v>
      </c>
      <c r="R686" t="s">
        <v>43</v>
      </c>
      <c r="S686" t="s">
        <v>9366</v>
      </c>
      <c r="T686" t="s">
        <v>9367</v>
      </c>
      <c r="U686" t="s">
        <v>9368</v>
      </c>
      <c r="V686" t="s">
        <v>9369</v>
      </c>
      <c r="W686">
        <v>0</v>
      </c>
      <c r="X686">
        <v>1</v>
      </c>
      <c r="Y686">
        <v>1</v>
      </c>
      <c r="Z686">
        <v>3</v>
      </c>
      <c r="AA686">
        <v>2</v>
      </c>
      <c r="AB686" t="s">
        <v>9370</v>
      </c>
      <c r="AC686" t="s">
        <v>49</v>
      </c>
      <c r="AD686" t="s">
        <v>49</v>
      </c>
      <c r="AE686" t="s">
        <v>49</v>
      </c>
      <c r="AF686" t="s">
        <v>36</v>
      </c>
      <c r="AG686">
        <v>3</v>
      </c>
      <c r="AH686">
        <v>150</v>
      </c>
    </row>
    <row r="687" spans="1:34" x14ac:dyDescent="0.35">
      <c r="A687" t="s">
        <v>9371</v>
      </c>
      <c r="B687">
        <v>1</v>
      </c>
      <c r="C687">
        <v>0</v>
      </c>
      <c r="D687">
        <v>0</v>
      </c>
      <c r="E687">
        <v>0</v>
      </c>
      <c r="F687" t="s">
        <v>9372</v>
      </c>
      <c r="G687" t="s">
        <v>36</v>
      </c>
      <c r="H687" t="s">
        <v>9373</v>
      </c>
      <c r="I687" t="s">
        <v>9374</v>
      </c>
      <c r="J687" t="s">
        <v>9375</v>
      </c>
      <c r="K687" t="s">
        <v>9376</v>
      </c>
      <c r="L687">
        <v>1</v>
      </c>
      <c r="M687" t="s">
        <v>9377</v>
      </c>
      <c r="N687" t="s">
        <v>9378</v>
      </c>
      <c r="O687" t="s">
        <v>6099</v>
      </c>
      <c r="P687" t="s">
        <v>36</v>
      </c>
      <c r="Q687">
        <v>0</v>
      </c>
      <c r="R687" t="s">
        <v>43</v>
      </c>
      <c r="S687" t="s">
        <v>9379</v>
      </c>
      <c r="T687" t="s">
        <v>9380</v>
      </c>
      <c r="U687" t="s">
        <v>9381</v>
      </c>
      <c r="V687" t="s">
        <v>9382</v>
      </c>
      <c r="W687">
        <v>1</v>
      </c>
      <c r="X687">
        <v>1</v>
      </c>
      <c r="Y687">
        <v>1</v>
      </c>
      <c r="Z687">
        <v>5</v>
      </c>
      <c r="AA687">
        <v>2</v>
      </c>
      <c r="AB687" t="s">
        <v>36</v>
      </c>
      <c r="AC687" t="s">
        <v>43</v>
      </c>
      <c r="AD687" t="s">
        <v>43</v>
      </c>
      <c r="AE687" t="s">
        <v>43</v>
      </c>
      <c r="AF687" t="s">
        <v>36</v>
      </c>
      <c r="AG687">
        <v>1</v>
      </c>
      <c r="AH687">
        <v>12</v>
      </c>
    </row>
    <row r="688" spans="1:34" x14ac:dyDescent="0.35">
      <c r="A688" t="s">
        <v>9383</v>
      </c>
      <c r="B688">
        <v>1</v>
      </c>
      <c r="C688">
        <v>1</v>
      </c>
      <c r="D688">
        <v>1</v>
      </c>
      <c r="E688">
        <v>1</v>
      </c>
      <c r="F688" t="s">
        <v>9384</v>
      </c>
      <c r="G688" t="s">
        <v>9385</v>
      </c>
      <c r="H688" t="s">
        <v>9386</v>
      </c>
      <c r="I688" t="s">
        <v>9387</v>
      </c>
      <c r="J688" t="s">
        <v>9388</v>
      </c>
      <c r="K688" t="s">
        <v>9389</v>
      </c>
      <c r="L688">
        <v>1</v>
      </c>
      <c r="M688" t="s">
        <v>9390</v>
      </c>
      <c r="N688" t="s">
        <v>9391</v>
      </c>
      <c r="O688" t="s">
        <v>36</v>
      </c>
      <c r="P688" t="s">
        <v>9392</v>
      </c>
      <c r="Q688">
        <v>8</v>
      </c>
      <c r="R688" t="s">
        <v>43</v>
      </c>
      <c r="S688" t="s">
        <v>9393</v>
      </c>
      <c r="T688" t="s">
        <v>9394</v>
      </c>
      <c r="U688" t="s">
        <v>9395</v>
      </c>
      <c r="V688" t="s">
        <v>9396</v>
      </c>
      <c r="W688">
        <v>2</v>
      </c>
      <c r="X688">
        <v>2</v>
      </c>
      <c r="Y688">
        <v>1</v>
      </c>
      <c r="Z688"/>
      <c r="AA688"/>
      <c r="AB688" t="s">
        <v>9397</v>
      </c>
      <c r="AC688" t="s">
        <v>49</v>
      </c>
      <c r="AD688" t="s">
        <v>49</v>
      </c>
      <c r="AE688" t="s">
        <v>49</v>
      </c>
      <c r="AF688" t="s">
        <v>9398</v>
      </c>
      <c r="AG688">
        <v>4</v>
      </c>
      <c r="AH688">
        <v>84</v>
      </c>
    </row>
    <row r="689" spans="1:34" x14ac:dyDescent="0.35">
      <c r="A689" t="s">
        <v>9399</v>
      </c>
      <c r="B689">
        <v>1</v>
      </c>
      <c r="C689">
        <v>1</v>
      </c>
      <c r="D689">
        <v>0</v>
      </c>
      <c r="E689">
        <v>0</v>
      </c>
      <c r="F689" t="s">
        <v>9400</v>
      </c>
      <c r="G689" t="s">
        <v>9401</v>
      </c>
      <c r="H689" t="s">
        <v>9402</v>
      </c>
      <c r="I689" t="s">
        <v>9403</v>
      </c>
      <c r="J689" t="s">
        <v>9404</v>
      </c>
      <c r="K689" t="s">
        <v>9405</v>
      </c>
      <c r="L689">
        <v>1</v>
      </c>
      <c r="M689" t="s">
        <v>2350</v>
      </c>
      <c r="N689" t="s">
        <v>9406</v>
      </c>
      <c r="O689" t="s">
        <v>36</v>
      </c>
      <c r="P689" t="s">
        <v>9407</v>
      </c>
      <c r="Q689">
        <v>2</v>
      </c>
      <c r="R689" t="s">
        <v>43</v>
      </c>
      <c r="S689" t="s">
        <v>9408</v>
      </c>
      <c r="T689" t="s">
        <v>9409</v>
      </c>
      <c r="U689" t="s">
        <v>9410</v>
      </c>
      <c r="V689" t="s">
        <v>9411</v>
      </c>
      <c r="W689">
        <v>2</v>
      </c>
      <c r="X689">
        <v>1</v>
      </c>
      <c r="Y689">
        <v>1</v>
      </c>
      <c r="Z689">
        <v>6</v>
      </c>
      <c r="AA689">
        <v>3</v>
      </c>
      <c r="AB689" t="s">
        <v>9412</v>
      </c>
      <c r="AC689" t="s">
        <v>49</v>
      </c>
      <c r="AD689" t="s">
        <v>49</v>
      </c>
      <c r="AE689" t="s">
        <v>49</v>
      </c>
      <c r="AF689" t="s">
        <v>9413</v>
      </c>
      <c r="AG689">
        <v>3</v>
      </c>
      <c r="AH689">
        <v>14</v>
      </c>
    </row>
    <row r="690" spans="1:34" x14ac:dyDescent="0.35">
      <c r="A690" t="s">
        <v>9414</v>
      </c>
      <c r="B690">
        <v>0</v>
      </c>
      <c r="C690">
        <v>1</v>
      </c>
      <c r="D690">
        <v>1</v>
      </c>
      <c r="E690">
        <v>1</v>
      </c>
      <c r="F690" t="s">
        <v>9415</v>
      </c>
      <c r="G690" t="s">
        <v>9416</v>
      </c>
      <c r="H690" t="s">
        <v>9417</v>
      </c>
      <c r="I690" t="s">
        <v>9418</v>
      </c>
      <c r="J690" t="s">
        <v>9419</v>
      </c>
      <c r="K690" t="s">
        <v>9420</v>
      </c>
      <c r="L690">
        <v>1</v>
      </c>
      <c r="M690" t="s">
        <v>9421</v>
      </c>
      <c r="N690" t="s">
        <v>9422</v>
      </c>
      <c r="O690" t="s">
        <v>36</v>
      </c>
      <c r="P690" t="s">
        <v>9423</v>
      </c>
      <c r="Q690">
        <v>6</v>
      </c>
      <c r="R690" t="s">
        <v>43</v>
      </c>
      <c r="S690" t="s">
        <v>9424</v>
      </c>
      <c r="T690" t="s">
        <v>9425</v>
      </c>
      <c r="U690" t="s">
        <v>9426</v>
      </c>
      <c r="V690" t="s">
        <v>9427</v>
      </c>
      <c r="W690">
        <v>2</v>
      </c>
      <c r="X690">
        <v>1</v>
      </c>
      <c r="Y690">
        <v>2</v>
      </c>
      <c r="Z690">
        <v>4</v>
      </c>
      <c r="AA690">
        <v>1</v>
      </c>
      <c r="AB690" t="s">
        <v>36</v>
      </c>
      <c r="AC690" t="s">
        <v>49</v>
      </c>
      <c r="AD690" t="s">
        <v>49</v>
      </c>
      <c r="AE690" t="s">
        <v>43</v>
      </c>
      <c r="AF690" t="s">
        <v>9428</v>
      </c>
      <c r="AG690">
        <v>4</v>
      </c>
      <c r="AH690">
        <v>46</v>
      </c>
    </row>
    <row r="691" spans="1:34" x14ac:dyDescent="0.35">
      <c r="A691" t="s">
        <v>9429</v>
      </c>
      <c r="B691">
        <v>0</v>
      </c>
      <c r="C691">
        <v>1</v>
      </c>
      <c r="D691">
        <v>1</v>
      </c>
      <c r="E691">
        <v>1</v>
      </c>
      <c r="F691" t="s">
        <v>9430</v>
      </c>
      <c r="G691" t="s">
        <v>9431</v>
      </c>
      <c r="H691" t="s">
        <v>9432</v>
      </c>
      <c r="I691" t="s">
        <v>9433</v>
      </c>
      <c r="J691" t="s">
        <v>9434</v>
      </c>
      <c r="K691" t="s">
        <v>36</v>
      </c>
      <c r="L691">
        <v>0</v>
      </c>
      <c r="M691" t="s">
        <v>3260</v>
      </c>
      <c r="N691" t="s">
        <v>9435</v>
      </c>
      <c r="O691" t="s">
        <v>36</v>
      </c>
      <c r="P691" t="s">
        <v>9436</v>
      </c>
      <c r="Q691">
        <v>6</v>
      </c>
      <c r="R691" t="s">
        <v>43</v>
      </c>
      <c r="S691" t="s">
        <v>9437</v>
      </c>
      <c r="T691" t="s">
        <v>9438</v>
      </c>
      <c r="U691" t="s">
        <v>9439</v>
      </c>
      <c r="V691" t="s">
        <v>9440</v>
      </c>
      <c r="W691">
        <v>2</v>
      </c>
      <c r="X691">
        <v>0</v>
      </c>
      <c r="Y691">
        <v>1</v>
      </c>
      <c r="Z691"/>
      <c r="AA691"/>
      <c r="AB691" t="s">
        <v>36</v>
      </c>
      <c r="AC691" t="s">
        <v>49</v>
      </c>
      <c r="AD691" t="s">
        <v>49</v>
      </c>
      <c r="AE691" t="s">
        <v>49</v>
      </c>
      <c r="AF691" t="s">
        <v>36</v>
      </c>
      <c r="AG691">
        <v>2</v>
      </c>
      <c r="AH691">
        <v>23</v>
      </c>
    </row>
    <row r="692" spans="1:34" x14ac:dyDescent="0.35">
      <c r="A692" t="s">
        <v>9441</v>
      </c>
      <c r="B692">
        <v>1</v>
      </c>
      <c r="C692">
        <v>1</v>
      </c>
      <c r="D692">
        <v>0</v>
      </c>
      <c r="E692">
        <v>1</v>
      </c>
      <c r="F692" t="s">
        <v>9442</v>
      </c>
      <c r="G692" t="s">
        <v>9443</v>
      </c>
      <c r="H692" t="s">
        <v>9444</v>
      </c>
      <c r="I692" t="s">
        <v>9304</v>
      </c>
      <c r="J692" t="s">
        <v>9445</v>
      </c>
      <c r="K692" t="s">
        <v>9446</v>
      </c>
      <c r="L692">
        <v>1</v>
      </c>
      <c r="M692" t="s">
        <v>2350</v>
      </c>
      <c r="N692" t="s">
        <v>9447</v>
      </c>
      <c r="O692" t="s">
        <v>36</v>
      </c>
      <c r="P692" t="s">
        <v>9448</v>
      </c>
      <c r="Q692">
        <v>8</v>
      </c>
      <c r="R692" t="s">
        <v>43</v>
      </c>
      <c r="S692" t="s">
        <v>9449</v>
      </c>
      <c r="T692" t="s">
        <v>9450</v>
      </c>
      <c r="U692" t="s">
        <v>9451</v>
      </c>
      <c r="V692" t="s">
        <v>9452</v>
      </c>
      <c r="W692">
        <v>2</v>
      </c>
      <c r="X692">
        <v>1</v>
      </c>
      <c r="Y692">
        <v>1</v>
      </c>
      <c r="Z692"/>
      <c r="AA692"/>
      <c r="AB692" t="s">
        <v>9453</v>
      </c>
      <c r="AC692" t="s">
        <v>49</v>
      </c>
      <c r="AD692" t="s">
        <v>49</v>
      </c>
      <c r="AE692" t="s">
        <v>49</v>
      </c>
      <c r="AF692" t="s">
        <v>36</v>
      </c>
      <c r="AG692">
        <v>4</v>
      </c>
      <c r="AH692">
        <v>116</v>
      </c>
    </row>
    <row r="693" spans="1:34" x14ac:dyDescent="0.35">
      <c r="A693" t="s">
        <v>9454</v>
      </c>
      <c r="B693">
        <v>0</v>
      </c>
      <c r="C693">
        <v>1</v>
      </c>
      <c r="D693">
        <v>0</v>
      </c>
      <c r="E693">
        <v>0</v>
      </c>
      <c r="F693" t="s">
        <v>9455</v>
      </c>
      <c r="G693" t="s">
        <v>9456</v>
      </c>
      <c r="H693" t="s">
        <v>9457</v>
      </c>
      <c r="I693" t="s">
        <v>9304</v>
      </c>
      <c r="J693" t="s">
        <v>9458</v>
      </c>
      <c r="K693" t="s">
        <v>9459</v>
      </c>
      <c r="L693">
        <v>1</v>
      </c>
      <c r="M693" t="s">
        <v>2350</v>
      </c>
      <c r="N693" t="s">
        <v>9460</v>
      </c>
      <c r="O693" t="s">
        <v>36</v>
      </c>
      <c r="P693" t="s">
        <v>9461</v>
      </c>
      <c r="Q693">
        <v>8</v>
      </c>
      <c r="R693" t="s">
        <v>43</v>
      </c>
      <c r="S693" t="s">
        <v>9462</v>
      </c>
      <c r="T693" t="s">
        <v>9463</v>
      </c>
      <c r="U693" t="s">
        <v>9464</v>
      </c>
      <c r="V693" t="s">
        <v>9465</v>
      </c>
      <c r="W693">
        <v>2</v>
      </c>
      <c r="X693">
        <v>1</v>
      </c>
      <c r="Y693">
        <v>1</v>
      </c>
      <c r="Z693"/>
      <c r="AA693"/>
      <c r="AB693" t="s">
        <v>9466</v>
      </c>
      <c r="AC693" t="s">
        <v>49</v>
      </c>
      <c r="AD693" t="s">
        <v>49</v>
      </c>
      <c r="AE693" t="s">
        <v>49</v>
      </c>
      <c r="AF693" t="s">
        <v>36</v>
      </c>
      <c r="AG693">
        <v>3</v>
      </c>
      <c r="AH693">
        <v>194</v>
      </c>
    </row>
    <row r="694" spans="1:34" x14ac:dyDescent="0.35">
      <c r="A694" t="s">
        <v>9467</v>
      </c>
      <c r="B694">
        <v>1</v>
      </c>
      <c r="C694">
        <v>1</v>
      </c>
      <c r="D694">
        <v>1</v>
      </c>
      <c r="E694">
        <v>1</v>
      </c>
      <c r="F694" t="s">
        <v>9468</v>
      </c>
      <c r="G694" t="s">
        <v>36</v>
      </c>
      <c r="H694" t="s">
        <v>9469</v>
      </c>
      <c r="I694" t="s">
        <v>9470</v>
      </c>
      <c r="J694" t="s">
        <v>9471</v>
      </c>
      <c r="K694" t="s">
        <v>36</v>
      </c>
      <c r="L694">
        <v>0</v>
      </c>
      <c r="M694" t="s">
        <v>3404</v>
      </c>
      <c r="N694" t="s">
        <v>9472</v>
      </c>
      <c r="O694" t="s">
        <v>36</v>
      </c>
      <c r="P694" t="s">
        <v>9473</v>
      </c>
      <c r="Q694">
        <v>5</v>
      </c>
      <c r="R694" t="s">
        <v>43</v>
      </c>
      <c r="S694" t="s">
        <v>9474</v>
      </c>
      <c r="T694" t="s">
        <v>9475</v>
      </c>
      <c r="U694" t="s">
        <v>9476</v>
      </c>
      <c r="V694" t="s">
        <v>9477</v>
      </c>
      <c r="W694">
        <v>0</v>
      </c>
      <c r="X694">
        <v>0</v>
      </c>
      <c r="Y694">
        <v>0</v>
      </c>
      <c r="Z694">
        <v>2</v>
      </c>
      <c r="AA694">
        <v>1</v>
      </c>
      <c r="AB694" t="s">
        <v>9478</v>
      </c>
      <c r="AC694" t="s">
        <v>49</v>
      </c>
      <c r="AD694" t="s">
        <v>49</v>
      </c>
      <c r="AE694" t="s">
        <v>49</v>
      </c>
      <c r="AF694" t="s">
        <v>36</v>
      </c>
      <c r="AG694">
        <v>1</v>
      </c>
      <c r="AH694">
        <v>30</v>
      </c>
    </row>
    <row r="695" spans="1:34" x14ac:dyDescent="0.35">
      <c r="A695" t="s">
        <v>9479</v>
      </c>
      <c r="B695">
        <v>1</v>
      </c>
      <c r="C695">
        <v>0</v>
      </c>
      <c r="D695">
        <v>1</v>
      </c>
      <c r="E695">
        <v>0</v>
      </c>
      <c r="F695" t="s">
        <v>9480</v>
      </c>
      <c r="G695" t="s">
        <v>9481</v>
      </c>
      <c r="H695" t="s">
        <v>9482</v>
      </c>
      <c r="I695" t="s">
        <v>9483</v>
      </c>
      <c r="J695" t="s">
        <v>9484</v>
      </c>
      <c r="K695" t="s">
        <v>4099</v>
      </c>
      <c r="L695">
        <v>1</v>
      </c>
      <c r="M695" t="s">
        <v>9485</v>
      </c>
      <c r="N695" t="s">
        <v>9486</v>
      </c>
      <c r="O695" t="s">
        <v>36</v>
      </c>
      <c r="P695" t="s">
        <v>9487</v>
      </c>
      <c r="Q695">
        <v>6</v>
      </c>
      <c r="R695" t="s">
        <v>43</v>
      </c>
      <c r="S695" t="s">
        <v>9488</v>
      </c>
      <c r="T695" t="s">
        <v>9489</v>
      </c>
      <c r="U695" t="s">
        <v>9490</v>
      </c>
      <c r="V695" t="s">
        <v>9491</v>
      </c>
      <c r="W695">
        <v>2</v>
      </c>
      <c r="X695">
        <v>1</v>
      </c>
      <c r="Y695">
        <v>1</v>
      </c>
      <c r="Z695"/>
      <c r="AA695"/>
      <c r="AB695" t="s">
        <v>36</v>
      </c>
      <c r="AC695" t="s">
        <v>49</v>
      </c>
      <c r="AD695" t="s">
        <v>43</v>
      </c>
      <c r="AE695" t="s">
        <v>43</v>
      </c>
      <c r="AF695" t="s">
        <v>36</v>
      </c>
      <c r="AG695">
        <v>3</v>
      </c>
      <c r="AH695">
        <v>74</v>
      </c>
    </row>
    <row r="696" spans="1:34" x14ac:dyDescent="0.35">
      <c r="A696" t="s">
        <v>9492</v>
      </c>
      <c r="B696">
        <v>1</v>
      </c>
      <c r="C696">
        <v>0</v>
      </c>
      <c r="D696">
        <v>0</v>
      </c>
      <c r="E696">
        <v>0</v>
      </c>
      <c r="F696" t="s">
        <v>9493</v>
      </c>
      <c r="G696" t="s">
        <v>36</v>
      </c>
      <c r="H696" t="s">
        <v>9494</v>
      </c>
      <c r="I696" t="s">
        <v>9495</v>
      </c>
      <c r="J696" t="s">
        <v>9496</v>
      </c>
      <c r="K696" t="s">
        <v>9497</v>
      </c>
      <c r="L696">
        <v>14</v>
      </c>
      <c r="M696" t="s">
        <v>9498</v>
      </c>
      <c r="N696" t="s">
        <v>9499</v>
      </c>
      <c r="O696" t="s">
        <v>9500</v>
      </c>
      <c r="P696" t="s">
        <v>36</v>
      </c>
      <c r="Q696">
        <v>0</v>
      </c>
      <c r="R696" t="s">
        <v>49</v>
      </c>
      <c r="S696" t="s">
        <v>9501</v>
      </c>
      <c r="T696" t="s">
        <v>9502</v>
      </c>
      <c r="U696" t="s">
        <v>9503</v>
      </c>
      <c r="V696" t="s">
        <v>9504</v>
      </c>
      <c r="W696">
        <v>13</v>
      </c>
      <c r="X696">
        <v>12</v>
      </c>
      <c r="Y696">
        <v>14</v>
      </c>
      <c r="Z696">
        <v>13</v>
      </c>
      <c r="AA696">
        <v>4</v>
      </c>
      <c r="AB696" t="s">
        <v>36</v>
      </c>
      <c r="AC696" t="s">
        <v>43</v>
      </c>
      <c r="AD696" t="s">
        <v>43</v>
      </c>
      <c r="AE696" t="s">
        <v>43</v>
      </c>
      <c r="AF696" t="s">
        <v>36</v>
      </c>
      <c r="AG696">
        <v>1</v>
      </c>
      <c r="AH696">
        <v>19</v>
      </c>
    </row>
    <row r="697" spans="1:34" x14ac:dyDescent="0.35">
      <c r="A697" t="s">
        <v>9505</v>
      </c>
      <c r="B697">
        <v>1</v>
      </c>
      <c r="C697">
        <v>0</v>
      </c>
      <c r="D697">
        <v>1</v>
      </c>
      <c r="E697">
        <v>0</v>
      </c>
      <c r="F697" t="s">
        <v>9506</v>
      </c>
      <c r="G697" t="s">
        <v>36</v>
      </c>
      <c r="H697" t="s">
        <v>9507</v>
      </c>
      <c r="I697" t="s">
        <v>9330</v>
      </c>
      <c r="J697" t="s">
        <v>9508</v>
      </c>
      <c r="K697" t="s">
        <v>9509</v>
      </c>
      <c r="L697">
        <v>1</v>
      </c>
      <c r="M697" t="s">
        <v>9510</v>
      </c>
      <c r="N697" t="s">
        <v>9511</v>
      </c>
      <c r="O697" t="s">
        <v>36</v>
      </c>
      <c r="P697" t="s">
        <v>9512</v>
      </c>
      <c r="Q697">
        <v>3</v>
      </c>
      <c r="R697" t="s">
        <v>43</v>
      </c>
      <c r="S697" t="s">
        <v>9513</v>
      </c>
      <c r="T697" t="s">
        <v>9514</v>
      </c>
      <c r="U697" t="s">
        <v>9515</v>
      </c>
      <c r="V697" t="s">
        <v>9516</v>
      </c>
      <c r="W697">
        <v>1</v>
      </c>
      <c r="X697">
        <v>0</v>
      </c>
      <c r="Y697">
        <v>1</v>
      </c>
      <c r="Z697">
        <v>19</v>
      </c>
      <c r="AA697">
        <v>6</v>
      </c>
      <c r="AB697" t="s">
        <v>9517</v>
      </c>
      <c r="AC697" t="s">
        <v>49</v>
      </c>
      <c r="AD697" t="s">
        <v>49</v>
      </c>
      <c r="AE697" t="s">
        <v>49</v>
      </c>
      <c r="AF697" t="s">
        <v>36</v>
      </c>
      <c r="AG697">
        <v>1</v>
      </c>
      <c r="AH697">
        <v>52</v>
      </c>
    </row>
    <row r="698" spans="1:34" x14ac:dyDescent="0.35">
      <c r="A698" t="s">
        <v>9518</v>
      </c>
      <c r="B698">
        <v>1</v>
      </c>
      <c r="C698">
        <v>0</v>
      </c>
      <c r="D698">
        <v>0</v>
      </c>
      <c r="E698">
        <v>0</v>
      </c>
      <c r="F698" t="s">
        <v>9519</v>
      </c>
      <c r="G698" t="s">
        <v>36</v>
      </c>
      <c r="H698" t="s">
        <v>9520</v>
      </c>
      <c r="I698" t="s">
        <v>4931</v>
      </c>
      <c r="J698" t="s">
        <v>9521</v>
      </c>
      <c r="K698" t="s">
        <v>9509</v>
      </c>
      <c r="L698">
        <v>1</v>
      </c>
      <c r="M698" t="s">
        <v>1877</v>
      </c>
      <c r="N698" t="s">
        <v>9522</v>
      </c>
      <c r="O698" t="s">
        <v>36</v>
      </c>
      <c r="P698" t="s">
        <v>9512</v>
      </c>
      <c r="Q698">
        <v>3</v>
      </c>
      <c r="R698" t="s">
        <v>43</v>
      </c>
      <c r="S698" t="s">
        <v>9523</v>
      </c>
      <c r="T698" t="s">
        <v>9524</v>
      </c>
      <c r="U698" t="s">
        <v>9525</v>
      </c>
      <c r="V698" t="s">
        <v>9526</v>
      </c>
      <c r="W698">
        <v>1</v>
      </c>
      <c r="X698">
        <v>0</v>
      </c>
      <c r="Y698">
        <v>1</v>
      </c>
      <c r="Z698">
        <v>19</v>
      </c>
      <c r="AA698">
        <v>6</v>
      </c>
      <c r="AB698" t="s">
        <v>9527</v>
      </c>
      <c r="AC698" t="s">
        <v>49</v>
      </c>
      <c r="AD698" t="s">
        <v>49</v>
      </c>
      <c r="AE698" t="s">
        <v>49</v>
      </c>
      <c r="AF698" t="s">
        <v>36</v>
      </c>
      <c r="AG698">
        <v>1</v>
      </c>
      <c r="AH698">
        <v>52</v>
      </c>
    </row>
    <row r="699" spans="1:34" x14ac:dyDescent="0.35">
      <c r="A699" t="s">
        <v>9528</v>
      </c>
      <c r="B699">
        <v>0</v>
      </c>
      <c r="C699">
        <v>1</v>
      </c>
      <c r="D699">
        <v>1</v>
      </c>
      <c r="E699">
        <v>1</v>
      </c>
      <c r="F699" t="s">
        <v>9529</v>
      </c>
      <c r="G699" t="s">
        <v>9530</v>
      </c>
      <c r="H699" t="s">
        <v>9531</v>
      </c>
      <c r="I699" t="s">
        <v>9532</v>
      </c>
      <c r="J699" t="s">
        <v>9533</v>
      </c>
      <c r="K699" t="s">
        <v>9534</v>
      </c>
      <c r="L699">
        <v>1</v>
      </c>
      <c r="M699" t="s">
        <v>9535</v>
      </c>
      <c r="N699" t="s">
        <v>9536</v>
      </c>
      <c r="O699" t="s">
        <v>36</v>
      </c>
      <c r="P699" t="s">
        <v>9537</v>
      </c>
      <c r="Q699">
        <v>47</v>
      </c>
      <c r="R699" t="s">
        <v>43</v>
      </c>
      <c r="S699" t="s">
        <v>9538</v>
      </c>
      <c r="T699" t="s">
        <v>9539</v>
      </c>
      <c r="U699" t="s">
        <v>9540</v>
      </c>
      <c r="V699" t="s">
        <v>9541</v>
      </c>
      <c r="W699">
        <v>3</v>
      </c>
      <c r="X699">
        <v>0</v>
      </c>
      <c r="Y699">
        <v>1</v>
      </c>
      <c r="Z699">
        <v>4</v>
      </c>
      <c r="AA699">
        <v>3</v>
      </c>
      <c r="AB699" t="s">
        <v>36</v>
      </c>
      <c r="AC699" t="s">
        <v>49</v>
      </c>
      <c r="AD699" t="s">
        <v>49</v>
      </c>
      <c r="AE699" t="s">
        <v>49</v>
      </c>
      <c r="AF699" t="s">
        <v>36</v>
      </c>
      <c r="AG699">
        <v>3</v>
      </c>
      <c r="AH699">
        <v>81</v>
      </c>
    </row>
    <row r="700" spans="1:34" x14ac:dyDescent="0.35">
      <c r="A700" t="s">
        <v>9542</v>
      </c>
      <c r="B700">
        <v>0</v>
      </c>
      <c r="C700">
        <v>1</v>
      </c>
      <c r="D700">
        <v>1</v>
      </c>
      <c r="E700">
        <v>1</v>
      </c>
      <c r="F700" t="s">
        <v>9543</v>
      </c>
      <c r="G700" t="s">
        <v>36</v>
      </c>
      <c r="H700" t="s">
        <v>9544</v>
      </c>
      <c r="I700" t="s">
        <v>9545</v>
      </c>
      <c r="J700" t="s">
        <v>9546</v>
      </c>
      <c r="K700" t="s">
        <v>9547</v>
      </c>
      <c r="L700">
        <v>1</v>
      </c>
      <c r="M700" t="s">
        <v>9548</v>
      </c>
      <c r="N700" t="s">
        <v>9549</v>
      </c>
      <c r="O700" t="s">
        <v>36</v>
      </c>
      <c r="P700" t="s">
        <v>9550</v>
      </c>
      <c r="Q700">
        <v>7</v>
      </c>
      <c r="R700" t="s">
        <v>43</v>
      </c>
      <c r="S700" t="s">
        <v>9551</v>
      </c>
      <c r="T700" t="s">
        <v>9552</v>
      </c>
      <c r="U700" t="s">
        <v>9553</v>
      </c>
      <c r="V700" t="s">
        <v>9554</v>
      </c>
      <c r="W700">
        <v>2</v>
      </c>
      <c r="X700">
        <v>2</v>
      </c>
      <c r="Y700">
        <v>1</v>
      </c>
      <c r="Z700">
        <v>8</v>
      </c>
      <c r="AA700">
        <v>3</v>
      </c>
      <c r="AB700" t="s">
        <v>9555</v>
      </c>
      <c r="AC700" t="s">
        <v>49</v>
      </c>
      <c r="AD700" t="s">
        <v>49</v>
      </c>
      <c r="AE700" t="s">
        <v>49</v>
      </c>
      <c r="AF700" t="s">
        <v>36</v>
      </c>
      <c r="AG700">
        <v>4</v>
      </c>
      <c r="AH700">
        <v>156</v>
      </c>
    </row>
    <row r="701" spans="1:34" x14ac:dyDescent="0.35">
      <c r="A701" t="s">
        <v>9556</v>
      </c>
      <c r="B701">
        <v>0</v>
      </c>
      <c r="C701">
        <v>1</v>
      </c>
      <c r="D701">
        <v>1</v>
      </c>
      <c r="E701">
        <v>0</v>
      </c>
      <c r="F701" t="s">
        <v>9557</v>
      </c>
      <c r="G701" t="s">
        <v>36</v>
      </c>
      <c r="H701" t="s">
        <v>9558</v>
      </c>
      <c r="I701" t="s">
        <v>9559</v>
      </c>
      <c r="J701" t="s">
        <v>36</v>
      </c>
      <c r="K701" t="s">
        <v>36</v>
      </c>
      <c r="L701">
        <v>0</v>
      </c>
      <c r="M701" t="s">
        <v>9560</v>
      </c>
      <c r="N701" t="s">
        <v>36</v>
      </c>
      <c r="O701" t="s">
        <v>36</v>
      </c>
      <c r="P701" t="s">
        <v>9561</v>
      </c>
      <c r="Q701">
        <v>2</v>
      </c>
      <c r="R701" t="s">
        <v>43</v>
      </c>
      <c r="S701" t="s">
        <v>9562</v>
      </c>
      <c r="T701" t="s">
        <v>9563</v>
      </c>
      <c r="U701" t="s">
        <v>9564</v>
      </c>
      <c r="V701" t="s">
        <v>36</v>
      </c>
      <c r="W701">
        <v>1</v>
      </c>
      <c r="X701">
        <v>0</v>
      </c>
      <c r="Y701">
        <v>0</v>
      </c>
      <c r="Z701"/>
      <c r="AA701"/>
      <c r="AB701" t="s">
        <v>36</v>
      </c>
      <c r="AC701" t="s">
        <v>49</v>
      </c>
      <c r="AD701" t="s">
        <v>49</v>
      </c>
      <c r="AE701" t="s">
        <v>49</v>
      </c>
      <c r="AF701" t="s">
        <v>36</v>
      </c>
      <c r="AG701">
        <v>0</v>
      </c>
      <c r="AH701">
        <v>11</v>
      </c>
    </row>
    <row r="702" spans="1:34" x14ac:dyDescent="0.35">
      <c r="A702" t="s">
        <v>9565</v>
      </c>
      <c r="B702">
        <v>0</v>
      </c>
      <c r="C702">
        <v>1</v>
      </c>
      <c r="D702">
        <v>0</v>
      </c>
      <c r="E702">
        <v>1</v>
      </c>
      <c r="F702" t="s">
        <v>9566</v>
      </c>
      <c r="G702" t="s">
        <v>36</v>
      </c>
      <c r="H702" t="s">
        <v>9567</v>
      </c>
      <c r="I702" t="s">
        <v>9568</v>
      </c>
      <c r="J702" t="s">
        <v>9569</v>
      </c>
      <c r="K702" t="s">
        <v>9570</v>
      </c>
      <c r="L702">
        <v>1</v>
      </c>
      <c r="M702" t="s">
        <v>9571</v>
      </c>
      <c r="N702" t="s">
        <v>9572</v>
      </c>
      <c r="O702" t="s">
        <v>36</v>
      </c>
      <c r="P702" t="s">
        <v>9573</v>
      </c>
      <c r="Q702">
        <v>3</v>
      </c>
      <c r="R702" t="s">
        <v>43</v>
      </c>
      <c r="S702" t="s">
        <v>9574</v>
      </c>
      <c r="T702" t="s">
        <v>9575</v>
      </c>
      <c r="U702" t="s">
        <v>9576</v>
      </c>
      <c r="V702" t="s">
        <v>9577</v>
      </c>
      <c r="W702">
        <v>3</v>
      </c>
      <c r="X702">
        <v>0</v>
      </c>
      <c r="Y702">
        <v>1</v>
      </c>
      <c r="Z702">
        <v>3</v>
      </c>
      <c r="AA702">
        <v>3</v>
      </c>
      <c r="AB702" t="s">
        <v>36</v>
      </c>
      <c r="AC702" t="s">
        <v>49</v>
      </c>
      <c r="AD702" t="s">
        <v>49</v>
      </c>
      <c r="AE702" t="s">
        <v>49</v>
      </c>
      <c r="AF702" t="s">
        <v>36</v>
      </c>
      <c r="AG702">
        <v>2</v>
      </c>
      <c r="AH702">
        <v>27</v>
      </c>
    </row>
    <row r="703" spans="1:34" x14ac:dyDescent="0.35">
      <c r="A703" t="s">
        <v>9578</v>
      </c>
      <c r="B703">
        <v>0</v>
      </c>
      <c r="C703">
        <v>1</v>
      </c>
      <c r="D703">
        <v>1</v>
      </c>
      <c r="E703">
        <v>0</v>
      </c>
      <c r="F703" t="s">
        <v>9579</v>
      </c>
      <c r="G703" t="s">
        <v>9580</v>
      </c>
      <c r="H703" t="s">
        <v>9581</v>
      </c>
      <c r="I703" t="s">
        <v>9582</v>
      </c>
      <c r="J703" t="s">
        <v>9583</v>
      </c>
      <c r="K703" t="s">
        <v>9584</v>
      </c>
      <c r="L703">
        <v>1</v>
      </c>
      <c r="M703" t="s">
        <v>9585</v>
      </c>
      <c r="N703" t="s">
        <v>9586</v>
      </c>
      <c r="O703" t="s">
        <v>36</v>
      </c>
      <c r="P703" t="s">
        <v>9587</v>
      </c>
      <c r="Q703">
        <v>4</v>
      </c>
      <c r="R703" t="s">
        <v>43</v>
      </c>
      <c r="S703" t="s">
        <v>9588</v>
      </c>
      <c r="T703" t="s">
        <v>9589</v>
      </c>
      <c r="U703" t="s">
        <v>9590</v>
      </c>
      <c r="V703" t="s">
        <v>9591</v>
      </c>
      <c r="W703">
        <v>3</v>
      </c>
      <c r="X703">
        <v>0</v>
      </c>
      <c r="Y703">
        <v>3</v>
      </c>
      <c r="Z703">
        <v>2</v>
      </c>
      <c r="AA703">
        <v>1</v>
      </c>
      <c r="AB703" t="s">
        <v>36</v>
      </c>
      <c r="AC703" t="s">
        <v>49</v>
      </c>
      <c r="AD703" t="s">
        <v>49</v>
      </c>
      <c r="AE703" t="s">
        <v>49</v>
      </c>
      <c r="AF703" t="s">
        <v>36</v>
      </c>
      <c r="AG703">
        <v>3</v>
      </c>
      <c r="AH703">
        <v>13</v>
      </c>
    </row>
    <row r="704" spans="1:34" x14ac:dyDescent="0.35">
      <c r="A704" t="s">
        <v>9592</v>
      </c>
      <c r="B704">
        <v>0</v>
      </c>
      <c r="C704">
        <v>0</v>
      </c>
      <c r="D704">
        <v>1</v>
      </c>
      <c r="E704">
        <v>1</v>
      </c>
      <c r="F704" t="s">
        <v>9593</v>
      </c>
      <c r="G704" t="s">
        <v>9594</v>
      </c>
      <c r="H704" t="s">
        <v>9595</v>
      </c>
      <c r="I704" t="s">
        <v>9596</v>
      </c>
      <c r="J704" t="s">
        <v>9597</v>
      </c>
      <c r="K704" t="s">
        <v>9598</v>
      </c>
      <c r="L704">
        <v>6</v>
      </c>
      <c r="M704" t="s">
        <v>9599</v>
      </c>
      <c r="N704" t="s">
        <v>9600</v>
      </c>
      <c r="O704" t="s">
        <v>36</v>
      </c>
      <c r="P704" t="s">
        <v>9601</v>
      </c>
      <c r="Q704">
        <v>2</v>
      </c>
      <c r="R704" t="s">
        <v>43</v>
      </c>
      <c r="S704" t="s">
        <v>9602</v>
      </c>
      <c r="T704" t="s">
        <v>9603</v>
      </c>
      <c r="U704" t="s">
        <v>9604</v>
      </c>
      <c r="V704" t="s">
        <v>9605</v>
      </c>
      <c r="W704">
        <v>5</v>
      </c>
      <c r="X704">
        <v>5</v>
      </c>
      <c r="Y704">
        <v>5</v>
      </c>
      <c r="Z704">
        <v>2</v>
      </c>
      <c r="AA704">
        <v>1</v>
      </c>
      <c r="AB704" t="s">
        <v>36</v>
      </c>
      <c r="AC704" t="s">
        <v>49</v>
      </c>
      <c r="AD704" t="s">
        <v>43</v>
      </c>
      <c r="AE704" t="s">
        <v>43</v>
      </c>
      <c r="AF704" t="s">
        <v>36</v>
      </c>
      <c r="AG704">
        <v>3</v>
      </c>
      <c r="AH704">
        <v>38</v>
      </c>
    </row>
    <row r="705" spans="1:34" x14ac:dyDescent="0.35">
      <c r="A705" t="s">
        <v>9606</v>
      </c>
      <c r="B705">
        <v>1</v>
      </c>
      <c r="C705">
        <v>1</v>
      </c>
      <c r="D705">
        <v>1</v>
      </c>
      <c r="E705">
        <v>0</v>
      </c>
      <c r="F705" t="s">
        <v>9607</v>
      </c>
      <c r="G705" t="s">
        <v>36</v>
      </c>
      <c r="H705" t="s">
        <v>9608</v>
      </c>
      <c r="I705" t="s">
        <v>9609</v>
      </c>
      <c r="J705" t="s">
        <v>9610</v>
      </c>
      <c r="K705" t="s">
        <v>9611</v>
      </c>
      <c r="L705">
        <v>13</v>
      </c>
      <c r="M705" t="s">
        <v>9612</v>
      </c>
      <c r="N705" t="s">
        <v>9613</v>
      </c>
      <c r="O705" t="s">
        <v>36</v>
      </c>
      <c r="P705" t="s">
        <v>9614</v>
      </c>
      <c r="Q705">
        <v>19</v>
      </c>
      <c r="R705" t="s">
        <v>43</v>
      </c>
      <c r="S705" t="s">
        <v>9615</v>
      </c>
      <c r="T705" t="s">
        <v>9616</v>
      </c>
      <c r="U705" t="s">
        <v>9617</v>
      </c>
      <c r="V705" t="s">
        <v>9618</v>
      </c>
      <c r="W705">
        <v>13</v>
      </c>
      <c r="X705">
        <v>12</v>
      </c>
      <c r="Y705">
        <v>13</v>
      </c>
      <c r="Z705">
        <v>2</v>
      </c>
      <c r="AA705">
        <v>1</v>
      </c>
      <c r="AB705" t="s">
        <v>9619</v>
      </c>
      <c r="AC705" t="s">
        <v>49</v>
      </c>
      <c r="AD705" t="s">
        <v>49</v>
      </c>
      <c r="AE705" t="s">
        <v>49</v>
      </c>
      <c r="AF705" t="s">
        <v>36</v>
      </c>
      <c r="AG705">
        <v>2</v>
      </c>
      <c r="AH705">
        <v>89</v>
      </c>
    </row>
    <row r="706" spans="1:34" x14ac:dyDescent="0.35">
      <c r="A706" t="s">
        <v>9620</v>
      </c>
      <c r="B706">
        <v>1</v>
      </c>
      <c r="C706">
        <v>0</v>
      </c>
      <c r="D706">
        <v>0</v>
      </c>
      <c r="E706">
        <v>0</v>
      </c>
      <c r="F706" t="s">
        <v>9621</v>
      </c>
      <c r="G706" t="s">
        <v>9622</v>
      </c>
      <c r="H706" t="s">
        <v>9623</v>
      </c>
      <c r="I706" t="s">
        <v>9624</v>
      </c>
      <c r="J706" t="s">
        <v>9625</v>
      </c>
      <c r="K706" t="s">
        <v>9626</v>
      </c>
      <c r="L706">
        <v>1</v>
      </c>
      <c r="M706" t="s">
        <v>9627</v>
      </c>
      <c r="N706" t="s">
        <v>9628</v>
      </c>
      <c r="O706" t="s">
        <v>36</v>
      </c>
      <c r="P706" t="s">
        <v>9629</v>
      </c>
      <c r="Q706">
        <v>10</v>
      </c>
      <c r="R706" t="s">
        <v>43</v>
      </c>
      <c r="S706" t="s">
        <v>9630</v>
      </c>
      <c r="T706" t="s">
        <v>9631</v>
      </c>
      <c r="U706" t="s">
        <v>9632</v>
      </c>
      <c r="V706" t="s">
        <v>9633</v>
      </c>
      <c r="W706">
        <v>0</v>
      </c>
      <c r="X706">
        <v>1</v>
      </c>
      <c r="Y706">
        <v>1</v>
      </c>
      <c r="Z706">
        <v>2</v>
      </c>
      <c r="AA706">
        <v>1</v>
      </c>
      <c r="AB706" t="s">
        <v>36</v>
      </c>
      <c r="AC706" t="s">
        <v>49</v>
      </c>
      <c r="AD706" t="s">
        <v>49</v>
      </c>
      <c r="AE706" t="s">
        <v>49</v>
      </c>
      <c r="AF706" t="s">
        <v>36</v>
      </c>
      <c r="AG706">
        <v>3</v>
      </c>
      <c r="AH706">
        <v>82</v>
      </c>
    </row>
    <row r="707" spans="1:34" x14ac:dyDescent="0.35">
      <c r="A707" t="s">
        <v>9634</v>
      </c>
      <c r="B707">
        <v>1</v>
      </c>
      <c r="C707">
        <v>0</v>
      </c>
      <c r="D707">
        <v>0</v>
      </c>
      <c r="E707">
        <v>0</v>
      </c>
      <c r="F707" t="s">
        <v>9635</v>
      </c>
      <c r="G707" t="s">
        <v>9636</v>
      </c>
      <c r="H707" t="s">
        <v>9637</v>
      </c>
      <c r="I707" t="s">
        <v>9638</v>
      </c>
      <c r="J707" t="s">
        <v>9639</v>
      </c>
      <c r="K707" t="s">
        <v>36</v>
      </c>
      <c r="L707">
        <v>0</v>
      </c>
      <c r="M707" t="s">
        <v>40</v>
      </c>
      <c r="N707" t="s">
        <v>9640</v>
      </c>
      <c r="O707" t="s">
        <v>36</v>
      </c>
      <c r="P707" t="s">
        <v>36</v>
      </c>
      <c r="Q707">
        <v>0</v>
      </c>
      <c r="R707" t="s">
        <v>43</v>
      </c>
      <c r="S707" t="s">
        <v>9641</v>
      </c>
      <c r="T707" t="s">
        <v>9642</v>
      </c>
      <c r="U707" t="s">
        <v>9643</v>
      </c>
      <c r="V707" t="s">
        <v>9644</v>
      </c>
      <c r="W707">
        <v>0</v>
      </c>
      <c r="X707">
        <v>1</v>
      </c>
      <c r="Y707">
        <v>0</v>
      </c>
      <c r="Z707"/>
      <c r="AA707"/>
      <c r="AB707" t="s">
        <v>36</v>
      </c>
      <c r="AC707" t="s">
        <v>49</v>
      </c>
      <c r="AD707" t="s">
        <v>49</v>
      </c>
      <c r="AE707" t="s">
        <v>49</v>
      </c>
      <c r="AF707" t="s">
        <v>36</v>
      </c>
      <c r="AG707">
        <v>0</v>
      </c>
      <c r="AH707">
        <v>4</v>
      </c>
    </row>
    <row r="708" spans="1:34" x14ac:dyDescent="0.35">
      <c r="A708" t="s">
        <v>9645</v>
      </c>
      <c r="B708">
        <v>0</v>
      </c>
      <c r="C708">
        <v>1</v>
      </c>
      <c r="D708">
        <v>0</v>
      </c>
      <c r="E708">
        <v>0</v>
      </c>
      <c r="F708" t="s">
        <v>9646</v>
      </c>
      <c r="G708" t="s">
        <v>9647</v>
      </c>
      <c r="H708" t="s">
        <v>9648</v>
      </c>
      <c r="I708" t="s">
        <v>9649</v>
      </c>
      <c r="J708" t="s">
        <v>9650</v>
      </c>
      <c r="K708" t="s">
        <v>9651</v>
      </c>
      <c r="L708">
        <v>1</v>
      </c>
      <c r="M708" t="s">
        <v>9652</v>
      </c>
      <c r="N708" t="s">
        <v>9653</v>
      </c>
      <c r="O708" t="s">
        <v>9654</v>
      </c>
      <c r="P708" t="s">
        <v>9655</v>
      </c>
      <c r="Q708">
        <v>7</v>
      </c>
      <c r="R708" t="s">
        <v>49</v>
      </c>
      <c r="S708" t="s">
        <v>9656</v>
      </c>
      <c r="T708" t="s">
        <v>9657</v>
      </c>
      <c r="U708" t="s">
        <v>9658</v>
      </c>
      <c r="V708" t="s">
        <v>9659</v>
      </c>
      <c r="W708">
        <v>2</v>
      </c>
      <c r="X708">
        <v>0</v>
      </c>
      <c r="Y708">
        <v>1</v>
      </c>
      <c r="Z708">
        <v>2</v>
      </c>
      <c r="AA708">
        <v>1</v>
      </c>
      <c r="AB708" t="s">
        <v>36</v>
      </c>
      <c r="AC708" t="s">
        <v>49</v>
      </c>
      <c r="AD708" t="s">
        <v>49</v>
      </c>
      <c r="AE708" t="s">
        <v>49</v>
      </c>
      <c r="AF708" t="s">
        <v>36</v>
      </c>
      <c r="AG708">
        <v>2</v>
      </c>
      <c r="AH708">
        <v>37</v>
      </c>
    </row>
    <row r="709" spans="1:34" x14ac:dyDescent="0.35">
      <c r="A709" t="s">
        <v>9660</v>
      </c>
      <c r="B709">
        <v>1</v>
      </c>
      <c r="C709">
        <v>1</v>
      </c>
      <c r="D709">
        <v>0</v>
      </c>
      <c r="E709">
        <v>1</v>
      </c>
      <c r="F709" t="s">
        <v>9661</v>
      </c>
      <c r="G709" t="s">
        <v>9662</v>
      </c>
      <c r="H709" t="s">
        <v>9663</v>
      </c>
      <c r="I709" t="s">
        <v>9664</v>
      </c>
      <c r="J709" t="s">
        <v>9665</v>
      </c>
      <c r="K709" t="s">
        <v>9666</v>
      </c>
      <c r="L709">
        <v>1</v>
      </c>
      <c r="M709" t="s">
        <v>321</v>
      </c>
      <c r="N709" t="s">
        <v>9667</v>
      </c>
      <c r="O709" t="s">
        <v>9668</v>
      </c>
      <c r="P709" t="s">
        <v>9669</v>
      </c>
      <c r="Q709">
        <v>3</v>
      </c>
      <c r="R709" t="s">
        <v>43</v>
      </c>
      <c r="S709" t="s">
        <v>9670</v>
      </c>
      <c r="T709" t="s">
        <v>9671</v>
      </c>
      <c r="U709" t="s">
        <v>9672</v>
      </c>
      <c r="V709" t="s">
        <v>9673</v>
      </c>
      <c r="W709">
        <v>2</v>
      </c>
      <c r="X709">
        <v>1</v>
      </c>
      <c r="Y709">
        <v>1</v>
      </c>
      <c r="Z709"/>
      <c r="AA709"/>
      <c r="AB709" t="s">
        <v>36</v>
      </c>
      <c r="AC709" t="s">
        <v>49</v>
      </c>
      <c r="AD709" t="s">
        <v>49</v>
      </c>
      <c r="AE709" t="s">
        <v>49</v>
      </c>
      <c r="AF709" t="s">
        <v>36</v>
      </c>
      <c r="AG709">
        <v>3</v>
      </c>
      <c r="AH709">
        <v>48</v>
      </c>
    </row>
    <row r="710" spans="1:34" x14ac:dyDescent="0.35">
      <c r="A710" t="s">
        <v>9674</v>
      </c>
      <c r="B710">
        <v>1</v>
      </c>
      <c r="C710">
        <v>1</v>
      </c>
      <c r="D710">
        <v>1</v>
      </c>
      <c r="E710">
        <v>1</v>
      </c>
      <c r="F710" t="s">
        <v>9675</v>
      </c>
      <c r="G710" t="s">
        <v>9676</v>
      </c>
      <c r="H710" t="s">
        <v>9677</v>
      </c>
      <c r="I710" t="s">
        <v>9678</v>
      </c>
      <c r="J710" t="s">
        <v>9679</v>
      </c>
      <c r="K710" t="s">
        <v>9680</v>
      </c>
      <c r="L710">
        <v>1</v>
      </c>
      <c r="M710" t="s">
        <v>9681</v>
      </c>
      <c r="N710" t="s">
        <v>9682</v>
      </c>
      <c r="O710" t="s">
        <v>36</v>
      </c>
      <c r="P710" t="s">
        <v>9683</v>
      </c>
      <c r="Q710">
        <v>6</v>
      </c>
      <c r="R710" t="s">
        <v>43</v>
      </c>
      <c r="S710" t="s">
        <v>9684</v>
      </c>
      <c r="T710" t="s">
        <v>9685</v>
      </c>
      <c r="U710" t="s">
        <v>9686</v>
      </c>
      <c r="V710" t="s">
        <v>9687</v>
      </c>
      <c r="W710">
        <v>2</v>
      </c>
      <c r="X710">
        <v>1</v>
      </c>
      <c r="Y710">
        <v>1</v>
      </c>
      <c r="Z710"/>
      <c r="AA710"/>
      <c r="AB710" t="s">
        <v>9688</v>
      </c>
      <c r="AC710" t="s">
        <v>49</v>
      </c>
      <c r="AD710" t="s">
        <v>49</v>
      </c>
      <c r="AE710" t="s">
        <v>49</v>
      </c>
      <c r="AF710" t="s">
        <v>36</v>
      </c>
      <c r="AG710">
        <v>3</v>
      </c>
      <c r="AH710">
        <v>86</v>
      </c>
    </row>
    <row r="711" spans="1:34" x14ac:dyDescent="0.35">
      <c r="A711" t="s">
        <v>9689</v>
      </c>
      <c r="B711">
        <v>1</v>
      </c>
      <c r="C711">
        <v>0</v>
      </c>
      <c r="D711">
        <v>0</v>
      </c>
      <c r="E711">
        <v>0</v>
      </c>
      <c r="F711" t="s">
        <v>9690</v>
      </c>
      <c r="G711" t="s">
        <v>36</v>
      </c>
      <c r="H711" t="s">
        <v>9691</v>
      </c>
      <c r="I711" t="s">
        <v>9692</v>
      </c>
      <c r="J711" t="s">
        <v>9693</v>
      </c>
      <c r="K711" t="s">
        <v>9694</v>
      </c>
      <c r="L711">
        <v>1</v>
      </c>
      <c r="M711" t="s">
        <v>1890</v>
      </c>
      <c r="N711" t="s">
        <v>9695</v>
      </c>
      <c r="O711" t="s">
        <v>36</v>
      </c>
      <c r="P711" t="s">
        <v>9696</v>
      </c>
      <c r="Q711">
        <v>3</v>
      </c>
      <c r="R711" t="s">
        <v>43</v>
      </c>
      <c r="S711" t="s">
        <v>9697</v>
      </c>
      <c r="T711" t="s">
        <v>9698</v>
      </c>
      <c r="U711" t="s">
        <v>9699</v>
      </c>
      <c r="V711" t="s">
        <v>9700</v>
      </c>
      <c r="W711">
        <v>1</v>
      </c>
      <c r="X711">
        <v>1</v>
      </c>
      <c r="Y711">
        <v>0</v>
      </c>
      <c r="Z711"/>
      <c r="AA711"/>
      <c r="AB711" t="s">
        <v>9701</v>
      </c>
      <c r="AC711" t="s">
        <v>49</v>
      </c>
      <c r="AD711" t="s">
        <v>43</v>
      </c>
      <c r="AE711" t="s">
        <v>49</v>
      </c>
      <c r="AF711" t="s">
        <v>36</v>
      </c>
      <c r="AG711">
        <v>1</v>
      </c>
      <c r="AH711">
        <v>24</v>
      </c>
    </row>
    <row r="712" spans="1:34" x14ac:dyDescent="0.35">
      <c r="A712" t="s">
        <v>9702</v>
      </c>
      <c r="B712">
        <v>0</v>
      </c>
      <c r="C712">
        <v>1</v>
      </c>
      <c r="D712">
        <v>1</v>
      </c>
      <c r="E712">
        <v>1</v>
      </c>
      <c r="F712" t="s">
        <v>9703</v>
      </c>
      <c r="G712" t="s">
        <v>9704</v>
      </c>
      <c r="H712" t="s">
        <v>9705</v>
      </c>
      <c r="I712" t="s">
        <v>9706</v>
      </c>
      <c r="J712" t="s">
        <v>9707</v>
      </c>
      <c r="K712" t="s">
        <v>9708</v>
      </c>
      <c r="L712">
        <v>1</v>
      </c>
      <c r="M712" t="s">
        <v>9709</v>
      </c>
      <c r="N712" t="s">
        <v>9710</v>
      </c>
      <c r="O712" t="s">
        <v>36</v>
      </c>
      <c r="P712" t="s">
        <v>9711</v>
      </c>
      <c r="Q712">
        <v>18</v>
      </c>
      <c r="R712" t="s">
        <v>43</v>
      </c>
      <c r="S712" t="s">
        <v>9712</v>
      </c>
      <c r="T712" t="s">
        <v>9713</v>
      </c>
      <c r="U712" t="s">
        <v>9714</v>
      </c>
      <c r="V712" t="s">
        <v>9715</v>
      </c>
      <c r="W712">
        <v>2</v>
      </c>
      <c r="X712">
        <v>1</v>
      </c>
      <c r="Y712">
        <v>1</v>
      </c>
      <c r="Z712"/>
      <c r="AA712"/>
      <c r="AB712" t="s">
        <v>9716</v>
      </c>
      <c r="AC712" t="s">
        <v>49</v>
      </c>
      <c r="AD712" t="s">
        <v>49</v>
      </c>
      <c r="AE712" t="s">
        <v>49</v>
      </c>
      <c r="AF712" t="s">
        <v>36</v>
      </c>
      <c r="AG712">
        <v>3</v>
      </c>
      <c r="AH712">
        <v>254</v>
      </c>
    </row>
    <row r="713" spans="1:34" x14ac:dyDescent="0.35">
      <c r="A713" t="s">
        <v>9717</v>
      </c>
      <c r="B713">
        <v>1</v>
      </c>
      <c r="C713">
        <v>1</v>
      </c>
      <c r="D713">
        <v>1</v>
      </c>
      <c r="E713">
        <v>1</v>
      </c>
      <c r="F713" t="s">
        <v>9718</v>
      </c>
      <c r="G713" t="s">
        <v>9719</v>
      </c>
      <c r="H713" t="s">
        <v>9720</v>
      </c>
      <c r="I713" t="s">
        <v>9721</v>
      </c>
      <c r="J713" t="s">
        <v>9722</v>
      </c>
      <c r="K713" t="s">
        <v>9723</v>
      </c>
      <c r="L713">
        <v>1</v>
      </c>
      <c r="M713" t="s">
        <v>7038</v>
      </c>
      <c r="N713" t="s">
        <v>9724</v>
      </c>
      <c r="O713" t="s">
        <v>9725</v>
      </c>
      <c r="P713" t="s">
        <v>9726</v>
      </c>
      <c r="Q713">
        <v>7</v>
      </c>
      <c r="R713" t="s">
        <v>43</v>
      </c>
      <c r="S713" t="s">
        <v>9727</v>
      </c>
      <c r="T713" t="s">
        <v>9728</v>
      </c>
      <c r="U713" t="s">
        <v>9729</v>
      </c>
      <c r="V713" t="s">
        <v>9730</v>
      </c>
      <c r="W713">
        <v>2</v>
      </c>
      <c r="X713">
        <v>1</v>
      </c>
      <c r="Y713">
        <v>1</v>
      </c>
      <c r="Z713">
        <v>2</v>
      </c>
      <c r="AA713">
        <v>1</v>
      </c>
      <c r="AB713" t="s">
        <v>9731</v>
      </c>
      <c r="AC713" t="s">
        <v>49</v>
      </c>
      <c r="AD713" t="s">
        <v>49</v>
      </c>
      <c r="AE713" t="s">
        <v>49</v>
      </c>
      <c r="AF713" t="s">
        <v>9732</v>
      </c>
      <c r="AG713">
        <v>4</v>
      </c>
      <c r="AH713">
        <v>64</v>
      </c>
    </row>
    <row r="714" spans="1:34" x14ac:dyDescent="0.35">
      <c r="A714" t="s">
        <v>9733</v>
      </c>
      <c r="B714">
        <v>0</v>
      </c>
      <c r="C714">
        <v>1</v>
      </c>
      <c r="D714">
        <v>1</v>
      </c>
      <c r="E714">
        <v>1</v>
      </c>
      <c r="F714" t="s">
        <v>9734</v>
      </c>
      <c r="G714" t="s">
        <v>9735</v>
      </c>
      <c r="H714" t="s">
        <v>9736</v>
      </c>
      <c r="I714" t="s">
        <v>9737</v>
      </c>
      <c r="J714" t="s">
        <v>9738</v>
      </c>
      <c r="K714" t="s">
        <v>9739</v>
      </c>
      <c r="L714">
        <v>1</v>
      </c>
      <c r="M714" t="s">
        <v>9740</v>
      </c>
      <c r="N714" t="s">
        <v>9741</v>
      </c>
      <c r="O714" t="s">
        <v>36</v>
      </c>
      <c r="P714" t="s">
        <v>9742</v>
      </c>
      <c r="Q714">
        <v>4</v>
      </c>
      <c r="R714" t="s">
        <v>43</v>
      </c>
      <c r="S714" t="s">
        <v>9743</v>
      </c>
      <c r="T714" t="s">
        <v>9744</v>
      </c>
      <c r="U714" t="s">
        <v>9745</v>
      </c>
      <c r="V714" t="s">
        <v>9746</v>
      </c>
      <c r="W714">
        <v>2</v>
      </c>
      <c r="X714">
        <v>1</v>
      </c>
      <c r="Y714">
        <v>1</v>
      </c>
      <c r="Z714"/>
      <c r="AA714"/>
      <c r="AB714" t="s">
        <v>36</v>
      </c>
      <c r="AC714" t="s">
        <v>49</v>
      </c>
      <c r="AD714" t="s">
        <v>49</v>
      </c>
      <c r="AE714" t="s">
        <v>49</v>
      </c>
      <c r="AF714" t="s">
        <v>36</v>
      </c>
      <c r="AG714">
        <v>3</v>
      </c>
      <c r="AH714">
        <v>22</v>
      </c>
    </row>
    <row r="715" spans="1:34" x14ac:dyDescent="0.35">
      <c r="A715" t="s">
        <v>9747</v>
      </c>
      <c r="B715">
        <v>0</v>
      </c>
      <c r="C715">
        <v>1</v>
      </c>
      <c r="D715">
        <v>0</v>
      </c>
      <c r="E715">
        <v>0</v>
      </c>
      <c r="F715" t="s">
        <v>9748</v>
      </c>
      <c r="G715" t="s">
        <v>9749</v>
      </c>
      <c r="H715" t="s">
        <v>9750</v>
      </c>
      <c r="I715" t="s">
        <v>9751</v>
      </c>
      <c r="J715" t="s">
        <v>9752</v>
      </c>
      <c r="K715" t="s">
        <v>9753</v>
      </c>
      <c r="L715">
        <v>1</v>
      </c>
      <c r="M715" t="s">
        <v>1877</v>
      </c>
      <c r="N715" t="s">
        <v>9754</v>
      </c>
      <c r="O715" t="s">
        <v>36</v>
      </c>
      <c r="P715" t="s">
        <v>9755</v>
      </c>
      <c r="Q715">
        <v>6</v>
      </c>
      <c r="R715" t="s">
        <v>43</v>
      </c>
      <c r="S715" t="s">
        <v>9756</v>
      </c>
      <c r="T715" t="s">
        <v>9757</v>
      </c>
      <c r="U715" t="s">
        <v>9758</v>
      </c>
      <c r="V715" t="s">
        <v>9759</v>
      </c>
      <c r="W715">
        <v>2</v>
      </c>
      <c r="X715">
        <v>1</v>
      </c>
      <c r="Y715">
        <v>1</v>
      </c>
      <c r="Z715"/>
      <c r="AA715"/>
      <c r="AB715" t="s">
        <v>36</v>
      </c>
      <c r="AC715" t="s">
        <v>49</v>
      </c>
      <c r="AD715" t="s">
        <v>43</v>
      </c>
      <c r="AE715" t="s">
        <v>49</v>
      </c>
      <c r="AF715" t="s">
        <v>36</v>
      </c>
      <c r="AG715">
        <v>3</v>
      </c>
      <c r="AH715">
        <v>96</v>
      </c>
    </row>
    <row r="716" spans="1:34" x14ac:dyDescent="0.35">
      <c r="A716" t="s">
        <v>9760</v>
      </c>
      <c r="B716">
        <v>1</v>
      </c>
      <c r="C716">
        <v>1</v>
      </c>
      <c r="D716">
        <v>1</v>
      </c>
      <c r="E716">
        <v>1</v>
      </c>
      <c r="F716" t="s">
        <v>9761</v>
      </c>
      <c r="G716" t="s">
        <v>9762</v>
      </c>
      <c r="H716" t="s">
        <v>9763</v>
      </c>
      <c r="I716" t="s">
        <v>9764</v>
      </c>
      <c r="J716" t="s">
        <v>9765</v>
      </c>
      <c r="K716" t="s">
        <v>36</v>
      </c>
      <c r="L716">
        <v>0</v>
      </c>
      <c r="M716" t="s">
        <v>1364</v>
      </c>
      <c r="N716" t="s">
        <v>9766</v>
      </c>
      <c r="O716" t="s">
        <v>9767</v>
      </c>
      <c r="P716" t="s">
        <v>9768</v>
      </c>
      <c r="Q716">
        <v>4</v>
      </c>
      <c r="R716" t="s">
        <v>43</v>
      </c>
      <c r="S716" t="s">
        <v>9769</v>
      </c>
      <c r="T716" t="s">
        <v>9770</v>
      </c>
      <c r="U716" t="s">
        <v>9771</v>
      </c>
      <c r="V716" t="s">
        <v>9772</v>
      </c>
      <c r="W716">
        <v>2</v>
      </c>
      <c r="X716">
        <v>2</v>
      </c>
      <c r="Y716">
        <v>1</v>
      </c>
      <c r="Z716">
        <v>3</v>
      </c>
      <c r="AA716">
        <v>1</v>
      </c>
      <c r="AB716" t="s">
        <v>36</v>
      </c>
      <c r="AC716" t="s">
        <v>49</v>
      </c>
      <c r="AD716" t="s">
        <v>49</v>
      </c>
      <c r="AE716" t="s">
        <v>49</v>
      </c>
      <c r="AF716" t="s">
        <v>9773</v>
      </c>
      <c r="AG716">
        <v>4</v>
      </c>
      <c r="AH716">
        <v>104</v>
      </c>
    </row>
    <row r="717" spans="1:34" x14ac:dyDescent="0.35">
      <c r="A717" t="s">
        <v>9774</v>
      </c>
      <c r="B717">
        <v>0</v>
      </c>
      <c r="C717">
        <v>1</v>
      </c>
      <c r="D717">
        <v>1</v>
      </c>
      <c r="E717">
        <v>1</v>
      </c>
      <c r="F717" t="s">
        <v>9775</v>
      </c>
      <c r="G717" t="s">
        <v>9776</v>
      </c>
      <c r="H717" t="s">
        <v>9777</v>
      </c>
      <c r="I717" t="s">
        <v>9778</v>
      </c>
      <c r="J717" t="s">
        <v>9779</v>
      </c>
      <c r="K717" t="s">
        <v>36</v>
      </c>
      <c r="L717">
        <v>0</v>
      </c>
      <c r="M717" t="s">
        <v>1364</v>
      </c>
      <c r="N717" t="s">
        <v>9780</v>
      </c>
      <c r="O717" t="s">
        <v>36</v>
      </c>
      <c r="P717" t="s">
        <v>9781</v>
      </c>
      <c r="Q717">
        <v>7</v>
      </c>
      <c r="R717" t="s">
        <v>43</v>
      </c>
      <c r="S717" t="s">
        <v>9782</v>
      </c>
      <c r="T717" t="s">
        <v>9783</v>
      </c>
      <c r="U717" t="s">
        <v>9784</v>
      </c>
      <c r="V717" t="s">
        <v>9785</v>
      </c>
      <c r="W717">
        <v>2</v>
      </c>
      <c r="X717">
        <v>0</v>
      </c>
      <c r="Y717">
        <v>0</v>
      </c>
      <c r="Z717"/>
      <c r="AA717"/>
      <c r="AB717" t="s">
        <v>36</v>
      </c>
      <c r="AC717" t="s">
        <v>49</v>
      </c>
      <c r="AD717" t="s">
        <v>49</v>
      </c>
      <c r="AE717" t="s">
        <v>49</v>
      </c>
      <c r="AF717" t="s">
        <v>36</v>
      </c>
      <c r="AG717">
        <v>2</v>
      </c>
      <c r="AH717">
        <v>45</v>
      </c>
    </row>
    <row r="718" spans="1:34" x14ac:dyDescent="0.35">
      <c r="A718" t="s">
        <v>9786</v>
      </c>
      <c r="B718">
        <v>1</v>
      </c>
      <c r="C718">
        <v>1</v>
      </c>
      <c r="D718">
        <v>1</v>
      </c>
      <c r="E718">
        <v>0</v>
      </c>
      <c r="F718" t="s">
        <v>9787</v>
      </c>
      <c r="G718" t="s">
        <v>36</v>
      </c>
      <c r="H718" t="s">
        <v>9788</v>
      </c>
      <c r="I718" t="s">
        <v>9789</v>
      </c>
      <c r="J718" t="s">
        <v>9790</v>
      </c>
      <c r="K718" t="s">
        <v>36</v>
      </c>
      <c r="L718">
        <v>0</v>
      </c>
      <c r="M718" t="s">
        <v>9791</v>
      </c>
      <c r="N718" t="s">
        <v>9792</v>
      </c>
      <c r="O718" t="s">
        <v>36</v>
      </c>
      <c r="P718" t="s">
        <v>9793</v>
      </c>
      <c r="Q718">
        <v>4</v>
      </c>
      <c r="R718" t="s">
        <v>43</v>
      </c>
      <c r="S718" t="s">
        <v>9794</v>
      </c>
      <c r="T718" t="s">
        <v>9795</v>
      </c>
      <c r="U718" t="s">
        <v>9796</v>
      </c>
      <c r="V718" t="s">
        <v>9797</v>
      </c>
      <c r="W718">
        <v>1</v>
      </c>
      <c r="X718">
        <v>1</v>
      </c>
      <c r="Y718">
        <v>0</v>
      </c>
      <c r="Z718"/>
      <c r="AA718"/>
      <c r="AB718" t="s">
        <v>36</v>
      </c>
      <c r="AC718" t="s">
        <v>49</v>
      </c>
      <c r="AD718" t="s">
        <v>49</v>
      </c>
      <c r="AE718" t="s">
        <v>49</v>
      </c>
      <c r="AF718" t="s">
        <v>36</v>
      </c>
      <c r="AG718">
        <v>0</v>
      </c>
      <c r="AH718">
        <v>58</v>
      </c>
    </row>
    <row r="719" spans="1:34" x14ac:dyDescent="0.35">
      <c r="A719" t="s">
        <v>9798</v>
      </c>
      <c r="B719">
        <v>0</v>
      </c>
      <c r="C719">
        <v>1</v>
      </c>
      <c r="D719">
        <v>0</v>
      </c>
      <c r="E719">
        <v>0</v>
      </c>
      <c r="F719" t="s">
        <v>9799</v>
      </c>
      <c r="G719" t="s">
        <v>9800</v>
      </c>
      <c r="H719" t="s">
        <v>9801</v>
      </c>
      <c r="I719" t="s">
        <v>9802</v>
      </c>
      <c r="J719" t="s">
        <v>9803</v>
      </c>
      <c r="K719" t="s">
        <v>9804</v>
      </c>
      <c r="L719">
        <v>1</v>
      </c>
      <c r="M719" t="s">
        <v>9805</v>
      </c>
      <c r="N719" t="s">
        <v>9806</v>
      </c>
      <c r="O719" t="s">
        <v>9807</v>
      </c>
      <c r="P719" t="s">
        <v>9808</v>
      </c>
      <c r="Q719">
        <v>11</v>
      </c>
      <c r="R719" t="s">
        <v>43</v>
      </c>
      <c r="S719" t="s">
        <v>9809</v>
      </c>
      <c r="T719" t="s">
        <v>9810</v>
      </c>
      <c r="U719" t="s">
        <v>9811</v>
      </c>
      <c r="V719" t="s">
        <v>9812</v>
      </c>
      <c r="W719">
        <v>3</v>
      </c>
      <c r="X719">
        <v>2</v>
      </c>
      <c r="Y719">
        <v>1</v>
      </c>
      <c r="Z719"/>
      <c r="AA719"/>
      <c r="AB719" t="s">
        <v>9813</v>
      </c>
      <c r="AC719" t="s">
        <v>49</v>
      </c>
      <c r="AD719" t="s">
        <v>49</v>
      </c>
      <c r="AE719" t="s">
        <v>49</v>
      </c>
      <c r="AF719" t="s">
        <v>36</v>
      </c>
      <c r="AG719">
        <v>4</v>
      </c>
      <c r="AH719">
        <v>78</v>
      </c>
    </row>
    <row r="720" spans="1:34" x14ac:dyDescent="0.35">
      <c r="A720" t="s">
        <v>9814</v>
      </c>
      <c r="B720">
        <v>0</v>
      </c>
      <c r="C720">
        <v>0</v>
      </c>
      <c r="D720">
        <v>1</v>
      </c>
      <c r="E720">
        <v>1</v>
      </c>
      <c r="F720" t="s">
        <v>9815</v>
      </c>
      <c r="G720" t="s">
        <v>9816</v>
      </c>
      <c r="H720" t="s">
        <v>9817</v>
      </c>
      <c r="I720" t="s">
        <v>9818</v>
      </c>
      <c r="J720" t="s">
        <v>9819</v>
      </c>
      <c r="K720" t="s">
        <v>9820</v>
      </c>
      <c r="L720">
        <v>7</v>
      </c>
      <c r="M720" t="s">
        <v>9821</v>
      </c>
      <c r="N720" t="s">
        <v>9822</v>
      </c>
      <c r="O720" t="s">
        <v>36</v>
      </c>
      <c r="P720" t="s">
        <v>9823</v>
      </c>
      <c r="Q720">
        <v>3</v>
      </c>
      <c r="R720" t="s">
        <v>43</v>
      </c>
      <c r="S720" t="s">
        <v>9824</v>
      </c>
      <c r="T720" t="s">
        <v>9825</v>
      </c>
      <c r="U720" t="s">
        <v>9826</v>
      </c>
      <c r="V720" t="s">
        <v>9827</v>
      </c>
      <c r="W720">
        <v>7</v>
      </c>
      <c r="X720">
        <v>6</v>
      </c>
      <c r="Y720">
        <v>7</v>
      </c>
      <c r="Z720"/>
      <c r="AA720"/>
      <c r="AB720" t="s">
        <v>36</v>
      </c>
      <c r="AC720" t="s">
        <v>43</v>
      </c>
      <c r="AD720" t="s">
        <v>43</v>
      </c>
      <c r="AE720" t="s">
        <v>43</v>
      </c>
      <c r="AF720" t="s">
        <v>36</v>
      </c>
      <c r="AG720">
        <v>3</v>
      </c>
      <c r="AH720">
        <v>16</v>
      </c>
    </row>
    <row r="721" spans="1:34" x14ac:dyDescent="0.35">
      <c r="A721" t="s">
        <v>9828</v>
      </c>
      <c r="B721">
        <v>1</v>
      </c>
      <c r="C721">
        <v>0</v>
      </c>
      <c r="D721">
        <v>0</v>
      </c>
      <c r="E721">
        <v>0</v>
      </c>
      <c r="F721" t="s">
        <v>9829</v>
      </c>
      <c r="G721" t="s">
        <v>9830</v>
      </c>
      <c r="H721" t="s">
        <v>9831</v>
      </c>
      <c r="I721" t="s">
        <v>9832</v>
      </c>
      <c r="J721" t="s">
        <v>9833</v>
      </c>
      <c r="K721" t="s">
        <v>9834</v>
      </c>
      <c r="L721">
        <v>1</v>
      </c>
      <c r="M721" t="s">
        <v>9835</v>
      </c>
      <c r="N721" t="s">
        <v>9836</v>
      </c>
      <c r="O721" t="s">
        <v>36</v>
      </c>
      <c r="P721" t="s">
        <v>9837</v>
      </c>
      <c r="Q721">
        <v>12</v>
      </c>
      <c r="R721" t="s">
        <v>43</v>
      </c>
      <c r="S721" t="s">
        <v>9838</v>
      </c>
      <c r="T721" t="s">
        <v>9839</v>
      </c>
      <c r="U721" t="s">
        <v>9840</v>
      </c>
      <c r="V721" t="s">
        <v>9841</v>
      </c>
      <c r="W721">
        <v>3</v>
      </c>
      <c r="X721">
        <v>2</v>
      </c>
      <c r="Y721">
        <v>1</v>
      </c>
      <c r="Z721">
        <v>26</v>
      </c>
      <c r="AA721">
        <v>9</v>
      </c>
      <c r="AB721" t="s">
        <v>9842</v>
      </c>
      <c r="AC721" t="s">
        <v>49</v>
      </c>
      <c r="AD721" t="s">
        <v>49</v>
      </c>
      <c r="AE721" t="s">
        <v>49</v>
      </c>
      <c r="AF721" t="s">
        <v>36</v>
      </c>
      <c r="AG721">
        <v>1</v>
      </c>
      <c r="AH721">
        <v>130</v>
      </c>
    </row>
    <row r="722" spans="1:34" x14ac:dyDescent="0.35">
      <c r="A722" t="s">
        <v>9843</v>
      </c>
      <c r="B722">
        <v>1</v>
      </c>
      <c r="C722">
        <v>1</v>
      </c>
      <c r="D722">
        <v>0</v>
      </c>
      <c r="E722">
        <v>0</v>
      </c>
      <c r="F722" t="s">
        <v>9844</v>
      </c>
      <c r="G722" t="s">
        <v>9845</v>
      </c>
      <c r="H722" t="s">
        <v>9846</v>
      </c>
      <c r="I722" t="s">
        <v>9847</v>
      </c>
      <c r="J722" t="s">
        <v>9848</v>
      </c>
      <c r="K722" t="s">
        <v>36</v>
      </c>
      <c r="L722">
        <v>0</v>
      </c>
      <c r="M722" t="s">
        <v>244</v>
      </c>
      <c r="N722" t="s">
        <v>9849</v>
      </c>
      <c r="O722" t="s">
        <v>36</v>
      </c>
      <c r="P722" t="s">
        <v>9850</v>
      </c>
      <c r="Q722">
        <v>3</v>
      </c>
      <c r="R722" t="s">
        <v>43</v>
      </c>
      <c r="S722" t="s">
        <v>9851</v>
      </c>
      <c r="T722" t="s">
        <v>9852</v>
      </c>
      <c r="U722" t="s">
        <v>9853</v>
      </c>
      <c r="V722" t="s">
        <v>9854</v>
      </c>
      <c r="W722">
        <v>0</v>
      </c>
      <c r="X722">
        <v>0</v>
      </c>
      <c r="Y722">
        <v>0</v>
      </c>
      <c r="Z722"/>
      <c r="AA722"/>
      <c r="AB722" t="s">
        <v>9855</v>
      </c>
      <c r="AC722" t="s">
        <v>49</v>
      </c>
      <c r="AD722" t="s">
        <v>49</v>
      </c>
      <c r="AE722" t="s">
        <v>49</v>
      </c>
      <c r="AF722" t="s">
        <v>36</v>
      </c>
      <c r="AG722">
        <v>0</v>
      </c>
      <c r="AH722">
        <v>10</v>
      </c>
    </row>
    <row r="723" spans="1:34" x14ac:dyDescent="0.35">
      <c r="A723" t="s">
        <v>9856</v>
      </c>
      <c r="B723">
        <v>1</v>
      </c>
      <c r="C723">
        <v>1</v>
      </c>
      <c r="D723">
        <v>1</v>
      </c>
      <c r="E723">
        <v>0</v>
      </c>
      <c r="F723" t="s">
        <v>9857</v>
      </c>
      <c r="G723" t="s">
        <v>9858</v>
      </c>
      <c r="H723" t="s">
        <v>9859</v>
      </c>
      <c r="I723" t="s">
        <v>9860</v>
      </c>
      <c r="J723" t="s">
        <v>9861</v>
      </c>
      <c r="K723" t="s">
        <v>36</v>
      </c>
      <c r="L723">
        <v>0</v>
      </c>
      <c r="M723" t="s">
        <v>9862</v>
      </c>
      <c r="N723" t="s">
        <v>9863</v>
      </c>
      <c r="O723" t="s">
        <v>36</v>
      </c>
      <c r="P723" t="s">
        <v>9864</v>
      </c>
      <c r="Q723">
        <v>2</v>
      </c>
      <c r="R723" t="s">
        <v>43</v>
      </c>
      <c r="S723" t="s">
        <v>9865</v>
      </c>
      <c r="T723" t="s">
        <v>9866</v>
      </c>
      <c r="U723" t="s">
        <v>9867</v>
      </c>
      <c r="V723" t="s">
        <v>9868</v>
      </c>
      <c r="W723">
        <v>0</v>
      </c>
      <c r="X723">
        <v>0</v>
      </c>
      <c r="Y723">
        <v>0</v>
      </c>
      <c r="Z723"/>
      <c r="AA723"/>
      <c r="AB723" t="s">
        <v>9869</v>
      </c>
      <c r="AC723" t="s">
        <v>49</v>
      </c>
      <c r="AD723" t="s">
        <v>49</v>
      </c>
      <c r="AE723" t="s">
        <v>49</v>
      </c>
      <c r="AF723" t="s">
        <v>36</v>
      </c>
      <c r="AG723">
        <v>0</v>
      </c>
      <c r="AH723">
        <v>11</v>
      </c>
    </row>
    <row r="724" spans="1:34" x14ac:dyDescent="0.35">
      <c r="A724" t="s">
        <v>9870</v>
      </c>
      <c r="B724">
        <v>0</v>
      </c>
      <c r="C724">
        <v>1</v>
      </c>
      <c r="D724">
        <v>0</v>
      </c>
      <c r="E724">
        <v>0</v>
      </c>
      <c r="F724" t="s">
        <v>9871</v>
      </c>
      <c r="G724" t="s">
        <v>9872</v>
      </c>
      <c r="H724" t="s">
        <v>9873</v>
      </c>
      <c r="I724" t="s">
        <v>9874</v>
      </c>
      <c r="J724" t="s">
        <v>9779</v>
      </c>
      <c r="K724" t="s">
        <v>36</v>
      </c>
      <c r="L724">
        <v>0</v>
      </c>
      <c r="M724" t="s">
        <v>3260</v>
      </c>
      <c r="N724" t="s">
        <v>9875</v>
      </c>
      <c r="O724" t="s">
        <v>36</v>
      </c>
      <c r="P724" t="s">
        <v>9876</v>
      </c>
      <c r="Q724">
        <v>6</v>
      </c>
      <c r="R724" t="s">
        <v>43</v>
      </c>
      <c r="S724" t="s">
        <v>9877</v>
      </c>
      <c r="T724" t="s">
        <v>9878</v>
      </c>
      <c r="U724" t="s">
        <v>9879</v>
      </c>
      <c r="V724" t="s">
        <v>9880</v>
      </c>
      <c r="W724">
        <v>1</v>
      </c>
      <c r="X724">
        <v>0</v>
      </c>
      <c r="Y724">
        <v>0</v>
      </c>
      <c r="Z724"/>
      <c r="AA724"/>
      <c r="AB724" t="s">
        <v>36</v>
      </c>
      <c r="AC724" t="s">
        <v>49</v>
      </c>
      <c r="AD724" t="s">
        <v>49</v>
      </c>
      <c r="AE724" t="s">
        <v>49</v>
      </c>
      <c r="AF724" t="s">
        <v>36</v>
      </c>
      <c r="AG724">
        <v>2</v>
      </c>
      <c r="AH724">
        <v>39</v>
      </c>
    </row>
    <row r="725" spans="1:34" x14ac:dyDescent="0.35">
      <c r="A725" t="s">
        <v>9881</v>
      </c>
      <c r="B725">
        <v>0</v>
      </c>
      <c r="C725">
        <v>1</v>
      </c>
      <c r="D725">
        <v>0</v>
      </c>
      <c r="E725">
        <v>0</v>
      </c>
      <c r="F725" t="s">
        <v>9882</v>
      </c>
      <c r="G725" t="s">
        <v>36</v>
      </c>
      <c r="H725" t="s">
        <v>9883</v>
      </c>
      <c r="I725" t="s">
        <v>9884</v>
      </c>
      <c r="J725" t="s">
        <v>9885</v>
      </c>
      <c r="K725" t="s">
        <v>9886</v>
      </c>
      <c r="L725">
        <v>7</v>
      </c>
      <c r="M725" t="s">
        <v>557</v>
      </c>
      <c r="N725" t="s">
        <v>9887</v>
      </c>
      <c r="O725" t="s">
        <v>36</v>
      </c>
      <c r="P725" t="s">
        <v>9888</v>
      </c>
      <c r="Q725">
        <v>1</v>
      </c>
      <c r="R725" t="s">
        <v>43</v>
      </c>
      <c r="S725" t="s">
        <v>9889</v>
      </c>
      <c r="T725" t="s">
        <v>9890</v>
      </c>
      <c r="U725" t="s">
        <v>9891</v>
      </c>
      <c r="V725" t="s">
        <v>36</v>
      </c>
      <c r="W725">
        <v>7</v>
      </c>
      <c r="X725">
        <v>7</v>
      </c>
      <c r="Y725">
        <v>7</v>
      </c>
      <c r="Z725"/>
      <c r="AA725"/>
      <c r="AB725" t="s">
        <v>36</v>
      </c>
      <c r="AC725" t="s">
        <v>49</v>
      </c>
      <c r="AD725" t="s">
        <v>43</v>
      </c>
      <c r="AE725" t="s">
        <v>49</v>
      </c>
      <c r="AF725" t="s">
        <v>36</v>
      </c>
      <c r="AG725">
        <v>3</v>
      </c>
      <c r="AH725">
        <v>1</v>
      </c>
    </row>
    <row r="726" spans="1:34" x14ac:dyDescent="0.35">
      <c r="A726" t="s">
        <v>9892</v>
      </c>
      <c r="B726">
        <v>1</v>
      </c>
      <c r="C726">
        <v>1</v>
      </c>
      <c r="D726">
        <v>0</v>
      </c>
      <c r="E726">
        <v>0</v>
      </c>
      <c r="F726" t="s">
        <v>9893</v>
      </c>
      <c r="G726" t="s">
        <v>9894</v>
      </c>
      <c r="H726" t="s">
        <v>9895</v>
      </c>
      <c r="I726" t="s">
        <v>9896</v>
      </c>
      <c r="J726" t="s">
        <v>9897</v>
      </c>
      <c r="K726" t="s">
        <v>36</v>
      </c>
      <c r="L726">
        <v>0</v>
      </c>
      <c r="M726" t="s">
        <v>40</v>
      </c>
      <c r="N726" t="s">
        <v>9898</v>
      </c>
      <c r="O726" t="s">
        <v>9899</v>
      </c>
      <c r="P726" t="s">
        <v>9900</v>
      </c>
      <c r="Q726">
        <v>5</v>
      </c>
      <c r="R726" t="s">
        <v>43</v>
      </c>
      <c r="S726" t="s">
        <v>9901</v>
      </c>
      <c r="T726" t="s">
        <v>9902</v>
      </c>
      <c r="U726" t="s">
        <v>9903</v>
      </c>
      <c r="V726" t="s">
        <v>9904</v>
      </c>
      <c r="W726">
        <v>1</v>
      </c>
      <c r="X726">
        <v>0</v>
      </c>
      <c r="Y726">
        <v>0</v>
      </c>
      <c r="Z726">
        <v>3</v>
      </c>
      <c r="AA726">
        <v>2</v>
      </c>
      <c r="AB726" t="s">
        <v>9905</v>
      </c>
      <c r="AC726" t="s">
        <v>49</v>
      </c>
      <c r="AD726" t="s">
        <v>49</v>
      </c>
      <c r="AE726" t="s">
        <v>49</v>
      </c>
      <c r="AF726" t="s">
        <v>36</v>
      </c>
      <c r="AG726">
        <v>0</v>
      </c>
      <c r="AH726">
        <v>24</v>
      </c>
    </row>
    <row r="727" spans="1:34" x14ac:dyDescent="0.35">
      <c r="A727" t="s">
        <v>9906</v>
      </c>
      <c r="B727">
        <v>1</v>
      </c>
      <c r="C727">
        <v>1</v>
      </c>
      <c r="D727">
        <v>0</v>
      </c>
      <c r="E727">
        <v>0</v>
      </c>
      <c r="F727" t="s">
        <v>9907</v>
      </c>
      <c r="G727" t="s">
        <v>9908</v>
      </c>
      <c r="H727" t="s">
        <v>9909</v>
      </c>
      <c r="I727" t="s">
        <v>9910</v>
      </c>
      <c r="J727" t="s">
        <v>9911</v>
      </c>
      <c r="K727" t="s">
        <v>36</v>
      </c>
      <c r="L727">
        <v>0</v>
      </c>
      <c r="M727" t="s">
        <v>40</v>
      </c>
      <c r="N727" t="s">
        <v>9912</v>
      </c>
      <c r="O727" t="s">
        <v>9913</v>
      </c>
      <c r="P727" t="s">
        <v>9914</v>
      </c>
      <c r="Q727">
        <v>5</v>
      </c>
      <c r="R727" t="s">
        <v>43</v>
      </c>
      <c r="S727" t="s">
        <v>9915</v>
      </c>
      <c r="T727" t="s">
        <v>9916</v>
      </c>
      <c r="U727" t="s">
        <v>9917</v>
      </c>
      <c r="V727" t="s">
        <v>9918</v>
      </c>
      <c r="W727">
        <v>1</v>
      </c>
      <c r="X727">
        <v>0</v>
      </c>
      <c r="Y727">
        <v>0</v>
      </c>
      <c r="Z727"/>
      <c r="AA727"/>
      <c r="AB727" t="s">
        <v>9919</v>
      </c>
      <c r="AC727" t="s">
        <v>49</v>
      </c>
      <c r="AD727" t="s">
        <v>49</v>
      </c>
      <c r="AE727" t="s">
        <v>49</v>
      </c>
      <c r="AF727" t="s">
        <v>36</v>
      </c>
      <c r="AG727">
        <v>0</v>
      </c>
      <c r="AH727">
        <v>36</v>
      </c>
    </row>
    <row r="728" spans="1:34" x14ac:dyDescent="0.35">
      <c r="A728" t="s">
        <v>9920</v>
      </c>
      <c r="B728">
        <v>0</v>
      </c>
      <c r="C728">
        <v>1</v>
      </c>
      <c r="D728">
        <v>1</v>
      </c>
      <c r="E728">
        <v>1</v>
      </c>
      <c r="F728" t="s">
        <v>9921</v>
      </c>
      <c r="G728" t="s">
        <v>9922</v>
      </c>
      <c r="H728" t="s">
        <v>9923</v>
      </c>
      <c r="I728" t="s">
        <v>9924</v>
      </c>
      <c r="J728" t="s">
        <v>9925</v>
      </c>
      <c r="K728" t="s">
        <v>276</v>
      </c>
      <c r="L728">
        <v>1</v>
      </c>
      <c r="M728" t="s">
        <v>1877</v>
      </c>
      <c r="N728" t="s">
        <v>9926</v>
      </c>
      <c r="O728" t="s">
        <v>36</v>
      </c>
      <c r="P728" t="s">
        <v>9927</v>
      </c>
      <c r="Q728">
        <v>5</v>
      </c>
      <c r="R728" t="s">
        <v>43</v>
      </c>
      <c r="S728" t="s">
        <v>9928</v>
      </c>
      <c r="T728" t="s">
        <v>9929</v>
      </c>
      <c r="U728" t="s">
        <v>9930</v>
      </c>
      <c r="V728" t="s">
        <v>9931</v>
      </c>
      <c r="W728">
        <v>2</v>
      </c>
      <c r="X728">
        <v>1</v>
      </c>
      <c r="Y728">
        <v>1</v>
      </c>
      <c r="Z728">
        <v>3</v>
      </c>
      <c r="AA728">
        <v>1</v>
      </c>
      <c r="AB728" t="s">
        <v>9932</v>
      </c>
      <c r="AC728" t="s">
        <v>43</v>
      </c>
      <c r="AD728" t="s">
        <v>49</v>
      </c>
      <c r="AE728" t="s">
        <v>49</v>
      </c>
      <c r="AF728" t="s">
        <v>36</v>
      </c>
      <c r="AG728">
        <v>3</v>
      </c>
      <c r="AH728">
        <v>218</v>
      </c>
    </row>
    <row r="729" spans="1:34" x14ac:dyDescent="0.35">
      <c r="A729" t="s">
        <v>9933</v>
      </c>
      <c r="B729">
        <v>1</v>
      </c>
      <c r="C729">
        <v>1</v>
      </c>
      <c r="D729">
        <v>0</v>
      </c>
      <c r="E729">
        <v>0</v>
      </c>
      <c r="F729" t="s">
        <v>9934</v>
      </c>
      <c r="G729" t="s">
        <v>9935</v>
      </c>
      <c r="H729" t="s">
        <v>9936</v>
      </c>
      <c r="I729" t="s">
        <v>9937</v>
      </c>
      <c r="J729" t="s">
        <v>9938</v>
      </c>
      <c r="K729" t="s">
        <v>9939</v>
      </c>
      <c r="L729">
        <v>1</v>
      </c>
      <c r="M729" t="s">
        <v>9940</v>
      </c>
      <c r="N729" t="s">
        <v>9941</v>
      </c>
      <c r="O729" t="s">
        <v>36</v>
      </c>
      <c r="P729" t="s">
        <v>9942</v>
      </c>
      <c r="Q729">
        <v>10</v>
      </c>
      <c r="R729" t="s">
        <v>43</v>
      </c>
      <c r="S729" t="s">
        <v>9943</v>
      </c>
      <c r="T729" t="s">
        <v>9944</v>
      </c>
      <c r="U729" t="s">
        <v>9945</v>
      </c>
      <c r="V729" t="s">
        <v>9946</v>
      </c>
      <c r="W729">
        <v>2</v>
      </c>
      <c r="X729">
        <v>2</v>
      </c>
      <c r="Y729">
        <v>1</v>
      </c>
      <c r="Z729">
        <v>2</v>
      </c>
      <c r="AA729">
        <v>1</v>
      </c>
      <c r="AB729" t="s">
        <v>9947</v>
      </c>
      <c r="AC729" t="s">
        <v>49</v>
      </c>
      <c r="AD729" t="s">
        <v>49</v>
      </c>
      <c r="AE729" t="s">
        <v>49</v>
      </c>
      <c r="AF729" t="s">
        <v>36</v>
      </c>
      <c r="AG729">
        <v>3</v>
      </c>
      <c r="AH729">
        <v>52</v>
      </c>
    </row>
    <row r="730" spans="1:34" x14ac:dyDescent="0.35">
      <c r="A730" t="s">
        <v>9948</v>
      </c>
      <c r="B730">
        <v>0</v>
      </c>
      <c r="C730">
        <v>0</v>
      </c>
      <c r="D730">
        <v>1</v>
      </c>
      <c r="E730">
        <v>0</v>
      </c>
      <c r="F730" t="s">
        <v>9949</v>
      </c>
      <c r="G730" t="s">
        <v>9950</v>
      </c>
      <c r="H730" t="s">
        <v>9951</v>
      </c>
      <c r="I730" t="s">
        <v>9952</v>
      </c>
      <c r="J730" t="s">
        <v>9953</v>
      </c>
      <c r="K730" t="s">
        <v>36</v>
      </c>
      <c r="L730">
        <v>0</v>
      </c>
      <c r="M730" t="s">
        <v>230</v>
      </c>
      <c r="N730" t="s">
        <v>9954</v>
      </c>
      <c r="O730" t="s">
        <v>36</v>
      </c>
      <c r="P730" t="s">
        <v>9955</v>
      </c>
      <c r="Q730">
        <v>8</v>
      </c>
      <c r="R730" t="s">
        <v>43</v>
      </c>
      <c r="S730" t="s">
        <v>9956</v>
      </c>
      <c r="T730" t="s">
        <v>9957</v>
      </c>
      <c r="U730" t="s">
        <v>9958</v>
      </c>
      <c r="V730" t="s">
        <v>9959</v>
      </c>
      <c r="W730">
        <v>1</v>
      </c>
      <c r="X730">
        <v>0</v>
      </c>
      <c r="Y730">
        <v>0</v>
      </c>
      <c r="Z730"/>
      <c r="AA730"/>
      <c r="AB730" t="s">
        <v>36</v>
      </c>
      <c r="AC730" t="s">
        <v>43</v>
      </c>
      <c r="AD730" t="s">
        <v>49</v>
      </c>
      <c r="AE730" t="s">
        <v>49</v>
      </c>
      <c r="AF730" t="s">
        <v>36</v>
      </c>
      <c r="AG730">
        <v>0</v>
      </c>
      <c r="AH730">
        <v>104</v>
      </c>
    </row>
    <row r="731" spans="1:34" x14ac:dyDescent="0.35">
      <c r="A731" t="s">
        <v>9960</v>
      </c>
      <c r="B731">
        <v>1</v>
      </c>
      <c r="C731">
        <v>1</v>
      </c>
      <c r="D731">
        <v>0</v>
      </c>
      <c r="E731">
        <v>0</v>
      </c>
      <c r="F731" t="s">
        <v>9961</v>
      </c>
      <c r="G731" t="s">
        <v>36</v>
      </c>
      <c r="H731" t="s">
        <v>9962</v>
      </c>
      <c r="I731" t="s">
        <v>9963</v>
      </c>
      <c r="J731" t="s">
        <v>9964</v>
      </c>
      <c r="K731" t="s">
        <v>9965</v>
      </c>
      <c r="L731">
        <v>2</v>
      </c>
      <c r="M731" t="s">
        <v>9966</v>
      </c>
      <c r="N731" t="s">
        <v>9967</v>
      </c>
      <c r="O731" t="s">
        <v>9968</v>
      </c>
      <c r="P731" t="s">
        <v>9969</v>
      </c>
      <c r="Q731">
        <v>6</v>
      </c>
      <c r="R731" t="s">
        <v>49</v>
      </c>
      <c r="S731" t="s">
        <v>9970</v>
      </c>
      <c r="T731" t="s">
        <v>9971</v>
      </c>
      <c r="U731" t="s">
        <v>9972</v>
      </c>
      <c r="V731" t="s">
        <v>9973</v>
      </c>
      <c r="W731">
        <v>3</v>
      </c>
      <c r="X731">
        <v>2</v>
      </c>
      <c r="Y731">
        <v>2</v>
      </c>
      <c r="Z731"/>
      <c r="AA731"/>
      <c r="AB731" t="s">
        <v>9974</v>
      </c>
      <c r="AC731" t="s">
        <v>43</v>
      </c>
      <c r="AD731" t="s">
        <v>43</v>
      </c>
      <c r="AE731" t="s">
        <v>43</v>
      </c>
      <c r="AF731" t="s">
        <v>36</v>
      </c>
      <c r="AG731">
        <v>4</v>
      </c>
      <c r="AH731">
        <v>76</v>
      </c>
    </row>
    <row r="732" spans="1:34" x14ac:dyDescent="0.35">
      <c r="A732" t="s">
        <v>9975</v>
      </c>
      <c r="B732">
        <v>1</v>
      </c>
      <c r="C732">
        <v>0</v>
      </c>
      <c r="D732">
        <v>1</v>
      </c>
      <c r="E732">
        <v>0</v>
      </c>
      <c r="F732" t="s">
        <v>9976</v>
      </c>
      <c r="G732" t="s">
        <v>9977</v>
      </c>
      <c r="H732" t="s">
        <v>9978</v>
      </c>
      <c r="I732" t="s">
        <v>9979</v>
      </c>
      <c r="J732" t="s">
        <v>9980</v>
      </c>
      <c r="K732" t="s">
        <v>9981</v>
      </c>
      <c r="L732">
        <v>7</v>
      </c>
      <c r="M732" t="s">
        <v>557</v>
      </c>
      <c r="N732" t="s">
        <v>9982</v>
      </c>
      <c r="O732" t="s">
        <v>9983</v>
      </c>
      <c r="P732" t="s">
        <v>9984</v>
      </c>
      <c r="Q732">
        <v>2</v>
      </c>
      <c r="R732" t="s">
        <v>49</v>
      </c>
      <c r="S732" t="s">
        <v>9985</v>
      </c>
      <c r="T732" t="s">
        <v>9986</v>
      </c>
      <c r="U732" t="s">
        <v>9987</v>
      </c>
      <c r="V732" t="s">
        <v>9988</v>
      </c>
      <c r="W732">
        <v>6</v>
      </c>
      <c r="X732">
        <v>6</v>
      </c>
      <c r="Y732">
        <v>6</v>
      </c>
      <c r="Z732"/>
      <c r="AA732"/>
      <c r="AB732" t="s">
        <v>36</v>
      </c>
      <c r="AC732" t="s">
        <v>43</v>
      </c>
      <c r="AD732" t="s">
        <v>43</v>
      </c>
      <c r="AE732" t="s">
        <v>43</v>
      </c>
      <c r="AF732" t="s">
        <v>36</v>
      </c>
      <c r="AG732">
        <v>3</v>
      </c>
      <c r="AH732">
        <v>18</v>
      </c>
    </row>
    <row r="733" spans="1:34" x14ac:dyDescent="0.35">
      <c r="A733" t="s">
        <v>9989</v>
      </c>
      <c r="B733">
        <v>0</v>
      </c>
      <c r="C733">
        <v>1</v>
      </c>
      <c r="D733">
        <v>1</v>
      </c>
      <c r="E733">
        <v>1</v>
      </c>
      <c r="F733" t="s">
        <v>9990</v>
      </c>
      <c r="G733" t="s">
        <v>9991</v>
      </c>
      <c r="H733" t="s">
        <v>9992</v>
      </c>
      <c r="I733" t="s">
        <v>9993</v>
      </c>
      <c r="J733" t="s">
        <v>9994</v>
      </c>
      <c r="K733" t="s">
        <v>36</v>
      </c>
      <c r="L733">
        <v>0</v>
      </c>
      <c r="M733" t="s">
        <v>9995</v>
      </c>
      <c r="N733" t="s">
        <v>9996</v>
      </c>
      <c r="O733" t="s">
        <v>9997</v>
      </c>
      <c r="P733" t="s">
        <v>9998</v>
      </c>
      <c r="Q733">
        <v>3</v>
      </c>
      <c r="R733" t="s">
        <v>43</v>
      </c>
      <c r="S733" t="s">
        <v>9999</v>
      </c>
      <c r="T733" t="s">
        <v>10000</v>
      </c>
      <c r="U733" t="s">
        <v>10001</v>
      </c>
      <c r="V733" t="s">
        <v>10002</v>
      </c>
      <c r="W733">
        <v>1</v>
      </c>
      <c r="X733">
        <v>0</v>
      </c>
      <c r="Y733">
        <v>0</v>
      </c>
      <c r="Z733"/>
      <c r="AA733"/>
      <c r="AB733" t="s">
        <v>10003</v>
      </c>
      <c r="AC733" t="s">
        <v>49</v>
      </c>
      <c r="AD733" t="s">
        <v>49</v>
      </c>
      <c r="AE733" t="s">
        <v>49</v>
      </c>
      <c r="AF733" t="s">
        <v>36</v>
      </c>
      <c r="AG733">
        <v>0</v>
      </c>
      <c r="AH733">
        <v>17</v>
      </c>
    </row>
    <row r="734" spans="1:34" x14ac:dyDescent="0.35">
      <c r="A734" t="s">
        <v>10004</v>
      </c>
      <c r="B734">
        <v>1</v>
      </c>
      <c r="C734">
        <v>1</v>
      </c>
      <c r="D734">
        <v>1</v>
      </c>
      <c r="E734">
        <v>0</v>
      </c>
      <c r="F734" t="s">
        <v>10005</v>
      </c>
      <c r="G734" t="s">
        <v>10006</v>
      </c>
      <c r="H734" t="s">
        <v>10007</v>
      </c>
      <c r="I734" t="s">
        <v>10008</v>
      </c>
      <c r="J734" t="s">
        <v>10009</v>
      </c>
      <c r="K734" t="s">
        <v>36</v>
      </c>
      <c r="L734">
        <v>0</v>
      </c>
      <c r="M734" t="s">
        <v>6581</v>
      </c>
      <c r="N734" t="s">
        <v>10010</v>
      </c>
      <c r="O734" t="s">
        <v>10011</v>
      </c>
      <c r="P734" t="s">
        <v>10012</v>
      </c>
      <c r="Q734">
        <v>2</v>
      </c>
      <c r="R734" t="s">
        <v>43</v>
      </c>
      <c r="S734" t="s">
        <v>10013</v>
      </c>
      <c r="T734" t="s">
        <v>10014</v>
      </c>
      <c r="U734" t="s">
        <v>10015</v>
      </c>
      <c r="V734" t="s">
        <v>10016</v>
      </c>
      <c r="W734">
        <v>0</v>
      </c>
      <c r="X734">
        <v>0</v>
      </c>
      <c r="Y734">
        <v>0</v>
      </c>
      <c r="Z734">
        <v>26</v>
      </c>
      <c r="AA734">
        <v>10</v>
      </c>
      <c r="AB734" t="s">
        <v>10017</v>
      </c>
      <c r="AC734" t="s">
        <v>49</v>
      </c>
      <c r="AD734" t="s">
        <v>49</v>
      </c>
      <c r="AE734" t="s">
        <v>49</v>
      </c>
      <c r="AF734" t="s">
        <v>36</v>
      </c>
      <c r="AG734">
        <v>0</v>
      </c>
      <c r="AH734">
        <v>17</v>
      </c>
    </row>
    <row r="735" spans="1:34" x14ac:dyDescent="0.35">
      <c r="A735" t="s">
        <v>10018</v>
      </c>
      <c r="B735">
        <v>1</v>
      </c>
      <c r="C735">
        <v>1</v>
      </c>
      <c r="D735">
        <v>0</v>
      </c>
      <c r="E735">
        <v>0</v>
      </c>
      <c r="F735" t="s">
        <v>10019</v>
      </c>
      <c r="G735" t="s">
        <v>10020</v>
      </c>
      <c r="H735" t="s">
        <v>10021</v>
      </c>
      <c r="I735" t="s">
        <v>10022</v>
      </c>
      <c r="J735" t="s">
        <v>10023</v>
      </c>
      <c r="K735" t="s">
        <v>36</v>
      </c>
      <c r="L735">
        <v>0</v>
      </c>
      <c r="M735" t="s">
        <v>6581</v>
      </c>
      <c r="N735" t="s">
        <v>10024</v>
      </c>
      <c r="O735" t="s">
        <v>10025</v>
      </c>
      <c r="P735" t="s">
        <v>10026</v>
      </c>
      <c r="Q735">
        <v>2</v>
      </c>
      <c r="R735" t="s">
        <v>43</v>
      </c>
      <c r="S735" t="s">
        <v>10027</v>
      </c>
      <c r="T735" t="s">
        <v>10028</v>
      </c>
      <c r="U735" t="s">
        <v>10029</v>
      </c>
      <c r="V735" t="s">
        <v>10030</v>
      </c>
      <c r="W735">
        <v>1</v>
      </c>
      <c r="X735">
        <v>0</v>
      </c>
      <c r="Y735">
        <v>0</v>
      </c>
      <c r="Z735">
        <v>3</v>
      </c>
      <c r="AA735">
        <v>1</v>
      </c>
      <c r="AB735" t="s">
        <v>36</v>
      </c>
      <c r="AC735" t="s">
        <v>49</v>
      </c>
      <c r="AD735" t="s">
        <v>49</v>
      </c>
      <c r="AE735" t="s">
        <v>49</v>
      </c>
      <c r="AF735" t="s">
        <v>36</v>
      </c>
      <c r="AG735">
        <v>0</v>
      </c>
      <c r="AH735">
        <v>18</v>
      </c>
    </row>
    <row r="736" spans="1:34" x14ac:dyDescent="0.35">
      <c r="A736" t="s">
        <v>10031</v>
      </c>
      <c r="B736">
        <v>1</v>
      </c>
      <c r="C736">
        <v>0</v>
      </c>
      <c r="D736">
        <v>0</v>
      </c>
      <c r="E736">
        <v>0</v>
      </c>
      <c r="F736" t="s">
        <v>10032</v>
      </c>
      <c r="G736" t="s">
        <v>36</v>
      </c>
      <c r="H736" t="s">
        <v>10033</v>
      </c>
      <c r="I736" t="s">
        <v>10034</v>
      </c>
      <c r="J736" t="s">
        <v>10035</v>
      </c>
      <c r="K736" t="s">
        <v>10036</v>
      </c>
      <c r="L736">
        <v>1</v>
      </c>
      <c r="M736" t="s">
        <v>10037</v>
      </c>
      <c r="N736" t="s">
        <v>10038</v>
      </c>
      <c r="O736" t="s">
        <v>10039</v>
      </c>
      <c r="P736" t="s">
        <v>10040</v>
      </c>
      <c r="Q736">
        <v>1</v>
      </c>
      <c r="R736" t="s">
        <v>43</v>
      </c>
      <c r="S736" t="s">
        <v>10041</v>
      </c>
      <c r="T736" t="s">
        <v>10042</v>
      </c>
      <c r="U736" t="s">
        <v>10043</v>
      </c>
      <c r="V736" t="s">
        <v>10044</v>
      </c>
      <c r="W736">
        <v>2</v>
      </c>
      <c r="X736">
        <v>1</v>
      </c>
      <c r="Y736">
        <v>1</v>
      </c>
      <c r="Z736"/>
      <c r="AA736"/>
      <c r="AB736" t="s">
        <v>36</v>
      </c>
      <c r="AC736" t="s">
        <v>49</v>
      </c>
      <c r="AD736" t="s">
        <v>49</v>
      </c>
      <c r="AE736" t="s">
        <v>49</v>
      </c>
      <c r="AF736" t="s">
        <v>36</v>
      </c>
      <c r="AG736">
        <v>3</v>
      </c>
      <c r="AH736">
        <v>46</v>
      </c>
    </row>
    <row r="737" spans="1:34" x14ac:dyDescent="0.35">
      <c r="A737" t="s">
        <v>10045</v>
      </c>
      <c r="B737">
        <v>1</v>
      </c>
      <c r="C737">
        <v>1</v>
      </c>
      <c r="D737">
        <v>0</v>
      </c>
      <c r="E737">
        <v>0</v>
      </c>
      <c r="F737" t="s">
        <v>10046</v>
      </c>
      <c r="G737" t="s">
        <v>10047</v>
      </c>
      <c r="H737" t="s">
        <v>10048</v>
      </c>
      <c r="I737" t="s">
        <v>10049</v>
      </c>
      <c r="J737" t="s">
        <v>8719</v>
      </c>
      <c r="K737" t="s">
        <v>36</v>
      </c>
      <c r="L737">
        <v>0</v>
      </c>
      <c r="M737" t="s">
        <v>230</v>
      </c>
      <c r="N737" t="s">
        <v>10050</v>
      </c>
      <c r="O737" t="s">
        <v>36</v>
      </c>
      <c r="P737" t="s">
        <v>10051</v>
      </c>
      <c r="Q737">
        <v>1</v>
      </c>
      <c r="R737" t="s">
        <v>43</v>
      </c>
      <c r="S737" t="s">
        <v>10052</v>
      </c>
      <c r="T737" t="s">
        <v>10053</v>
      </c>
      <c r="U737" t="s">
        <v>10054</v>
      </c>
      <c r="V737" t="s">
        <v>36</v>
      </c>
      <c r="W737">
        <v>0</v>
      </c>
      <c r="X737">
        <v>0</v>
      </c>
      <c r="Y737">
        <v>0</v>
      </c>
      <c r="Z737"/>
      <c r="AA737"/>
      <c r="AB737" t="s">
        <v>36</v>
      </c>
      <c r="AC737" t="s">
        <v>43</v>
      </c>
      <c r="AD737" t="s">
        <v>49</v>
      </c>
      <c r="AE737" t="s">
        <v>49</v>
      </c>
      <c r="AF737" t="s">
        <v>36</v>
      </c>
      <c r="AG737">
        <v>0</v>
      </c>
      <c r="AH737">
        <v>32</v>
      </c>
    </row>
    <row r="738" spans="1:34" x14ac:dyDescent="0.35">
      <c r="A738" t="s">
        <v>10055</v>
      </c>
      <c r="B738">
        <v>1</v>
      </c>
      <c r="C738">
        <v>1</v>
      </c>
      <c r="D738">
        <v>1</v>
      </c>
      <c r="E738">
        <v>1</v>
      </c>
      <c r="F738" t="s">
        <v>10056</v>
      </c>
      <c r="G738" t="s">
        <v>10057</v>
      </c>
      <c r="H738" t="s">
        <v>10058</v>
      </c>
      <c r="I738" t="s">
        <v>10059</v>
      </c>
      <c r="J738" t="s">
        <v>10060</v>
      </c>
      <c r="K738" t="s">
        <v>10061</v>
      </c>
      <c r="L738">
        <v>4</v>
      </c>
      <c r="M738" t="s">
        <v>10062</v>
      </c>
      <c r="N738" t="s">
        <v>10063</v>
      </c>
      <c r="O738" t="s">
        <v>10064</v>
      </c>
      <c r="P738" t="s">
        <v>10065</v>
      </c>
      <c r="Q738">
        <v>1</v>
      </c>
      <c r="R738" t="s">
        <v>43</v>
      </c>
      <c r="S738" t="s">
        <v>10066</v>
      </c>
      <c r="T738" t="s">
        <v>10067</v>
      </c>
      <c r="U738" t="s">
        <v>10068</v>
      </c>
      <c r="V738" t="s">
        <v>10069</v>
      </c>
      <c r="W738">
        <v>4</v>
      </c>
      <c r="X738">
        <v>4</v>
      </c>
      <c r="Y738">
        <v>4</v>
      </c>
      <c r="Z738"/>
      <c r="AA738"/>
      <c r="AB738" t="s">
        <v>36</v>
      </c>
      <c r="AC738" t="s">
        <v>49</v>
      </c>
      <c r="AD738" t="s">
        <v>43</v>
      </c>
      <c r="AE738" t="s">
        <v>43</v>
      </c>
      <c r="AF738" t="s">
        <v>36</v>
      </c>
      <c r="AG738">
        <v>4</v>
      </c>
      <c r="AH738">
        <v>12</v>
      </c>
    </row>
    <row r="739" spans="1:34" x14ac:dyDescent="0.35">
      <c r="A739" t="s">
        <v>10070</v>
      </c>
      <c r="B739">
        <v>0</v>
      </c>
      <c r="C739">
        <v>1</v>
      </c>
      <c r="D739">
        <v>0</v>
      </c>
      <c r="E739">
        <v>1</v>
      </c>
      <c r="F739" t="s">
        <v>10071</v>
      </c>
      <c r="G739" t="s">
        <v>36</v>
      </c>
      <c r="H739" t="s">
        <v>10072</v>
      </c>
      <c r="I739" t="s">
        <v>10073</v>
      </c>
      <c r="J739" t="s">
        <v>10074</v>
      </c>
      <c r="K739" t="s">
        <v>36</v>
      </c>
      <c r="L739">
        <v>0</v>
      </c>
      <c r="M739" t="s">
        <v>10075</v>
      </c>
      <c r="N739" t="s">
        <v>10076</v>
      </c>
      <c r="O739" t="s">
        <v>36</v>
      </c>
      <c r="P739" t="s">
        <v>10077</v>
      </c>
      <c r="Q739">
        <v>14</v>
      </c>
      <c r="R739" t="s">
        <v>43</v>
      </c>
      <c r="S739" t="s">
        <v>10078</v>
      </c>
      <c r="T739" t="s">
        <v>10079</v>
      </c>
      <c r="U739" t="s">
        <v>10080</v>
      </c>
      <c r="V739" t="s">
        <v>10081</v>
      </c>
      <c r="W739">
        <v>0</v>
      </c>
      <c r="X739">
        <v>0</v>
      </c>
      <c r="Y739">
        <v>0</v>
      </c>
      <c r="Z739">
        <v>3</v>
      </c>
      <c r="AA739">
        <v>1</v>
      </c>
      <c r="AB739" t="s">
        <v>10082</v>
      </c>
      <c r="AC739" t="s">
        <v>49</v>
      </c>
      <c r="AD739" t="s">
        <v>49</v>
      </c>
      <c r="AE739" t="s">
        <v>49</v>
      </c>
      <c r="AF739" t="s">
        <v>36</v>
      </c>
      <c r="AG739">
        <v>0</v>
      </c>
      <c r="AH739">
        <v>61</v>
      </c>
    </row>
    <row r="740" spans="1:34" x14ac:dyDescent="0.35">
      <c r="A740" t="s">
        <v>10083</v>
      </c>
      <c r="B740">
        <v>1</v>
      </c>
      <c r="C740">
        <v>0</v>
      </c>
      <c r="D740">
        <v>0</v>
      </c>
      <c r="E740">
        <v>0</v>
      </c>
      <c r="F740" t="s">
        <v>10084</v>
      </c>
      <c r="G740" t="s">
        <v>10085</v>
      </c>
      <c r="H740" t="s">
        <v>10086</v>
      </c>
      <c r="I740" t="s">
        <v>10087</v>
      </c>
      <c r="J740" t="s">
        <v>10088</v>
      </c>
      <c r="K740" t="s">
        <v>36</v>
      </c>
      <c r="L740">
        <v>0</v>
      </c>
      <c r="M740" t="s">
        <v>10089</v>
      </c>
      <c r="N740" t="s">
        <v>10090</v>
      </c>
      <c r="O740" t="s">
        <v>36</v>
      </c>
      <c r="P740" t="s">
        <v>36</v>
      </c>
      <c r="Q740">
        <v>0</v>
      </c>
      <c r="R740" t="s">
        <v>43</v>
      </c>
      <c r="S740" t="s">
        <v>10091</v>
      </c>
      <c r="T740" t="s">
        <v>10092</v>
      </c>
      <c r="U740" t="s">
        <v>10093</v>
      </c>
      <c r="V740" t="s">
        <v>36</v>
      </c>
      <c r="W740">
        <v>0</v>
      </c>
      <c r="X740">
        <v>0</v>
      </c>
      <c r="Y740">
        <v>1</v>
      </c>
      <c r="Z740">
        <v>2</v>
      </c>
      <c r="AA740">
        <v>1</v>
      </c>
      <c r="AB740" t="s">
        <v>10094</v>
      </c>
      <c r="AC740" t="s">
        <v>43</v>
      </c>
      <c r="AD740" t="s">
        <v>43</v>
      </c>
      <c r="AE740" t="s">
        <v>43</v>
      </c>
      <c r="AF740" t="s">
        <v>36</v>
      </c>
      <c r="AG740">
        <v>0</v>
      </c>
      <c r="AH740">
        <v>6</v>
      </c>
    </row>
    <row r="741" spans="1:34" x14ac:dyDescent="0.35">
      <c r="A741" t="s">
        <v>10095</v>
      </c>
      <c r="B741">
        <v>0</v>
      </c>
      <c r="C741">
        <v>1</v>
      </c>
      <c r="D741">
        <v>1</v>
      </c>
      <c r="E741">
        <v>1</v>
      </c>
      <c r="F741" t="s">
        <v>10096</v>
      </c>
      <c r="G741" t="s">
        <v>36</v>
      </c>
      <c r="H741" t="s">
        <v>10097</v>
      </c>
      <c r="I741" t="s">
        <v>10098</v>
      </c>
      <c r="J741" t="s">
        <v>10099</v>
      </c>
      <c r="K741" t="s">
        <v>10100</v>
      </c>
      <c r="L741">
        <v>1</v>
      </c>
      <c r="M741" t="s">
        <v>10101</v>
      </c>
      <c r="N741" t="s">
        <v>10102</v>
      </c>
      <c r="O741" t="s">
        <v>36</v>
      </c>
      <c r="P741" t="s">
        <v>10103</v>
      </c>
      <c r="Q741">
        <v>6</v>
      </c>
      <c r="R741" t="s">
        <v>43</v>
      </c>
      <c r="S741" t="s">
        <v>10104</v>
      </c>
      <c r="T741" t="s">
        <v>10105</v>
      </c>
      <c r="U741" t="s">
        <v>10106</v>
      </c>
      <c r="V741" t="s">
        <v>10107</v>
      </c>
      <c r="W741">
        <v>2</v>
      </c>
      <c r="X741">
        <v>1</v>
      </c>
      <c r="Y741">
        <v>1</v>
      </c>
      <c r="Z741"/>
      <c r="AA741"/>
      <c r="AB741" t="s">
        <v>36</v>
      </c>
      <c r="AC741" t="s">
        <v>49</v>
      </c>
      <c r="AD741" t="s">
        <v>49</v>
      </c>
      <c r="AE741" t="s">
        <v>49</v>
      </c>
      <c r="AF741" t="s">
        <v>36</v>
      </c>
      <c r="AG741">
        <v>3</v>
      </c>
      <c r="AH741">
        <v>62</v>
      </c>
    </row>
    <row r="742" spans="1:34" x14ac:dyDescent="0.35">
      <c r="A742" t="s">
        <v>10108</v>
      </c>
      <c r="B742">
        <v>0</v>
      </c>
      <c r="C742">
        <v>1</v>
      </c>
      <c r="D742">
        <v>0</v>
      </c>
      <c r="E742">
        <v>0</v>
      </c>
      <c r="F742" t="s">
        <v>10109</v>
      </c>
      <c r="G742" t="s">
        <v>10110</v>
      </c>
      <c r="H742" t="s">
        <v>10111</v>
      </c>
      <c r="I742" t="s">
        <v>10112</v>
      </c>
      <c r="J742" t="s">
        <v>10113</v>
      </c>
      <c r="K742" t="s">
        <v>10114</v>
      </c>
      <c r="L742">
        <v>1</v>
      </c>
      <c r="M742" t="s">
        <v>6791</v>
      </c>
      <c r="N742" t="s">
        <v>10115</v>
      </c>
      <c r="O742" t="s">
        <v>36</v>
      </c>
      <c r="P742" t="s">
        <v>10116</v>
      </c>
      <c r="Q742">
        <v>2</v>
      </c>
      <c r="R742" t="s">
        <v>43</v>
      </c>
      <c r="S742" t="s">
        <v>10117</v>
      </c>
      <c r="T742" t="s">
        <v>10118</v>
      </c>
      <c r="U742" t="s">
        <v>10119</v>
      </c>
      <c r="V742" t="s">
        <v>10120</v>
      </c>
      <c r="W742">
        <v>2</v>
      </c>
      <c r="X742">
        <v>1</v>
      </c>
      <c r="Y742">
        <v>1</v>
      </c>
      <c r="Z742">
        <v>2</v>
      </c>
      <c r="AA742">
        <v>1</v>
      </c>
      <c r="AB742" t="s">
        <v>36</v>
      </c>
      <c r="AC742" t="s">
        <v>49</v>
      </c>
      <c r="AD742" t="s">
        <v>49</v>
      </c>
      <c r="AE742" t="s">
        <v>49</v>
      </c>
      <c r="AF742" t="s">
        <v>36</v>
      </c>
      <c r="AG742">
        <v>3</v>
      </c>
      <c r="AH742">
        <v>36</v>
      </c>
    </row>
    <row r="743" spans="1:34" x14ac:dyDescent="0.35">
      <c r="A743" t="s">
        <v>10121</v>
      </c>
      <c r="B743">
        <v>0</v>
      </c>
      <c r="C743">
        <v>1</v>
      </c>
      <c r="D743">
        <v>0</v>
      </c>
      <c r="E743">
        <v>0</v>
      </c>
      <c r="F743" t="s">
        <v>10122</v>
      </c>
      <c r="G743" t="s">
        <v>10123</v>
      </c>
      <c r="H743" t="s">
        <v>10124</v>
      </c>
      <c r="I743" t="s">
        <v>10125</v>
      </c>
      <c r="J743" t="s">
        <v>10126</v>
      </c>
      <c r="K743" t="s">
        <v>9290</v>
      </c>
      <c r="L743">
        <v>1</v>
      </c>
      <c r="M743" t="s">
        <v>10127</v>
      </c>
      <c r="N743" t="s">
        <v>10128</v>
      </c>
      <c r="O743" t="s">
        <v>36</v>
      </c>
      <c r="P743" t="s">
        <v>10129</v>
      </c>
      <c r="Q743">
        <v>4</v>
      </c>
      <c r="R743" t="s">
        <v>43</v>
      </c>
      <c r="S743" t="s">
        <v>10130</v>
      </c>
      <c r="T743" t="s">
        <v>10131</v>
      </c>
      <c r="U743" t="s">
        <v>10132</v>
      </c>
      <c r="V743" t="s">
        <v>10133</v>
      </c>
      <c r="W743">
        <v>2</v>
      </c>
      <c r="X743">
        <v>1</v>
      </c>
      <c r="Y743">
        <v>1</v>
      </c>
      <c r="Z743"/>
      <c r="AA743"/>
      <c r="AB743" t="s">
        <v>36</v>
      </c>
      <c r="AC743" t="s">
        <v>43</v>
      </c>
      <c r="AD743" t="s">
        <v>49</v>
      </c>
      <c r="AE743" t="s">
        <v>49</v>
      </c>
      <c r="AF743" t="s">
        <v>36</v>
      </c>
      <c r="AG743">
        <v>3</v>
      </c>
      <c r="AH743">
        <v>22</v>
      </c>
    </row>
    <row r="744" spans="1:34" x14ac:dyDescent="0.35">
      <c r="A744" t="s">
        <v>10134</v>
      </c>
      <c r="B744">
        <v>0</v>
      </c>
      <c r="C744">
        <v>1</v>
      </c>
      <c r="D744">
        <v>1</v>
      </c>
      <c r="E744">
        <v>0</v>
      </c>
      <c r="F744" t="s">
        <v>10135</v>
      </c>
      <c r="G744" t="s">
        <v>10136</v>
      </c>
      <c r="H744" t="s">
        <v>10137</v>
      </c>
      <c r="I744" t="s">
        <v>10112</v>
      </c>
      <c r="J744" t="s">
        <v>10138</v>
      </c>
      <c r="K744" t="s">
        <v>10139</v>
      </c>
      <c r="L744">
        <v>1</v>
      </c>
      <c r="M744" t="s">
        <v>6791</v>
      </c>
      <c r="N744" t="s">
        <v>10140</v>
      </c>
      <c r="O744" t="s">
        <v>36</v>
      </c>
      <c r="P744" t="s">
        <v>10141</v>
      </c>
      <c r="Q744">
        <v>7</v>
      </c>
      <c r="R744" t="s">
        <v>43</v>
      </c>
      <c r="S744" t="s">
        <v>10142</v>
      </c>
      <c r="T744" t="s">
        <v>10143</v>
      </c>
      <c r="U744" t="s">
        <v>10144</v>
      </c>
      <c r="V744" t="s">
        <v>10145</v>
      </c>
      <c r="W744">
        <v>2</v>
      </c>
      <c r="X744">
        <v>0</v>
      </c>
      <c r="Y744">
        <v>1</v>
      </c>
      <c r="Z744"/>
      <c r="AA744"/>
      <c r="AB744" t="s">
        <v>36</v>
      </c>
      <c r="AC744" t="s">
        <v>49</v>
      </c>
      <c r="AD744" t="s">
        <v>49</v>
      </c>
      <c r="AE744" t="s">
        <v>49</v>
      </c>
      <c r="AF744" t="s">
        <v>36</v>
      </c>
      <c r="AG744">
        <v>2</v>
      </c>
      <c r="AH744">
        <v>23</v>
      </c>
    </row>
    <row r="745" spans="1:34" x14ac:dyDescent="0.35">
      <c r="A745" t="s">
        <v>10146</v>
      </c>
      <c r="B745">
        <v>0</v>
      </c>
      <c r="C745">
        <v>1</v>
      </c>
      <c r="D745">
        <v>0</v>
      </c>
      <c r="E745">
        <v>1</v>
      </c>
      <c r="F745" t="s">
        <v>10147</v>
      </c>
      <c r="G745" t="s">
        <v>10148</v>
      </c>
      <c r="H745" t="s">
        <v>10149</v>
      </c>
      <c r="I745" t="s">
        <v>10112</v>
      </c>
      <c r="J745" t="s">
        <v>10150</v>
      </c>
      <c r="K745" t="s">
        <v>10151</v>
      </c>
      <c r="L745">
        <v>1</v>
      </c>
      <c r="M745" t="s">
        <v>6791</v>
      </c>
      <c r="N745" t="s">
        <v>10152</v>
      </c>
      <c r="O745" t="s">
        <v>36</v>
      </c>
      <c r="P745" t="s">
        <v>10153</v>
      </c>
      <c r="Q745">
        <v>6</v>
      </c>
      <c r="R745" t="s">
        <v>43</v>
      </c>
      <c r="S745" t="s">
        <v>10154</v>
      </c>
      <c r="T745" t="s">
        <v>10155</v>
      </c>
      <c r="U745" t="s">
        <v>10156</v>
      </c>
      <c r="V745" t="s">
        <v>10157</v>
      </c>
      <c r="W745">
        <v>3</v>
      </c>
      <c r="X745">
        <v>1</v>
      </c>
      <c r="Y745">
        <v>1</v>
      </c>
      <c r="Z745">
        <v>2</v>
      </c>
      <c r="AA745">
        <v>1</v>
      </c>
      <c r="AB745" t="s">
        <v>36</v>
      </c>
      <c r="AC745" t="s">
        <v>49</v>
      </c>
      <c r="AD745" t="s">
        <v>49</v>
      </c>
      <c r="AE745" t="s">
        <v>49</v>
      </c>
      <c r="AF745" t="s">
        <v>36</v>
      </c>
      <c r="AG745">
        <v>3</v>
      </c>
      <c r="AH745">
        <v>46</v>
      </c>
    </row>
    <row r="746" spans="1:34" x14ac:dyDescent="0.35">
      <c r="A746" t="s">
        <v>10158</v>
      </c>
      <c r="B746">
        <v>0</v>
      </c>
      <c r="C746">
        <v>1</v>
      </c>
      <c r="D746">
        <v>0</v>
      </c>
      <c r="E746">
        <v>0</v>
      </c>
      <c r="F746" t="s">
        <v>10159</v>
      </c>
      <c r="G746" t="s">
        <v>10160</v>
      </c>
      <c r="H746" t="s">
        <v>10161</v>
      </c>
      <c r="I746" t="s">
        <v>10162</v>
      </c>
      <c r="J746" t="s">
        <v>10150</v>
      </c>
      <c r="K746" t="s">
        <v>10163</v>
      </c>
      <c r="L746">
        <v>1</v>
      </c>
      <c r="M746" t="s">
        <v>6791</v>
      </c>
      <c r="N746" t="s">
        <v>10164</v>
      </c>
      <c r="O746" t="s">
        <v>36</v>
      </c>
      <c r="P746" t="s">
        <v>10165</v>
      </c>
      <c r="Q746">
        <v>6</v>
      </c>
      <c r="R746" t="s">
        <v>43</v>
      </c>
      <c r="S746" t="s">
        <v>10166</v>
      </c>
      <c r="T746" t="s">
        <v>10167</v>
      </c>
      <c r="U746" t="s">
        <v>10168</v>
      </c>
      <c r="V746" t="s">
        <v>10169</v>
      </c>
      <c r="W746">
        <v>3</v>
      </c>
      <c r="X746">
        <v>1</v>
      </c>
      <c r="Y746">
        <v>1</v>
      </c>
      <c r="Z746">
        <v>2</v>
      </c>
      <c r="AA746">
        <v>1</v>
      </c>
      <c r="AB746" t="s">
        <v>36</v>
      </c>
      <c r="AC746" t="s">
        <v>49</v>
      </c>
      <c r="AD746" t="s">
        <v>49</v>
      </c>
      <c r="AE746" t="s">
        <v>49</v>
      </c>
      <c r="AF746" t="s">
        <v>36</v>
      </c>
      <c r="AG746">
        <v>3</v>
      </c>
      <c r="AH746">
        <v>48</v>
      </c>
    </row>
    <row r="747" spans="1:34" x14ac:dyDescent="0.35">
      <c r="A747" t="s">
        <v>10170</v>
      </c>
      <c r="B747">
        <v>1</v>
      </c>
      <c r="C747">
        <v>1</v>
      </c>
      <c r="D747">
        <v>1</v>
      </c>
      <c r="E747">
        <v>1</v>
      </c>
      <c r="F747" t="s">
        <v>10171</v>
      </c>
      <c r="G747" t="s">
        <v>10172</v>
      </c>
      <c r="H747" t="s">
        <v>10173</v>
      </c>
      <c r="I747" t="s">
        <v>10174</v>
      </c>
      <c r="J747" t="s">
        <v>10175</v>
      </c>
      <c r="K747" t="s">
        <v>10176</v>
      </c>
      <c r="L747">
        <v>1</v>
      </c>
      <c r="M747" t="s">
        <v>2350</v>
      </c>
      <c r="N747" t="s">
        <v>10177</v>
      </c>
      <c r="O747" t="s">
        <v>36</v>
      </c>
      <c r="P747" t="s">
        <v>10178</v>
      </c>
      <c r="Q747">
        <v>7</v>
      </c>
      <c r="R747" t="s">
        <v>43</v>
      </c>
      <c r="S747" t="s">
        <v>10179</v>
      </c>
      <c r="T747" t="s">
        <v>10180</v>
      </c>
      <c r="U747" t="s">
        <v>10181</v>
      </c>
      <c r="V747" t="s">
        <v>10182</v>
      </c>
      <c r="W747">
        <v>2</v>
      </c>
      <c r="X747">
        <v>2</v>
      </c>
      <c r="Y747">
        <v>1</v>
      </c>
      <c r="Z747">
        <v>2</v>
      </c>
      <c r="AA747">
        <v>2</v>
      </c>
      <c r="AB747" t="s">
        <v>36</v>
      </c>
      <c r="AC747" t="s">
        <v>49</v>
      </c>
      <c r="AD747" t="s">
        <v>49</v>
      </c>
      <c r="AE747" t="s">
        <v>49</v>
      </c>
      <c r="AF747" t="s">
        <v>36</v>
      </c>
      <c r="AG747">
        <v>4</v>
      </c>
      <c r="AH747">
        <v>86</v>
      </c>
    </row>
    <row r="748" spans="1:34" x14ac:dyDescent="0.35">
      <c r="A748" t="s">
        <v>10183</v>
      </c>
      <c r="B748">
        <v>1</v>
      </c>
      <c r="C748">
        <v>1</v>
      </c>
      <c r="D748">
        <v>1</v>
      </c>
      <c r="E748">
        <v>1</v>
      </c>
      <c r="F748" t="s">
        <v>10184</v>
      </c>
      <c r="G748" t="s">
        <v>36</v>
      </c>
      <c r="H748" t="s">
        <v>10185</v>
      </c>
      <c r="I748" t="s">
        <v>10186</v>
      </c>
      <c r="J748" t="s">
        <v>10187</v>
      </c>
      <c r="K748" t="s">
        <v>10188</v>
      </c>
      <c r="L748">
        <v>1</v>
      </c>
      <c r="M748" t="s">
        <v>6791</v>
      </c>
      <c r="N748" t="s">
        <v>10189</v>
      </c>
      <c r="O748" t="s">
        <v>36</v>
      </c>
      <c r="P748" t="s">
        <v>10190</v>
      </c>
      <c r="Q748">
        <v>14</v>
      </c>
      <c r="R748" t="s">
        <v>43</v>
      </c>
      <c r="S748" t="s">
        <v>10191</v>
      </c>
      <c r="T748" t="s">
        <v>10192</v>
      </c>
      <c r="U748" t="s">
        <v>10193</v>
      </c>
      <c r="V748" t="s">
        <v>10194</v>
      </c>
      <c r="W748">
        <v>2</v>
      </c>
      <c r="X748">
        <v>1</v>
      </c>
      <c r="Y748">
        <v>1</v>
      </c>
      <c r="Z748"/>
      <c r="AA748"/>
      <c r="AB748" t="s">
        <v>10195</v>
      </c>
      <c r="AC748" t="s">
        <v>49</v>
      </c>
      <c r="AD748" t="s">
        <v>49</v>
      </c>
      <c r="AE748" t="s">
        <v>49</v>
      </c>
      <c r="AF748" t="s">
        <v>36</v>
      </c>
      <c r="AG748">
        <v>4</v>
      </c>
      <c r="AH748">
        <v>164</v>
      </c>
    </row>
    <row r="749" spans="1:34" x14ac:dyDescent="0.35">
      <c r="A749" t="s">
        <v>10196</v>
      </c>
      <c r="B749">
        <v>1</v>
      </c>
      <c r="C749">
        <v>0</v>
      </c>
      <c r="D749">
        <v>0</v>
      </c>
      <c r="E749">
        <v>0</v>
      </c>
      <c r="F749" t="s">
        <v>10197</v>
      </c>
      <c r="G749" t="s">
        <v>10198</v>
      </c>
      <c r="H749" t="s">
        <v>10199</v>
      </c>
      <c r="I749" t="s">
        <v>10200</v>
      </c>
      <c r="J749" t="s">
        <v>10201</v>
      </c>
      <c r="K749" t="s">
        <v>10202</v>
      </c>
      <c r="L749">
        <v>1</v>
      </c>
      <c r="M749" t="s">
        <v>10203</v>
      </c>
      <c r="N749" t="s">
        <v>10204</v>
      </c>
      <c r="O749" t="s">
        <v>36</v>
      </c>
      <c r="P749" t="s">
        <v>10205</v>
      </c>
      <c r="Q749">
        <v>3</v>
      </c>
      <c r="R749" t="s">
        <v>43</v>
      </c>
      <c r="S749" t="s">
        <v>10206</v>
      </c>
      <c r="T749" t="s">
        <v>10207</v>
      </c>
      <c r="U749" t="s">
        <v>10208</v>
      </c>
      <c r="V749" t="s">
        <v>10209</v>
      </c>
      <c r="W749">
        <v>2</v>
      </c>
      <c r="X749">
        <v>1</v>
      </c>
      <c r="Y749">
        <v>1</v>
      </c>
      <c r="Z749">
        <v>2</v>
      </c>
      <c r="AA749">
        <v>1</v>
      </c>
      <c r="AB749" t="s">
        <v>10210</v>
      </c>
      <c r="AC749" t="s">
        <v>49</v>
      </c>
      <c r="AD749" t="s">
        <v>49</v>
      </c>
      <c r="AE749" t="s">
        <v>49</v>
      </c>
      <c r="AF749" t="s">
        <v>36</v>
      </c>
      <c r="AG749">
        <v>3</v>
      </c>
      <c r="AH749">
        <v>30</v>
      </c>
    </row>
    <row r="750" spans="1:34" x14ac:dyDescent="0.35">
      <c r="A750" t="s">
        <v>10211</v>
      </c>
      <c r="B750">
        <v>0</v>
      </c>
      <c r="C750">
        <v>1</v>
      </c>
      <c r="D750">
        <v>1</v>
      </c>
      <c r="E750">
        <v>1</v>
      </c>
      <c r="F750" t="s">
        <v>10212</v>
      </c>
      <c r="G750" t="s">
        <v>36</v>
      </c>
      <c r="H750" t="s">
        <v>10213</v>
      </c>
      <c r="I750" t="s">
        <v>10214</v>
      </c>
      <c r="J750" t="s">
        <v>10113</v>
      </c>
      <c r="K750" t="s">
        <v>382</v>
      </c>
      <c r="L750">
        <v>1</v>
      </c>
      <c r="M750" t="s">
        <v>6791</v>
      </c>
      <c r="N750" t="s">
        <v>10215</v>
      </c>
      <c r="O750" t="s">
        <v>36</v>
      </c>
      <c r="P750" t="s">
        <v>10216</v>
      </c>
      <c r="Q750">
        <v>5</v>
      </c>
      <c r="R750" t="s">
        <v>43</v>
      </c>
      <c r="S750" t="s">
        <v>10217</v>
      </c>
      <c r="T750" t="s">
        <v>10218</v>
      </c>
      <c r="U750" t="s">
        <v>10219</v>
      </c>
      <c r="V750" t="s">
        <v>10220</v>
      </c>
      <c r="W750">
        <v>2</v>
      </c>
      <c r="X750">
        <v>2</v>
      </c>
      <c r="Y750">
        <v>1</v>
      </c>
      <c r="Z750"/>
      <c r="AA750"/>
      <c r="AB750" t="s">
        <v>36</v>
      </c>
      <c r="AC750" t="s">
        <v>49</v>
      </c>
      <c r="AD750" t="s">
        <v>49</v>
      </c>
      <c r="AE750" t="s">
        <v>49</v>
      </c>
      <c r="AF750" t="s">
        <v>36</v>
      </c>
      <c r="AG750">
        <v>3</v>
      </c>
      <c r="AH750">
        <v>44</v>
      </c>
    </row>
    <row r="751" spans="1:34" x14ac:dyDescent="0.35">
      <c r="A751" t="s">
        <v>10221</v>
      </c>
      <c r="B751">
        <v>0</v>
      </c>
      <c r="C751">
        <v>1</v>
      </c>
      <c r="D751">
        <v>0</v>
      </c>
      <c r="E751">
        <v>1</v>
      </c>
      <c r="F751" t="s">
        <v>10222</v>
      </c>
      <c r="G751" t="s">
        <v>10223</v>
      </c>
      <c r="H751" t="s">
        <v>10224</v>
      </c>
      <c r="I751" t="s">
        <v>10112</v>
      </c>
      <c r="J751" t="s">
        <v>10225</v>
      </c>
      <c r="K751" t="s">
        <v>10226</v>
      </c>
      <c r="L751">
        <v>1</v>
      </c>
      <c r="M751" t="s">
        <v>6791</v>
      </c>
      <c r="N751" t="s">
        <v>10227</v>
      </c>
      <c r="O751" t="s">
        <v>36</v>
      </c>
      <c r="P751" t="s">
        <v>10228</v>
      </c>
      <c r="Q751">
        <v>3</v>
      </c>
      <c r="R751" t="s">
        <v>43</v>
      </c>
      <c r="S751" t="s">
        <v>10229</v>
      </c>
      <c r="T751" t="s">
        <v>10230</v>
      </c>
      <c r="U751" t="s">
        <v>10231</v>
      </c>
      <c r="V751" t="s">
        <v>10232</v>
      </c>
      <c r="W751">
        <v>2</v>
      </c>
      <c r="X751">
        <v>1</v>
      </c>
      <c r="Y751">
        <v>1</v>
      </c>
      <c r="Z751"/>
      <c r="AA751"/>
      <c r="AB751" t="s">
        <v>36</v>
      </c>
      <c r="AC751" t="s">
        <v>49</v>
      </c>
      <c r="AD751" t="s">
        <v>49</v>
      </c>
      <c r="AE751" t="s">
        <v>49</v>
      </c>
      <c r="AF751" t="s">
        <v>36</v>
      </c>
      <c r="AG751">
        <v>3</v>
      </c>
      <c r="AH751">
        <v>28</v>
      </c>
    </row>
    <row r="752" spans="1:34" x14ac:dyDescent="0.35">
      <c r="A752" t="s">
        <v>10233</v>
      </c>
      <c r="B752">
        <v>0</v>
      </c>
      <c r="C752">
        <v>1</v>
      </c>
      <c r="D752">
        <v>0</v>
      </c>
      <c r="E752">
        <v>1</v>
      </c>
      <c r="F752" t="s">
        <v>10234</v>
      </c>
      <c r="G752" t="s">
        <v>36</v>
      </c>
      <c r="H752" t="s">
        <v>10235</v>
      </c>
      <c r="I752" t="s">
        <v>10214</v>
      </c>
      <c r="J752" t="s">
        <v>10236</v>
      </c>
      <c r="K752" t="s">
        <v>10226</v>
      </c>
      <c r="L752">
        <v>1</v>
      </c>
      <c r="M752" t="s">
        <v>6791</v>
      </c>
      <c r="N752" t="s">
        <v>10237</v>
      </c>
      <c r="O752" t="s">
        <v>36</v>
      </c>
      <c r="P752" t="s">
        <v>10238</v>
      </c>
      <c r="Q752">
        <v>4</v>
      </c>
      <c r="R752" t="s">
        <v>43</v>
      </c>
      <c r="S752" t="s">
        <v>10239</v>
      </c>
      <c r="T752" t="s">
        <v>10240</v>
      </c>
      <c r="U752" t="s">
        <v>10241</v>
      </c>
      <c r="V752" t="s">
        <v>10242</v>
      </c>
      <c r="W752">
        <v>2</v>
      </c>
      <c r="X752">
        <v>1</v>
      </c>
      <c r="Y752">
        <v>1</v>
      </c>
      <c r="Z752">
        <v>2</v>
      </c>
      <c r="AA752">
        <v>1</v>
      </c>
      <c r="AB752" t="s">
        <v>36</v>
      </c>
      <c r="AC752" t="s">
        <v>49</v>
      </c>
      <c r="AD752" t="s">
        <v>49</v>
      </c>
      <c r="AE752" t="s">
        <v>49</v>
      </c>
      <c r="AF752" t="s">
        <v>36</v>
      </c>
      <c r="AG752">
        <v>3</v>
      </c>
      <c r="AH752">
        <v>50</v>
      </c>
    </row>
    <row r="753" spans="1:34" x14ac:dyDescent="0.35">
      <c r="A753" t="s">
        <v>10243</v>
      </c>
      <c r="B753">
        <v>0</v>
      </c>
      <c r="C753">
        <v>1</v>
      </c>
      <c r="D753">
        <v>1</v>
      </c>
      <c r="E753">
        <v>1</v>
      </c>
      <c r="F753" t="s">
        <v>10244</v>
      </c>
      <c r="G753" t="s">
        <v>36</v>
      </c>
      <c r="H753" t="s">
        <v>10245</v>
      </c>
      <c r="I753" t="s">
        <v>10214</v>
      </c>
      <c r="J753" t="s">
        <v>10113</v>
      </c>
      <c r="K753" t="s">
        <v>10226</v>
      </c>
      <c r="L753">
        <v>1</v>
      </c>
      <c r="M753" t="s">
        <v>6791</v>
      </c>
      <c r="N753" t="s">
        <v>10246</v>
      </c>
      <c r="O753" t="s">
        <v>36</v>
      </c>
      <c r="P753" t="s">
        <v>10247</v>
      </c>
      <c r="Q753">
        <v>2</v>
      </c>
      <c r="R753" t="s">
        <v>43</v>
      </c>
      <c r="S753" t="s">
        <v>10248</v>
      </c>
      <c r="T753" t="s">
        <v>10249</v>
      </c>
      <c r="U753" t="s">
        <v>10250</v>
      </c>
      <c r="V753" t="s">
        <v>10251</v>
      </c>
      <c r="W753">
        <v>2</v>
      </c>
      <c r="X753">
        <v>1</v>
      </c>
      <c r="Y753">
        <v>1</v>
      </c>
      <c r="Z753"/>
      <c r="AA753"/>
      <c r="AB753" t="s">
        <v>36</v>
      </c>
      <c r="AC753" t="s">
        <v>49</v>
      </c>
      <c r="AD753" t="s">
        <v>49</v>
      </c>
      <c r="AE753" t="s">
        <v>49</v>
      </c>
      <c r="AF753" t="s">
        <v>36</v>
      </c>
      <c r="AG753">
        <v>3</v>
      </c>
      <c r="AH753">
        <v>14</v>
      </c>
    </row>
    <row r="754" spans="1:34" x14ac:dyDescent="0.35">
      <c r="A754" t="s">
        <v>10252</v>
      </c>
      <c r="B754">
        <v>0</v>
      </c>
      <c r="C754">
        <v>0</v>
      </c>
      <c r="D754">
        <v>1</v>
      </c>
      <c r="E754">
        <v>0</v>
      </c>
      <c r="F754" t="s">
        <v>10253</v>
      </c>
      <c r="G754" t="s">
        <v>10254</v>
      </c>
      <c r="H754" t="s">
        <v>10255</v>
      </c>
      <c r="I754" t="s">
        <v>10214</v>
      </c>
      <c r="J754" t="s">
        <v>10113</v>
      </c>
      <c r="K754" t="s">
        <v>10226</v>
      </c>
      <c r="L754">
        <v>1</v>
      </c>
      <c r="M754" t="s">
        <v>6791</v>
      </c>
      <c r="N754" t="s">
        <v>10256</v>
      </c>
      <c r="O754" t="s">
        <v>36</v>
      </c>
      <c r="P754" t="s">
        <v>10257</v>
      </c>
      <c r="Q754">
        <v>5</v>
      </c>
      <c r="R754" t="s">
        <v>43</v>
      </c>
      <c r="S754" t="s">
        <v>10258</v>
      </c>
      <c r="T754" t="s">
        <v>10259</v>
      </c>
      <c r="U754" t="s">
        <v>10260</v>
      </c>
      <c r="V754" t="s">
        <v>10261</v>
      </c>
      <c r="W754">
        <v>2</v>
      </c>
      <c r="X754">
        <v>1</v>
      </c>
      <c r="Y754">
        <v>1</v>
      </c>
      <c r="Z754"/>
      <c r="AA754"/>
      <c r="AB754" t="s">
        <v>36</v>
      </c>
      <c r="AC754" t="s">
        <v>49</v>
      </c>
      <c r="AD754" t="s">
        <v>49</v>
      </c>
      <c r="AE754" t="s">
        <v>49</v>
      </c>
      <c r="AF754" t="s">
        <v>36</v>
      </c>
      <c r="AG754">
        <v>3</v>
      </c>
      <c r="AH754">
        <v>14</v>
      </c>
    </row>
    <row r="755" spans="1:34" x14ac:dyDescent="0.35">
      <c r="A755" t="s">
        <v>10262</v>
      </c>
      <c r="B755">
        <v>0</v>
      </c>
      <c r="C755">
        <v>1</v>
      </c>
      <c r="D755">
        <v>1</v>
      </c>
      <c r="E755">
        <v>0</v>
      </c>
      <c r="F755" t="s">
        <v>10263</v>
      </c>
      <c r="G755" t="s">
        <v>36</v>
      </c>
      <c r="H755" t="s">
        <v>10264</v>
      </c>
      <c r="I755" t="s">
        <v>10112</v>
      </c>
      <c r="J755" t="s">
        <v>10265</v>
      </c>
      <c r="K755" t="s">
        <v>10266</v>
      </c>
      <c r="L755">
        <v>1</v>
      </c>
      <c r="M755" t="s">
        <v>6791</v>
      </c>
      <c r="N755" t="s">
        <v>10267</v>
      </c>
      <c r="O755" t="s">
        <v>36</v>
      </c>
      <c r="P755" t="s">
        <v>10268</v>
      </c>
      <c r="Q755">
        <v>5</v>
      </c>
      <c r="R755" t="s">
        <v>43</v>
      </c>
      <c r="S755" t="s">
        <v>10269</v>
      </c>
      <c r="T755" t="s">
        <v>10270</v>
      </c>
      <c r="U755" t="s">
        <v>10271</v>
      </c>
      <c r="V755" t="s">
        <v>10272</v>
      </c>
      <c r="W755">
        <v>2</v>
      </c>
      <c r="X755">
        <v>1</v>
      </c>
      <c r="Y755">
        <v>1</v>
      </c>
      <c r="Z755"/>
      <c r="AA755"/>
      <c r="AB755" t="s">
        <v>10273</v>
      </c>
      <c r="AC755" t="s">
        <v>49</v>
      </c>
      <c r="AD755" t="s">
        <v>49</v>
      </c>
      <c r="AE755" t="s">
        <v>49</v>
      </c>
      <c r="AF755" t="s">
        <v>36</v>
      </c>
      <c r="AG755">
        <v>3</v>
      </c>
      <c r="AH755">
        <v>48</v>
      </c>
    </row>
    <row r="756" spans="1:34" x14ac:dyDescent="0.35">
      <c r="A756" t="s">
        <v>10274</v>
      </c>
      <c r="B756">
        <v>0</v>
      </c>
      <c r="C756">
        <v>0</v>
      </c>
      <c r="D756">
        <v>0</v>
      </c>
      <c r="E756">
        <v>1</v>
      </c>
      <c r="F756" t="s">
        <v>10275</v>
      </c>
      <c r="G756" t="s">
        <v>36</v>
      </c>
      <c r="H756" t="s">
        <v>10276</v>
      </c>
      <c r="I756" t="s">
        <v>10277</v>
      </c>
      <c r="J756" t="s">
        <v>10113</v>
      </c>
      <c r="K756" t="s">
        <v>10278</v>
      </c>
      <c r="L756">
        <v>1</v>
      </c>
      <c r="M756" t="s">
        <v>6791</v>
      </c>
      <c r="N756" t="s">
        <v>10279</v>
      </c>
      <c r="O756" t="s">
        <v>36</v>
      </c>
      <c r="P756" t="s">
        <v>10280</v>
      </c>
      <c r="Q756">
        <v>3</v>
      </c>
      <c r="R756" t="s">
        <v>43</v>
      </c>
      <c r="S756" t="s">
        <v>10281</v>
      </c>
      <c r="T756" t="s">
        <v>10282</v>
      </c>
      <c r="U756" t="s">
        <v>10283</v>
      </c>
      <c r="V756" t="s">
        <v>10284</v>
      </c>
      <c r="W756">
        <v>1</v>
      </c>
      <c r="X756">
        <v>1</v>
      </c>
      <c r="Y756">
        <v>1</v>
      </c>
      <c r="Z756"/>
      <c r="AA756"/>
      <c r="AB756" t="s">
        <v>36</v>
      </c>
      <c r="AC756" t="s">
        <v>49</v>
      </c>
      <c r="AD756" t="s">
        <v>49</v>
      </c>
      <c r="AE756" t="s">
        <v>49</v>
      </c>
      <c r="AF756" t="s">
        <v>36</v>
      </c>
      <c r="AG756">
        <v>3</v>
      </c>
      <c r="AH756">
        <v>25</v>
      </c>
    </row>
    <row r="757" spans="1:34" x14ac:dyDescent="0.35">
      <c r="A757" t="s">
        <v>10285</v>
      </c>
      <c r="B757">
        <v>0</v>
      </c>
      <c r="C757">
        <v>1</v>
      </c>
      <c r="D757">
        <v>1</v>
      </c>
      <c r="E757">
        <v>1</v>
      </c>
      <c r="F757" t="s">
        <v>10286</v>
      </c>
      <c r="G757" t="s">
        <v>10287</v>
      </c>
      <c r="H757" t="s">
        <v>10288</v>
      </c>
      <c r="I757" t="s">
        <v>10112</v>
      </c>
      <c r="J757" t="s">
        <v>10289</v>
      </c>
      <c r="K757" t="s">
        <v>10290</v>
      </c>
      <c r="L757">
        <v>1</v>
      </c>
      <c r="M757" t="s">
        <v>6791</v>
      </c>
      <c r="N757" t="s">
        <v>10291</v>
      </c>
      <c r="O757" t="s">
        <v>36</v>
      </c>
      <c r="P757" t="s">
        <v>10292</v>
      </c>
      <c r="Q757">
        <v>2</v>
      </c>
      <c r="R757" t="s">
        <v>43</v>
      </c>
      <c r="S757" t="s">
        <v>10293</v>
      </c>
      <c r="T757" t="s">
        <v>10294</v>
      </c>
      <c r="U757" t="s">
        <v>10295</v>
      </c>
      <c r="V757" t="s">
        <v>10296</v>
      </c>
      <c r="W757">
        <v>2</v>
      </c>
      <c r="X757">
        <v>1</v>
      </c>
      <c r="Y757">
        <v>1</v>
      </c>
      <c r="Z757"/>
      <c r="AA757"/>
      <c r="AB757" t="s">
        <v>10297</v>
      </c>
      <c r="AC757" t="s">
        <v>49</v>
      </c>
      <c r="AD757" t="s">
        <v>49</v>
      </c>
      <c r="AE757" t="s">
        <v>49</v>
      </c>
      <c r="AF757" t="s">
        <v>36</v>
      </c>
      <c r="AG757">
        <v>3</v>
      </c>
      <c r="AH757">
        <v>18</v>
      </c>
    </row>
    <row r="758" spans="1:34" x14ac:dyDescent="0.35">
      <c r="A758" t="s">
        <v>10298</v>
      </c>
      <c r="B758">
        <v>0</v>
      </c>
      <c r="C758">
        <v>1</v>
      </c>
      <c r="D758">
        <v>1</v>
      </c>
      <c r="E758">
        <v>1</v>
      </c>
      <c r="F758" t="s">
        <v>10299</v>
      </c>
      <c r="G758" t="s">
        <v>36</v>
      </c>
      <c r="H758" t="s">
        <v>10300</v>
      </c>
      <c r="I758" t="s">
        <v>10214</v>
      </c>
      <c r="J758" t="s">
        <v>10301</v>
      </c>
      <c r="K758" t="s">
        <v>10266</v>
      </c>
      <c r="L758">
        <v>1</v>
      </c>
      <c r="M758" t="s">
        <v>6791</v>
      </c>
      <c r="N758" t="s">
        <v>10302</v>
      </c>
      <c r="O758" t="s">
        <v>36</v>
      </c>
      <c r="P758" t="s">
        <v>10303</v>
      </c>
      <c r="Q758">
        <v>2</v>
      </c>
      <c r="R758" t="s">
        <v>43</v>
      </c>
      <c r="S758" t="s">
        <v>10304</v>
      </c>
      <c r="T758" t="s">
        <v>10305</v>
      </c>
      <c r="U758" t="s">
        <v>10306</v>
      </c>
      <c r="V758" t="s">
        <v>10307</v>
      </c>
      <c r="W758">
        <v>2</v>
      </c>
      <c r="X758">
        <v>1</v>
      </c>
      <c r="Y758">
        <v>1</v>
      </c>
      <c r="Z758"/>
      <c r="AA758"/>
      <c r="AB758" t="s">
        <v>10308</v>
      </c>
      <c r="AC758" t="s">
        <v>49</v>
      </c>
      <c r="AD758" t="s">
        <v>49</v>
      </c>
      <c r="AE758" t="s">
        <v>49</v>
      </c>
      <c r="AF758" t="s">
        <v>36</v>
      </c>
      <c r="AG758">
        <v>3</v>
      </c>
      <c r="AH758">
        <v>24</v>
      </c>
    </row>
    <row r="759" spans="1:34" x14ac:dyDescent="0.35">
      <c r="A759" t="s">
        <v>10309</v>
      </c>
      <c r="B759">
        <v>0</v>
      </c>
      <c r="C759">
        <v>1</v>
      </c>
      <c r="D759">
        <v>0</v>
      </c>
      <c r="E759">
        <v>0</v>
      </c>
      <c r="F759" t="s">
        <v>10310</v>
      </c>
      <c r="G759" t="s">
        <v>36</v>
      </c>
      <c r="H759" t="s">
        <v>10311</v>
      </c>
      <c r="I759" t="s">
        <v>10214</v>
      </c>
      <c r="J759" t="s">
        <v>10113</v>
      </c>
      <c r="K759" t="s">
        <v>10278</v>
      </c>
      <c r="L759">
        <v>1</v>
      </c>
      <c r="M759" t="s">
        <v>6791</v>
      </c>
      <c r="N759" t="s">
        <v>10312</v>
      </c>
      <c r="O759" t="s">
        <v>36</v>
      </c>
      <c r="P759" t="s">
        <v>10247</v>
      </c>
      <c r="Q759">
        <v>2</v>
      </c>
      <c r="R759" t="s">
        <v>43</v>
      </c>
      <c r="S759" t="s">
        <v>10313</v>
      </c>
      <c r="T759" t="s">
        <v>10314</v>
      </c>
      <c r="U759" t="s">
        <v>10315</v>
      </c>
      <c r="V759" t="s">
        <v>10316</v>
      </c>
      <c r="W759">
        <v>2</v>
      </c>
      <c r="X759">
        <v>1</v>
      </c>
      <c r="Y759">
        <v>1</v>
      </c>
      <c r="Z759"/>
      <c r="AA759"/>
      <c r="AB759" t="s">
        <v>10317</v>
      </c>
      <c r="AC759" t="s">
        <v>49</v>
      </c>
      <c r="AD759" t="s">
        <v>49</v>
      </c>
      <c r="AE759" t="s">
        <v>49</v>
      </c>
      <c r="AF759" t="s">
        <v>36</v>
      </c>
      <c r="AG759">
        <v>3</v>
      </c>
      <c r="AH759">
        <v>22</v>
      </c>
    </row>
    <row r="760" spans="1:34" x14ac:dyDescent="0.35">
      <c r="A760" t="s">
        <v>10318</v>
      </c>
      <c r="B760">
        <v>0</v>
      </c>
      <c r="C760">
        <v>1</v>
      </c>
      <c r="D760">
        <v>1</v>
      </c>
      <c r="E760">
        <v>1</v>
      </c>
      <c r="F760" t="s">
        <v>10319</v>
      </c>
      <c r="G760" t="s">
        <v>10320</v>
      </c>
      <c r="H760" t="s">
        <v>10321</v>
      </c>
      <c r="I760" t="s">
        <v>10112</v>
      </c>
      <c r="J760" t="s">
        <v>10289</v>
      </c>
      <c r="K760" t="s">
        <v>382</v>
      </c>
      <c r="L760">
        <v>1</v>
      </c>
      <c r="M760" t="s">
        <v>6791</v>
      </c>
      <c r="N760" t="s">
        <v>10322</v>
      </c>
      <c r="O760" t="s">
        <v>36</v>
      </c>
      <c r="P760" t="s">
        <v>10323</v>
      </c>
      <c r="Q760">
        <v>6</v>
      </c>
      <c r="R760" t="s">
        <v>43</v>
      </c>
      <c r="S760" t="s">
        <v>10324</v>
      </c>
      <c r="T760" t="s">
        <v>10325</v>
      </c>
      <c r="U760" t="s">
        <v>10326</v>
      </c>
      <c r="V760" t="s">
        <v>10327</v>
      </c>
      <c r="W760">
        <v>2</v>
      </c>
      <c r="X760">
        <v>1</v>
      </c>
      <c r="Y760">
        <v>1</v>
      </c>
      <c r="Z760"/>
      <c r="AA760"/>
      <c r="AB760" t="s">
        <v>36</v>
      </c>
      <c r="AC760" t="s">
        <v>49</v>
      </c>
      <c r="AD760" t="s">
        <v>43</v>
      </c>
      <c r="AE760" t="s">
        <v>49</v>
      </c>
      <c r="AF760" t="s">
        <v>36</v>
      </c>
      <c r="AG760">
        <v>3</v>
      </c>
      <c r="AH760">
        <v>60</v>
      </c>
    </row>
    <row r="761" spans="1:34" x14ac:dyDescent="0.35">
      <c r="A761" t="s">
        <v>10328</v>
      </c>
      <c r="B761">
        <v>0</v>
      </c>
      <c r="C761">
        <v>1</v>
      </c>
      <c r="D761">
        <v>0</v>
      </c>
      <c r="E761">
        <v>0</v>
      </c>
      <c r="F761" t="s">
        <v>10329</v>
      </c>
      <c r="G761" t="s">
        <v>10330</v>
      </c>
      <c r="H761" t="s">
        <v>10331</v>
      </c>
      <c r="I761" t="s">
        <v>10332</v>
      </c>
      <c r="J761" t="s">
        <v>10333</v>
      </c>
      <c r="K761" t="s">
        <v>10334</v>
      </c>
      <c r="L761">
        <v>1</v>
      </c>
      <c r="M761" t="s">
        <v>10335</v>
      </c>
      <c r="N761" t="s">
        <v>10336</v>
      </c>
      <c r="O761" t="s">
        <v>36</v>
      </c>
      <c r="P761" t="s">
        <v>10337</v>
      </c>
      <c r="Q761">
        <v>12</v>
      </c>
      <c r="R761" t="s">
        <v>43</v>
      </c>
      <c r="S761" t="s">
        <v>10338</v>
      </c>
      <c r="T761" t="s">
        <v>10339</v>
      </c>
      <c r="U761" t="s">
        <v>10340</v>
      </c>
      <c r="V761" t="s">
        <v>10341</v>
      </c>
      <c r="W761">
        <v>2</v>
      </c>
      <c r="X761">
        <v>1</v>
      </c>
      <c r="Y761">
        <v>1</v>
      </c>
      <c r="Z761"/>
      <c r="AA761"/>
      <c r="AB761" t="s">
        <v>36</v>
      </c>
      <c r="AC761" t="s">
        <v>49</v>
      </c>
      <c r="AD761" t="s">
        <v>49</v>
      </c>
      <c r="AE761" t="s">
        <v>49</v>
      </c>
      <c r="AF761" t="s">
        <v>36</v>
      </c>
      <c r="AG761">
        <v>2</v>
      </c>
      <c r="AH761">
        <v>232</v>
      </c>
    </row>
    <row r="762" spans="1:34" x14ac:dyDescent="0.35">
      <c r="A762" t="s">
        <v>10342</v>
      </c>
      <c r="B762">
        <v>1</v>
      </c>
      <c r="C762">
        <v>1</v>
      </c>
      <c r="D762">
        <v>1</v>
      </c>
      <c r="E762">
        <v>0</v>
      </c>
      <c r="F762" t="s">
        <v>10343</v>
      </c>
      <c r="G762" t="s">
        <v>10344</v>
      </c>
      <c r="H762" t="s">
        <v>10345</v>
      </c>
      <c r="I762" t="s">
        <v>10346</v>
      </c>
      <c r="J762" t="s">
        <v>10347</v>
      </c>
      <c r="K762" t="s">
        <v>36</v>
      </c>
      <c r="L762">
        <v>0</v>
      </c>
      <c r="M762" t="s">
        <v>1379</v>
      </c>
      <c r="N762" t="s">
        <v>10348</v>
      </c>
      <c r="O762" t="s">
        <v>36</v>
      </c>
      <c r="P762" t="s">
        <v>10349</v>
      </c>
      <c r="Q762">
        <v>3</v>
      </c>
      <c r="R762" t="s">
        <v>43</v>
      </c>
      <c r="S762" t="s">
        <v>10350</v>
      </c>
      <c r="T762" t="s">
        <v>10351</v>
      </c>
      <c r="U762" t="s">
        <v>10352</v>
      </c>
      <c r="V762" t="s">
        <v>10353</v>
      </c>
      <c r="W762">
        <v>3</v>
      </c>
      <c r="X762">
        <v>0</v>
      </c>
      <c r="Y762">
        <v>0</v>
      </c>
      <c r="Z762">
        <v>4</v>
      </c>
      <c r="AA762">
        <v>2</v>
      </c>
      <c r="AB762" t="s">
        <v>10354</v>
      </c>
      <c r="AC762" t="s">
        <v>49</v>
      </c>
      <c r="AD762" t="s">
        <v>49</v>
      </c>
      <c r="AE762" t="s">
        <v>49</v>
      </c>
      <c r="AF762" t="s">
        <v>36</v>
      </c>
      <c r="AG762">
        <v>0</v>
      </c>
      <c r="AH762">
        <v>21</v>
      </c>
    </row>
    <row r="763" spans="1:34" x14ac:dyDescent="0.35">
      <c r="A763" t="s">
        <v>10355</v>
      </c>
      <c r="B763">
        <v>0</v>
      </c>
      <c r="C763">
        <v>1</v>
      </c>
      <c r="D763">
        <v>1</v>
      </c>
      <c r="E763">
        <v>0</v>
      </c>
      <c r="F763" t="s">
        <v>10356</v>
      </c>
      <c r="G763" t="s">
        <v>10357</v>
      </c>
      <c r="H763" t="s">
        <v>10358</v>
      </c>
      <c r="I763" t="s">
        <v>10359</v>
      </c>
      <c r="J763" t="s">
        <v>10360</v>
      </c>
      <c r="K763" t="s">
        <v>10361</v>
      </c>
      <c r="L763">
        <v>1</v>
      </c>
      <c r="M763" t="s">
        <v>10362</v>
      </c>
      <c r="N763" t="s">
        <v>10363</v>
      </c>
      <c r="O763" t="s">
        <v>36</v>
      </c>
      <c r="P763" t="s">
        <v>10364</v>
      </c>
      <c r="Q763">
        <v>5</v>
      </c>
      <c r="R763" t="s">
        <v>43</v>
      </c>
      <c r="S763" t="s">
        <v>10365</v>
      </c>
      <c r="T763" t="s">
        <v>10366</v>
      </c>
      <c r="U763" t="s">
        <v>10367</v>
      </c>
      <c r="V763" t="s">
        <v>10368</v>
      </c>
      <c r="W763">
        <v>2</v>
      </c>
      <c r="X763">
        <v>1</v>
      </c>
      <c r="Y763">
        <v>1</v>
      </c>
      <c r="Z763"/>
      <c r="AA763"/>
      <c r="AB763" t="s">
        <v>36</v>
      </c>
      <c r="AC763" t="s">
        <v>49</v>
      </c>
      <c r="AD763" t="s">
        <v>49</v>
      </c>
      <c r="AE763" t="s">
        <v>49</v>
      </c>
      <c r="AF763" t="s">
        <v>10369</v>
      </c>
      <c r="AG763">
        <v>4</v>
      </c>
      <c r="AH763">
        <v>30</v>
      </c>
    </row>
    <row r="764" spans="1:34" x14ac:dyDescent="0.35">
      <c r="A764" t="s">
        <v>10370</v>
      </c>
      <c r="B764">
        <v>1</v>
      </c>
      <c r="C764">
        <v>1</v>
      </c>
      <c r="D764">
        <v>0</v>
      </c>
      <c r="E764">
        <v>1</v>
      </c>
      <c r="F764" t="s">
        <v>10371</v>
      </c>
      <c r="G764" t="s">
        <v>10372</v>
      </c>
      <c r="H764" t="s">
        <v>10373</v>
      </c>
      <c r="I764" t="s">
        <v>10374</v>
      </c>
      <c r="J764" t="s">
        <v>10375</v>
      </c>
      <c r="K764" t="s">
        <v>36</v>
      </c>
      <c r="L764">
        <v>0</v>
      </c>
      <c r="M764" t="s">
        <v>10376</v>
      </c>
      <c r="N764" t="s">
        <v>10377</v>
      </c>
      <c r="O764" t="s">
        <v>36</v>
      </c>
      <c r="P764" t="s">
        <v>10378</v>
      </c>
      <c r="Q764">
        <v>2</v>
      </c>
      <c r="R764" t="s">
        <v>43</v>
      </c>
      <c r="S764" t="s">
        <v>10379</v>
      </c>
      <c r="T764" t="s">
        <v>10380</v>
      </c>
      <c r="U764" t="s">
        <v>10381</v>
      </c>
      <c r="V764" t="s">
        <v>10382</v>
      </c>
      <c r="W764">
        <v>0</v>
      </c>
      <c r="X764">
        <v>0</v>
      </c>
      <c r="Y764">
        <v>0</v>
      </c>
      <c r="Z764"/>
      <c r="AA764"/>
      <c r="AB764" t="s">
        <v>36</v>
      </c>
      <c r="AC764" t="s">
        <v>49</v>
      </c>
      <c r="AD764" t="s">
        <v>49</v>
      </c>
      <c r="AE764" t="s">
        <v>49</v>
      </c>
      <c r="AF764" t="s">
        <v>36</v>
      </c>
      <c r="AG764">
        <v>1</v>
      </c>
      <c r="AH764">
        <v>35</v>
      </c>
    </row>
    <row r="765" spans="1:34" x14ac:dyDescent="0.35">
      <c r="A765" t="s">
        <v>10383</v>
      </c>
      <c r="B765">
        <v>0</v>
      </c>
      <c r="C765">
        <v>1</v>
      </c>
      <c r="D765">
        <v>0</v>
      </c>
      <c r="E765">
        <v>1</v>
      </c>
      <c r="F765" t="s">
        <v>10384</v>
      </c>
      <c r="G765" t="s">
        <v>10385</v>
      </c>
      <c r="H765" t="s">
        <v>10386</v>
      </c>
      <c r="I765" t="s">
        <v>10387</v>
      </c>
      <c r="J765" t="s">
        <v>10388</v>
      </c>
      <c r="K765" t="s">
        <v>3896</v>
      </c>
      <c r="L765">
        <v>1</v>
      </c>
      <c r="M765" t="s">
        <v>10389</v>
      </c>
      <c r="N765" t="s">
        <v>10390</v>
      </c>
      <c r="O765" t="s">
        <v>10391</v>
      </c>
      <c r="P765" t="s">
        <v>10392</v>
      </c>
      <c r="Q765">
        <v>8</v>
      </c>
      <c r="R765" t="s">
        <v>49</v>
      </c>
      <c r="S765" t="s">
        <v>10393</v>
      </c>
      <c r="T765" t="s">
        <v>10394</v>
      </c>
      <c r="U765" t="s">
        <v>10395</v>
      </c>
      <c r="V765" t="s">
        <v>10396</v>
      </c>
      <c r="W765">
        <v>2</v>
      </c>
      <c r="X765">
        <v>3</v>
      </c>
      <c r="Y765">
        <v>1</v>
      </c>
      <c r="Z765">
        <v>2</v>
      </c>
      <c r="AA765">
        <v>1</v>
      </c>
      <c r="AB765" t="s">
        <v>36</v>
      </c>
      <c r="AC765" t="s">
        <v>49</v>
      </c>
      <c r="AD765" t="s">
        <v>49</v>
      </c>
      <c r="AE765" t="s">
        <v>49</v>
      </c>
      <c r="AF765" t="s">
        <v>10397</v>
      </c>
      <c r="AG765">
        <v>4</v>
      </c>
      <c r="AH765">
        <v>96</v>
      </c>
    </row>
    <row r="766" spans="1:34" x14ac:dyDescent="0.35">
      <c r="A766" t="s">
        <v>10398</v>
      </c>
      <c r="B766">
        <v>1</v>
      </c>
      <c r="C766">
        <v>1</v>
      </c>
      <c r="D766">
        <v>0</v>
      </c>
      <c r="E766">
        <v>1</v>
      </c>
      <c r="F766" t="s">
        <v>10399</v>
      </c>
      <c r="G766" t="s">
        <v>10400</v>
      </c>
      <c r="H766" t="s">
        <v>10401</v>
      </c>
      <c r="I766" t="s">
        <v>10402</v>
      </c>
      <c r="J766" t="s">
        <v>10403</v>
      </c>
      <c r="K766" t="s">
        <v>10404</v>
      </c>
      <c r="L766">
        <v>1</v>
      </c>
      <c r="M766" t="s">
        <v>10405</v>
      </c>
      <c r="N766" t="s">
        <v>10406</v>
      </c>
      <c r="O766" t="s">
        <v>10407</v>
      </c>
      <c r="P766" t="s">
        <v>10408</v>
      </c>
      <c r="Q766">
        <v>11</v>
      </c>
      <c r="R766" t="s">
        <v>49</v>
      </c>
      <c r="S766" t="s">
        <v>10409</v>
      </c>
      <c r="T766" t="s">
        <v>10410</v>
      </c>
      <c r="U766" t="s">
        <v>10411</v>
      </c>
      <c r="V766" t="s">
        <v>10412</v>
      </c>
      <c r="W766">
        <v>2</v>
      </c>
      <c r="X766">
        <v>1</v>
      </c>
      <c r="Y766">
        <v>1</v>
      </c>
      <c r="Z766">
        <v>2</v>
      </c>
      <c r="AA766">
        <v>1</v>
      </c>
      <c r="AB766" t="s">
        <v>10413</v>
      </c>
      <c r="AC766" t="s">
        <v>49</v>
      </c>
      <c r="AD766" t="s">
        <v>49</v>
      </c>
      <c r="AE766" t="s">
        <v>49</v>
      </c>
      <c r="AF766" t="s">
        <v>10414</v>
      </c>
      <c r="AG766">
        <v>4</v>
      </c>
      <c r="AH766">
        <v>122</v>
      </c>
    </row>
    <row r="767" spans="1:34" x14ac:dyDescent="0.35">
      <c r="A767" t="s">
        <v>10415</v>
      </c>
      <c r="B767">
        <v>0</v>
      </c>
      <c r="C767">
        <v>1</v>
      </c>
      <c r="D767">
        <v>1</v>
      </c>
      <c r="E767">
        <v>1</v>
      </c>
      <c r="F767" t="s">
        <v>10416</v>
      </c>
      <c r="G767" t="s">
        <v>10417</v>
      </c>
      <c r="H767" t="s">
        <v>10418</v>
      </c>
      <c r="I767" t="s">
        <v>10419</v>
      </c>
      <c r="J767" t="s">
        <v>10420</v>
      </c>
      <c r="K767" t="s">
        <v>10421</v>
      </c>
      <c r="L767">
        <v>1</v>
      </c>
      <c r="M767" t="s">
        <v>10422</v>
      </c>
      <c r="N767" t="s">
        <v>10423</v>
      </c>
      <c r="O767" t="s">
        <v>36</v>
      </c>
      <c r="P767" t="s">
        <v>10424</v>
      </c>
      <c r="Q767">
        <v>5</v>
      </c>
      <c r="R767" t="s">
        <v>43</v>
      </c>
      <c r="S767" t="s">
        <v>10425</v>
      </c>
      <c r="T767" t="s">
        <v>10426</v>
      </c>
      <c r="U767" t="s">
        <v>10427</v>
      </c>
      <c r="V767" t="s">
        <v>10428</v>
      </c>
      <c r="W767">
        <v>2</v>
      </c>
      <c r="X767">
        <v>1</v>
      </c>
      <c r="Y767">
        <v>1</v>
      </c>
      <c r="Z767">
        <v>3</v>
      </c>
      <c r="AA767">
        <v>3</v>
      </c>
      <c r="AB767" t="s">
        <v>36</v>
      </c>
      <c r="AC767" t="s">
        <v>49</v>
      </c>
      <c r="AD767" t="s">
        <v>49</v>
      </c>
      <c r="AE767" t="s">
        <v>49</v>
      </c>
      <c r="AF767" t="s">
        <v>36</v>
      </c>
      <c r="AG767">
        <v>2</v>
      </c>
      <c r="AH767">
        <v>54</v>
      </c>
    </row>
    <row r="768" spans="1:34" x14ac:dyDescent="0.35">
      <c r="A768" t="s">
        <v>10429</v>
      </c>
      <c r="B768">
        <v>1</v>
      </c>
      <c r="C768">
        <v>0</v>
      </c>
      <c r="D768">
        <v>0</v>
      </c>
      <c r="E768">
        <v>0</v>
      </c>
      <c r="F768" t="s">
        <v>10430</v>
      </c>
      <c r="G768" t="s">
        <v>10431</v>
      </c>
      <c r="H768" t="s">
        <v>10432</v>
      </c>
      <c r="I768" t="s">
        <v>10433</v>
      </c>
      <c r="J768" t="s">
        <v>10434</v>
      </c>
      <c r="K768" t="s">
        <v>36</v>
      </c>
      <c r="L768">
        <v>0</v>
      </c>
      <c r="M768" t="s">
        <v>10435</v>
      </c>
      <c r="N768" t="s">
        <v>10436</v>
      </c>
      <c r="O768" t="s">
        <v>36</v>
      </c>
      <c r="P768" t="s">
        <v>36</v>
      </c>
      <c r="Q768">
        <v>0</v>
      </c>
      <c r="R768" t="s">
        <v>43</v>
      </c>
      <c r="S768" t="s">
        <v>10437</v>
      </c>
      <c r="T768" t="s">
        <v>10438</v>
      </c>
      <c r="U768" t="s">
        <v>10439</v>
      </c>
      <c r="V768" t="s">
        <v>10440</v>
      </c>
      <c r="W768">
        <v>1</v>
      </c>
      <c r="X768">
        <v>0</v>
      </c>
      <c r="Y768">
        <v>0</v>
      </c>
      <c r="Z768"/>
      <c r="AA768"/>
      <c r="AB768" t="s">
        <v>36</v>
      </c>
      <c r="AC768" t="s">
        <v>49</v>
      </c>
      <c r="AD768" t="s">
        <v>49</v>
      </c>
      <c r="AE768" t="s">
        <v>49</v>
      </c>
      <c r="AF768" t="s">
        <v>36</v>
      </c>
      <c r="AG768">
        <v>0</v>
      </c>
      <c r="AH768">
        <v>4</v>
      </c>
    </row>
    <row r="769" spans="1:34" x14ac:dyDescent="0.35">
      <c r="A769" t="s">
        <v>10441</v>
      </c>
      <c r="B769">
        <v>1</v>
      </c>
      <c r="C769">
        <v>1</v>
      </c>
      <c r="D769">
        <v>1</v>
      </c>
      <c r="E769">
        <v>1</v>
      </c>
      <c r="F769" t="s">
        <v>10442</v>
      </c>
      <c r="G769" t="s">
        <v>36</v>
      </c>
      <c r="H769" t="s">
        <v>10443</v>
      </c>
      <c r="I769" t="s">
        <v>10444</v>
      </c>
      <c r="J769" t="s">
        <v>10445</v>
      </c>
      <c r="K769" t="s">
        <v>10446</v>
      </c>
      <c r="L769">
        <v>1</v>
      </c>
      <c r="M769" t="s">
        <v>10447</v>
      </c>
      <c r="N769" t="s">
        <v>10448</v>
      </c>
      <c r="O769" t="s">
        <v>36</v>
      </c>
      <c r="P769" t="s">
        <v>10449</v>
      </c>
      <c r="Q769">
        <v>9</v>
      </c>
      <c r="R769" t="s">
        <v>43</v>
      </c>
      <c r="S769" t="s">
        <v>10450</v>
      </c>
      <c r="T769" t="s">
        <v>10451</v>
      </c>
      <c r="U769" t="s">
        <v>10452</v>
      </c>
      <c r="V769" t="s">
        <v>10453</v>
      </c>
      <c r="W769">
        <v>2</v>
      </c>
      <c r="X769">
        <v>1</v>
      </c>
      <c r="Y769">
        <v>1</v>
      </c>
      <c r="Z769"/>
      <c r="AA769"/>
      <c r="AB769" t="s">
        <v>10454</v>
      </c>
      <c r="AC769" t="s">
        <v>49</v>
      </c>
      <c r="AD769" t="s">
        <v>49</v>
      </c>
      <c r="AE769" t="s">
        <v>49</v>
      </c>
      <c r="AF769" t="s">
        <v>10455</v>
      </c>
      <c r="AG769">
        <v>4</v>
      </c>
      <c r="AH769">
        <v>128</v>
      </c>
    </row>
    <row r="770" spans="1:34" x14ac:dyDescent="0.35">
      <c r="A770" t="s">
        <v>10456</v>
      </c>
      <c r="B770">
        <v>1</v>
      </c>
      <c r="C770">
        <v>0</v>
      </c>
      <c r="D770">
        <v>0</v>
      </c>
      <c r="E770">
        <v>0</v>
      </c>
      <c r="F770" t="s">
        <v>10457</v>
      </c>
      <c r="G770" t="s">
        <v>10458</v>
      </c>
      <c r="H770" t="s">
        <v>10459</v>
      </c>
      <c r="I770" t="s">
        <v>10460</v>
      </c>
      <c r="J770" t="s">
        <v>10461</v>
      </c>
      <c r="K770" t="s">
        <v>10462</v>
      </c>
      <c r="L770">
        <v>7</v>
      </c>
      <c r="M770" t="s">
        <v>8108</v>
      </c>
      <c r="N770" t="s">
        <v>10463</v>
      </c>
      <c r="O770" t="s">
        <v>36</v>
      </c>
      <c r="P770" t="s">
        <v>10464</v>
      </c>
      <c r="Q770">
        <v>2</v>
      </c>
      <c r="R770" t="s">
        <v>43</v>
      </c>
      <c r="S770" t="s">
        <v>10465</v>
      </c>
      <c r="T770" t="s">
        <v>10466</v>
      </c>
      <c r="U770" t="s">
        <v>10467</v>
      </c>
      <c r="V770" t="s">
        <v>10468</v>
      </c>
      <c r="W770">
        <v>8</v>
      </c>
      <c r="X770">
        <v>6</v>
      </c>
      <c r="Y770">
        <v>8</v>
      </c>
      <c r="Z770"/>
      <c r="AA770"/>
      <c r="AB770" t="s">
        <v>10469</v>
      </c>
      <c r="AC770" t="s">
        <v>49</v>
      </c>
      <c r="AD770" t="s">
        <v>43</v>
      </c>
      <c r="AE770" t="s">
        <v>43</v>
      </c>
      <c r="AF770" t="s">
        <v>36</v>
      </c>
      <c r="AG770">
        <v>3</v>
      </c>
      <c r="AH770">
        <v>30</v>
      </c>
    </row>
    <row r="771" spans="1:34" x14ac:dyDescent="0.35">
      <c r="A771" t="s">
        <v>10470</v>
      </c>
      <c r="B771">
        <v>0</v>
      </c>
      <c r="C771">
        <v>0</v>
      </c>
      <c r="D771">
        <v>1</v>
      </c>
      <c r="E771">
        <v>0</v>
      </c>
      <c r="F771" t="s">
        <v>10471</v>
      </c>
      <c r="G771" t="s">
        <v>10472</v>
      </c>
      <c r="H771" t="s">
        <v>10473</v>
      </c>
      <c r="I771" t="s">
        <v>10474</v>
      </c>
      <c r="J771" t="s">
        <v>10475</v>
      </c>
      <c r="K771" t="s">
        <v>36</v>
      </c>
      <c r="L771">
        <v>0</v>
      </c>
      <c r="M771" t="s">
        <v>10476</v>
      </c>
      <c r="N771" t="s">
        <v>10477</v>
      </c>
      <c r="O771" t="s">
        <v>10478</v>
      </c>
      <c r="P771" t="s">
        <v>10479</v>
      </c>
      <c r="Q771">
        <v>2</v>
      </c>
      <c r="R771" t="s">
        <v>49</v>
      </c>
      <c r="S771" t="s">
        <v>10480</v>
      </c>
      <c r="T771" t="s">
        <v>10481</v>
      </c>
      <c r="U771" t="s">
        <v>10482</v>
      </c>
      <c r="V771" t="s">
        <v>10483</v>
      </c>
      <c r="W771">
        <v>0</v>
      </c>
      <c r="X771">
        <v>0</v>
      </c>
      <c r="Y771">
        <v>0</v>
      </c>
      <c r="Z771"/>
      <c r="AA771"/>
      <c r="AB771" t="s">
        <v>36</v>
      </c>
      <c r="AC771" t="s">
        <v>49</v>
      </c>
      <c r="AD771" t="s">
        <v>49</v>
      </c>
      <c r="AE771" t="s">
        <v>49</v>
      </c>
      <c r="AF771" t="s">
        <v>36</v>
      </c>
      <c r="AG771">
        <v>0</v>
      </c>
      <c r="AH771">
        <v>9</v>
      </c>
    </row>
    <row r="772" spans="1:34" x14ac:dyDescent="0.35">
      <c r="A772" t="s">
        <v>10484</v>
      </c>
      <c r="B772">
        <v>0</v>
      </c>
      <c r="C772">
        <v>1</v>
      </c>
      <c r="D772">
        <v>0</v>
      </c>
      <c r="E772">
        <v>0</v>
      </c>
      <c r="F772" t="s">
        <v>10485</v>
      </c>
      <c r="G772" t="s">
        <v>10486</v>
      </c>
      <c r="H772" t="s">
        <v>10487</v>
      </c>
      <c r="I772" t="s">
        <v>10488</v>
      </c>
      <c r="J772" t="s">
        <v>10489</v>
      </c>
      <c r="K772" t="s">
        <v>36</v>
      </c>
      <c r="L772">
        <v>0</v>
      </c>
      <c r="M772" t="s">
        <v>10490</v>
      </c>
      <c r="N772" t="s">
        <v>10491</v>
      </c>
      <c r="O772" t="s">
        <v>36</v>
      </c>
      <c r="P772" t="s">
        <v>10492</v>
      </c>
      <c r="Q772">
        <v>3</v>
      </c>
      <c r="R772" t="s">
        <v>43</v>
      </c>
      <c r="S772" t="s">
        <v>10493</v>
      </c>
      <c r="T772" t="s">
        <v>10494</v>
      </c>
      <c r="U772" t="s">
        <v>10495</v>
      </c>
      <c r="V772" t="s">
        <v>36</v>
      </c>
      <c r="W772">
        <v>2</v>
      </c>
      <c r="X772">
        <v>1</v>
      </c>
      <c r="Y772">
        <v>1</v>
      </c>
      <c r="Z772"/>
      <c r="AA772"/>
      <c r="AB772" t="s">
        <v>36</v>
      </c>
      <c r="AC772" t="s">
        <v>49</v>
      </c>
      <c r="AD772" t="s">
        <v>49</v>
      </c>
      <c r="AE772" t="s">
        <v>49</v>
      </c>
      <c r="AF772" t="s">
        <v>10496</v>
      </c>
      <c r="AG772">
        <v>3</v>
      </c>
      <c r="AH772">
        <v>12</v>
      </c>
    </row>
    <row r="773" spans="1:34" x14ac:dyDescent="0.35">
      <c r="A773" t="s">
        <v>10497</v>
      </c>
      <c r="B773">
        <v>0</v>
      </c>
      <c r="C773">
        <v>1</v>
      </c>
      <c r="D773">
        <v>1</v>
      </c>
      <c r="E773">
        <v>1</v>
      </c>
      <c r="F773" t="s">
        <v>10498</v>
      </c>
      <c r="G773" t="s">
        <v>10499</v>
      </c>
      <c r="H773" t="s">
        <v>10500</v>
      </c>
      <c r="I773" t="s">
        <v>10501</v>
      </c>
      <c r="J773" t="s">
        <v>10502</v>
      </c>
      <c r="K773" t="s">
        <v>10503</v>
      </c>
      <c r="L773">
        <v>36</v>
      </c>
      <c r="M773" t="s">
        <v>10504</v>
      </c>
      <c r="N773" t="s">
        <v>10505</v>
      </c>
      <c r="O773" t="s">
        <v>36</v>
      </c>
      <c r="P773" t="s">
        <v>10506</v>
      </c>
      <c r="Q773">
        <v>2</v>
      </c>
      <c r="R773" t="s">
        <v>43</v>
      </c>
      <c r="S773" t="s">
        <v>10507</v>
      </c>
      <c r="T773" t="s">
        <v>10508</v>
      </c>
      <c r="U773" t="s">
        <v>10509</v>
      </c>
      <c r="V773" t="s">
        <v>10510</v>
      </c>
      <c r="W773">
        <v>32</v>
      </c>
      <c r="X773">
        <v>31</v>
      </c>
      <c r="Y773">
        <v>39</v>
      </c>
      <c r="Z773"/>
      <c r="AA773"/>
      <c r="AB773" t="s">
        <v>36</v>
      </c>
      <c r="AC773" t="s">
        <v>49</v>
      </c>
      <c r="AD773" t="s">
        <v>43</v>
      </c>
      <c r="AE773" t="s">
        <v>43</v>
      </c>
      <c r="AF773" t="s">
        <v>36</v>
      </c>
      <c r="AG773">
        <v>3</v>
      </c>
      <c r="AH773">
        <v>66</v>
      </c>
    </row>
    <row r="774" spans="1:34" x14ac:dyDescent="0.35">
      <c r="A774" t="s">
        <v>10511</v>
      </c>
      <c r="B774">
        <v>0</v>
      </c>
      <c r="C774">
        <v>1</v>
      </c>
      <c r="D774">
        <v>0</v>
      </c>
      <c r="E774">
        <v>0</v>
      </c>
      <c r="F774" t="s">
        <v>10512</v>
      </c>
      <c r="G774" t="s">
        <v>10513</v>
      </c>
      <c r="H774" t="s">
        <v>10514</v>
      </c>
      <c r="I774" t="s">
        <v>10515</v>
      </c>
      <c r="J774" t="s">
        <v>10516</v>
      </c>
      <c r="K774" t="s">
        <v>10517</v>
      </c>
      <c r="L774">
        <v>37</v>
      </c>
      <c r="M774" t="s">
        <v>130</v>
      </c>
      <c r="N774" t="s">
        <v>10518</v>
      </c>
      <c r="O774" t="s">
        <v>36</v>
      </c>
      <c r="P774" t="s">
        <v>10519</v>
      </c>
      <c r="Q774">
        <v>3</v>
      </c>
      <c r="R774" t="s">
        <v>43</v>
      </c>
      <c r="S774" t="s">
        <v>10520</v>
      </c>
      <c r="T774" t="s">
        <v>10521</v>
      </c>
      <c r="U774" t="s">
        <v>10522</v>
      </c>
      <c r="V774" t="s">
        <v>10523</v>
      </c>
      <c r="W774">
        <v>33</v>
      </c>
      <c r="X774">
        <v>35</v>
      </c>
      <c r="Y774">
        <v>39</v>
      </c>
      <c r="Z774">
        <v>6</v>
      </c>
      <c r="AA774">
        <v>3</v>
      </c>
      <c r="AB774" t="s">
        <v>36</v>
      </c>
      <c r="AC774" t="s">
        <v>49</v>
      </c>
      <c r="AD774" t="s">
        <v>43</v>
      </c>
      <c r="AE774" t="s">
        <v>49</v>
      </c>
      <c r="AF774" t="s">
        <v>36</v>
      </c>
      <c r="AG774">
        <v>3</v>
      </c>
      <c r="AH774">
        <v>109</v>
      </c>
    </row>
    <row r="775" spans="1:34" x14ac:dyDescent="0.35">
      <c r="A775" t="s">
        <v>10524</v>
      </c>
      <c r="B775">
        <v>1</v>
      </c>
      <c r="C775">
        <v>0</v>
      </c>
      <c r="D775">
        <v>0</v>
      </c>
      <c r="E775">
        <v>0</v>
      </c>
      <c r="F775" t="s">
        <v>10525</v>
      </c>
      <c r="G775" t="s">
        <v>10526</v>
      </c>
      <c r="H775" t="s">
        <v>10527</v>
      </c>
      <c r="I775" t="s">
        <v>10528</v>
      </c>
      <c r="J775" t="s">
        <v>10529</v>
      </c>
      <c r="K775" t="s">
        <v>10530</v>
      </c>
      <c r="L775">
        <v>15</v>
      </c>
      <c r="M775" t="s">
        <v>8108</v>
      </c>
      <c r="N775" t="s">
        <v>10531</v>
      </c>
      <c r="O775" t="s">
        <v>36</v>
      </c>
      <c r="P775" t="s">
        <v>10532</v>
      </c>
      <c r="Q775">
        <v>3</v>
      </c>
      <c r="R775" t="s">
        <v>43</v>
      </c>
      <c r="S775" t="s">
        <v>10533</v>
      </c>
      <c r="T775" t="s">
        <v>10534</v>
      </c>
      <c r="U775" t="s">
        <v>10535</v>
      </c>
      <c r="V775" t="s">
        <v>10536</v>
      </c>
      <c r="W775">
        <v>15</v>
      </c>
      <c r="X775">
        <v>14</v>
      </c>
      <c r="Y775">
        <v>15</v>
      </c>
      <c r="Z775"/>
      <c r="AA775"/>
      <c r="AB775" t="s">
        <v>10537</v>
      </c>
      <c r="AC775" t="s">
        <v>49</v>
      </c>
      <c r="AD775" t="s">
        <v>43</v>
      </c>
      <c r="AE775" t="s">
        <v>49</v>
      </c>
      <c r="AF775" t="s">
        <v>36</v>
      </c>
      <c r="AG775">
        <v>2</v>
      </c>
      <c r="AH775">
        <v>42</v>
      </c>
    </row>
    <row r="776" spans="1:34" x14ac:dyDescent="0.35">
      <c r="A776" t="s">
        <v>10538</v>
      </c>
      <c r="B776">
        <v>1</v>
      </c>
      <c r="C776">
        <v>0</v>
      </c>
      <c r="D776">
        <v>0</v>
      </c>
      <c r="E776">
        <v>0</v>
      </c>
      <c r="F776" t="s">
        <v>10539</v>
      </c>
      <c r="G776" t="s">
        <v>10540</v>
      </c>
      <c r="H776" t="s">
        <v>10541</v>
      </c>
      <c r="I776" t="s">
        <v>10542</v>
      </c>
      <c r="J776" t="s">
        <v>10543</v>
      </c>
      <c r="K776" t="s">
        <v>10544</v>
      </c>
      <c r="L776">
        <v>2</v>
      </c>
      <c r="M776" t="s">
        <v>10545</v>
      </c>
      <c r="N776" t="s">
        <v>10546</v>
      </c>
      <c r="O776" t="s">
        <v>36</v>
      </c>
      <c r="P776" t="s">
        <v>10547</v>
      </c>
      <c r="Q776">
        <v>2</v>
      </c>
      <c r="R776" t="s">
        <v>43</v>
      </c>
      <c r="S776" t="s">
        <v>10548</v>
      </c>
      <c r="T776" t="s">
        <v>10549</v>
      </c>
      <c r="U776" t="s">
        <v>10550</v>
      </c>
      <c r="V776" t="s">
        <v>10551</v>
      </c>
      <c r="W776">
        <v>2</v>
      </c>
      <c r="X776">
        <v>2</v>
      </c>
      <c r="Y776">
        <v>2</v>
      </c>
      <c r="Z776">
        <v>5</v>
      </c>
      <c r="AA776">
        <v>3</v>
      </c>
      <c r="AB776" t="s">
        <v>10552</v>
      </c>
      <c r="AC776" t="s">
        <v>49</v>
      </c>
      <c r="AD776" t="s">
        <v>43</v>
      </c>
      <c r="AE776" t="s">
        <v>43</v>
      </c>
      <c r="AF776" t="s">
        <v>36</v>
      </c>
      <c r="AG776">
        <v>1</v>
      </c>
      <c r="AH776">
        <v>30</v>
      </c>
    </row>
    <row r="777" spans="1:34" x14ac:dyDescent="0.35">
      <c r="A777" t="s">
        <v>10553</v>
      </c>
      <c r="B777">
        <v>1</v>
      </c>
      <c r="C777">
        <v>0</v>
      </c>
      <c r="D777">
        <v>0</v>
      </c>
      <c r="E777">
        <v>0</v>
      </c>
      <c r="F777" t="s">
        <v>10554</v>
      </c>
      <c r="G777" t="s">
        <v>10555</v>
      </c>
      <c r="H777" t="s">
        <v>10556</v>
      </c>
      <c r="I777" t="s">
        <v>10557</v>
      </c>
      <c r="J777" t="s">
        <v>10558</v>
      </c>
      <c r="K777" t="s">
        <v>10559</v>
      </c>
      <c r="L777">
        <v>1</v>
      </c>
      <c r="M777" t="s">
        <v>10560</v>
      </c>
      <c r="N777" t="s">
        <v>10561</v>
      </c>
      <c r="O777" t="s">
        <v>36</v>
      </c>
      <c r="P777" t="s">
        <v>10562</v>
      </c>
      <c r="Q777">
        <v>3</v>
      </c>
      <c r="R777" t="s">
        <v>43</v>
      </c>
      <c r="S777" t="s">
        <v>10563</v>
      </c>
      <c r="T777" t="s">
        <v>10564</v>
      </c>
      <c r="U777" t="s">
        <v>10565</v>
      </c>
      <c r="V777" t="s">
        <v>10566</v>
      </c>
      <c r="W777">
        <v>1</v>
      </c>
      <c r="X777">
        <v>1</v>
      </c>
      <c r="Y777">
        <v>1</v>
      </c>
      <c r="Z777">
        <v>3</v>
      </c>
      <c r="AA777">
        <v>1</v>
      </c>
      <c r="AB777" t="s">
        <v>10567</v>
      </c>
      <c r="AC777" t="s">
        <v>49</v>
      </c>
      <c r="AD777" t="s">
        <v>49</v>
      </c>
      <c r="AE777" t="s">
        <v>49</v>
      </c>
      <c r="AF777" t="s">
        <v>36</v>
      </c>
      <c r="AG777">
        <v>2</v>
      </c>
      <c r="AH777">
        <v>62</v>
      </c>
    </row>
    <row r="778" spans="1:34" x14ac:dyDescent="0.35">
      <c r="A778" t="s">
        <v>10568</v>
      </c>
      <c r="B778">
        <v>1</v>
      </c>
      <c r="C778">
        <v>0</v>
      </c>
      <c r="D778">
        <v>0</v>
      </c>
      <c r="E778">
        <v>0</v>
      </c>
      <c r="F778" t="s">
        <v>10569</v>
      </c>
      <c r="G778" t="s">
        <v>10570</v>
      </c>
      <c r="H778" t="s">
        <v>10571</v>
      </c>
      <c r="I778" t="s">
        <v>10572</v>
      </c>
      <c r="J778" t="s">
        <v>10573</v>
      </c>
      <c r="K778" t="s">
        <v>10574</v>
      </c>
      <c r="L778">
        <v>1</v>
      </c>
      <c r="M778" t="s">
        <v>10575</v>
      </c>
      <c r="N778" t="s">
        <v>10576</v>
      </c>
      <c r="O778" t="s">
        <v>36</v>
      </c>
      <c r="P778" t="s">
        <v>10577</v>
      </c>
      <c r="Q778">
        <v>2</v>
      </c>
      <c r="R778" t="s">
        <v>43</v>
      </c>
      <c r="S778" t="s">
        <v>10578</v>
      </c>
      <c r="T778" t="s">
        <v>10579</v>
      </c>
      <c r="U778" t="s">
        <v>10580</v>
      </c>
      <c r="V778" t="s">
        <v>36</v>
      </c>
      <c r="W778">
        <v>2</v>
      </c>
      <c r="X778">
        <v>1</v>
      </c>
      <c r="Y778">
        <v>1</v>
      </c>
      <c r="Z778"/>
      <c r="AA778"/>
      <c r="AB778" t="s">
        <v>10581</v>
      </c>
      <c r="AC778" t="s">
        <v>49</v>
      </c>
      <c r="AD778" t="s">
        <v>49</v>
      </c>
      <c r="AE778" t="s">
        <v>49</v>
      </c>
      <c r="AF778" t="s">
        <v>36</v>
      </c>
      <c r="AG778">
        <v>3</v>
      </c>
      <c r="AH778">
        <v>10</v>
      </c>
    </row>
    <row r="779" spans="1:34" x14ac:dyDescent="0.35">
      <c r="A779" t="s">
        <v>10582</v>
      </c>
      <c r="B779">
        <v>1</v>
      </c>
      <c r="C779">
        <v>0</v>
      </c>
      <c r="D779">
        <v>0</v>
      </c>
      <c r="E779">
        <v>0</v>
      </c>
      <c r="F779" t="s">
        <v>10583</v>
      </c>
      <c r="G779" t="s">
        <v>36</v>
      </c>
      <c r="H779" t="s">
        <v>10584</v>
      </c>
      <c r="I779" t="s">
        <v>10585</v>
      </c>
      <c r="J779" t="s">
        <v>10586</v>
      </c>
      <c r="K779" t="s">
        <v>10587</v>
      </c>
      <c r="L779">
        <v>11</v>
      </c>
      <c r="M779" t="s">
        <v>10588</v>
      </c>
      <c r="N779" t="s">
        <v>10589</v>
      </c>
      <c r="O779" t="s">
        <v>36</v>
      </c>
      <c r="P779" t="s">
        <v>10590</v>
      </c>
      <c r="Q779">
        <v>60</v>
      </c>
      <c r="R779" t="s">
        <v>43</v>
      </c>
      <c r="S779" t="s">
        <v>10591</v>
      </c>
      <c r="T779" t="s">
        <v>10592</v>
      </c>
      <c r="U779" t="s">
        <v>10593</v>
      </c>
      <c r="V779" t="s">
        <v>10594</v>
      </c>
      <c r="W779">
        <v>14</v>
      </c>
      <c r="X779">
        <v>10</v>
      </c>
      <c r="Y779">
        <v>11</v>
      </c>
      <c r="Z779">
        <v>3</v>
      </c>
      <c r="AA779">
        <v>1</v>
      </c>
      <c r="AB779" t="s">
        <v>36</v>
      </c>
      <c r="AC779" t="s">
        <v>49</v>
      </c>
      <c r="AD779" t="s">
        <v>49</v>
      </c>
      <c r="AE779" t="s">
        <v>49</v>
      </c>
      <c r="AF779" t="s">
        <v>36</v>
      </c>
      <c r="AG779">
        <v>3</v>
      </c>
      <c r="AH779">
        <v>503</v>
      </c>
    </row>
    <row r="780" spans="1:34" x14ac:dyDescent="0.35">
      <c r="A780" t="s">
        <v>10595</v>
      </c>
      <c r="B780">
        <v>0</v>
      </c>
      <c r="C780">
        <v>1</v>
      </c>
      <c r="D780">
        <v>0</v>
      </c>
      <c r="E780">
        <v>0</v>
      </c>
      <c r="F780" t="s">
        <v>10596</v>
      </c>
      <c r="G780" t="s">
        <v>36</v>
      </c>
      <c r="H780" t="s">
        <v>10597</v>
      </c>
      <c r="I780" t="s">
        <v>10598</v>
      </c>
      <c r="J780" t="s">
        <v>10599</v>
      </c>
      <c r="K780" t="s">
        <v>36</v>
      </c>
      <c r="L780">
        <v>0</v>
      </c>
      <c r="M780" t="s">
        <v>10600</v>
      </c>
      <c r="N780" t="s">
        <v>10601</v>
      </c>
      <c r="O780" t="s">
        <v>36</v>
      </c>
      <c r="P780" t="s">
        <v>10602</v>
      </c>
      <c r="Q780">
        <v>1</v>
      </c>
      <c r="R780" t="s">
        <v>43</v>
      </c>
      <c r="S780" t="s">
        <v>10603</v>
      </c>
      <c r="T780" t="s">
        <v>10604</v>
      </c>
      <c r="U780" t="s">
        <v>10605</v>
      </c>
      <c r="V780" t="s">
        <v>10606</v>
      </c>
      <c r="W780">
        <v>1</v>
      </c>
      <c r="X780">
        <v>1</v>
      </c>
      <c r="Y780">
        <v>0</v>
      </c>
      <c r="Z780"/>
      <c r="AA780"/>
      <c r="AB780" t="s">
        <v>36</v>
      </c>
      <c r="AC780" t="s">
        <v>49</v>
      </c>
      <c r="AD780" t="s">
        <v>49</v>
      </c>
      <c r="AE780" t="s">
        <v>49</v>
      </c>
      <c r="AF780" t="s">
        <v>36</v>
      </c>
      <c r="AG780">
        <v>0</v>
      </c>
      <c r="AH780">
        <v>12</v>
      </c>
    </row>
    <row r="781" spans="1:34" x14ac:dyDescent="0.35">
      <c r="A781" t="s">
        <v>10607</v>
      </c>
      <c r="B781">
        <v>1</v>
      </c>
      <c r="C781">
        <v>0</v>
      </c>
      <c r="D781">
        <v>0</v>
      </c>
      <c r="E781">
        <v>0</v>
      </c>
      <c r="F781" t="s">
        <v>10608</v>
      </c>
      <c r="G781" t="s">
        <v>10609</v>
      </c>
      <c r="H781" t="s">
        <v>10610</v>
      </c>
      <c r="I781" t="s">
        <v>10611</v>
      </c>
      <c r="J781" t="s">
        <v>10612</v>
      </c>
      <c r="K781" t="s">
        <v>36</v>
      </c>
      <c r="L781">
        <v>0</v>
      </c>
      <c r="M781" t="s">
        <v>10613</v>
      </c>
      <c r="N781" t="s">
        <v>10614</v>
      </c>
      <c r="O781" t="s">
        <v>36</v>
      </c>
      <c r="P781" t="s">
        <v>10615</v>
      </c>
      <c r="Q781">
        <v>4</v>
      </c>
      <c r="R781" t="s">
        <v>43</v>
      </c>
      <c r="S781" t="s">
        <v>10616</v>
      </c>
      <c r="T781" t="s">
        <v>10617</v>
      </c>
      <c r="U781" t="s">
        <v>10618</v>
      </c>
      <c r="V781" t="s">
        <v>10619</v>
      </c>
      <c r="W781">
        <v>2</v>
      </c>
      <c r="X781">
        <v>0</v>
      </c>
      <c r="Y781">
        <v>0</v>
      </c>
      <c r="Z781"/>
      <c r="AA781"/>
      <c r="AB781" t="s">
        <v>10620</v>
      </c>
      <c r="AC781" t="s">
        <v>49</v>
      </c>
      <c r="AD781" t="s">
        <v>49</v>
      </c>
      <c r="AE781" t="s">
        <v>49</v>
      </c>
      <c r="AF781" t="s">
        <v>36</v>
      </c>
      <c r="AG781">
        <v>0</v>
      </c>
      <c r="AH781">
        <v>20</v>
      </c>
    </row>
    <row r="782" spans="1:34" x14ac:dyDescent="0.35">
      <c r="A782" t="s">
        <v>10621</v>
      </c>
      <c r="B782">
        <v>0</v>
      </c>
      <c r="C782">
        <v>1</v>
      </c>
      <c r="D782">
        <v>0</v>
      </c>
      <c r="E782">
        <v>0</v>
      </c>
      <c r="F782" t="s">
        <v>10622</v>
      </c>
      <c r="G782" t="s">
        <v>36</v>
      </c>
      <c r="H782" t="s">
        <v>10623</v>
      </c>
      <c r="I782" t="s">
        <v>10624</v>
      </c>
      <c r="J782" t="s">
        <v>10625</v>
      </c>
      <c r="K782" t="s">
        <v>36</v>
      </c>
      <c r="L782">
        <v>0</v>
      </c>
      <c r="M782" t="s">
        <v>1819</v>
      </c>
      <c r="N782" t="s">
        <v>10626</v>
      </c>
      <c r="O782" t="s">
        <v>10627</v>
      </c>
      <c r="P782" t="s">
        <v>10628</v>
      </c>
      <c r="Q782">
        <v>4</v>
      </c>
      <c r="R782" t="s">
        <v>49</v>
      </c>
      <c r="S782" t="s">
        <v>10629</v>
      </c>
      <c r="T782" t="s">
        <v>10630</v>
      </c>
      <c r="U782" t="s">
        <v>10631</v>
      </c>
      <c r="V782" t="s">
        <v>10632</v>
      </c>
      <c r="W782">
        <v>1</v>
      </c>
      <c r="X782">
        <v>0</v>
      </c>
      <c r="Y782">
        <v>0</v>
      </c>
      <c r="Z782">
        <v>12</v>
      </c>
      <c r="AA782">
        <v>2</v>
      </c>
      <c r="AB782" t="s">
        <v>10633</v>
      </c>
      <c r="AC782" t="s">
        <v>49</v>
      </c>
      <c r="AD782" t="s">
        <v>49</v>
      </c>
      <c r="AE782" t="s">
        <v>49</v>
      </c>
      <c r="AF782" t="s">
        <v>36</v>
      </c>
      <c r="AG782">
        <v>1</v>
      </c>
      <c r="AH782">
        <v>33</v>
      </c>
    </row>
    <row r="783" spans="1:34" x14ac:dyDescent="0.35">
      <c r="A783" t="s">
        <v>10634</v>
      </c>
      <c r="B783">
        <v>0</v>
      </c>
      <c r="C783">
        <v>1</v>
      </c>
      <c r="D783">
        <v>0</v>
      </c>
      <c r="E783">
        <v>0</v>
      </c>
      <c r="F783" t="s">
        <v>10635</v>
      </c>
      <c r="G783" t="s">
        <v>36</v>
      </c>
      <c r="H783" t="s">
        <v>10636</v>
      </c>
      <c r="I783" t="s">
        <v>10637</v>
      </c>
      <c r="J783" t="s">
        <v>10638</v>
      </c>
      <c r="K783" t="s">
        <v>36</v>
      </c>
      <c r="L783">
        <v>0</v>
      </c>
      <c r="M783" t="s">
        <v>40</v>
      </c>
      <c r="N783" t="s">
        <v>10639</v>
      </c>
      <c r="O783" t="s">
        <v>10640</v>
      </c>
      <c r="P783" t="s">
        <v>10641</v>
      </c>
      <c r="Q783">
        <v>2</v>
      </c>
      <c r="R783" t="s">
        <v>49</v>
      </c>
      <c r="S783" t="s">
        <v>10642</v>
      </c>
      <c r="T783" t="s">
        <v>10643</v>
      </c>
      <c r="U783" t="s">
        <v>10644</v>
      </c>
      <c r="V783" t="s">
        <v>10645</v>
      </c>
      <c r="W783">
        <v>0</v>
      </c>
      <c r="X783">
        <v>0</v>
      </c>
      <c r="Y783">
        <v>0</v>
      </c>
      <c r="Z783">
        <v>2</v>
      </c>
      <c r="AA783">
        <v>1</v>
      </c>
      <c r="AB783" t="s">
        <v>36</v>
      </c>
      <c r="AC783" t="s">
        <v>49</v>
      </c>
      <c r="AD783" t="s">
        <v>49</v>
      </c>
      <c r="AE783" t="s">
        <v>49</v>
      </c>
      <c r="AF783" t="s">
        <v>36</v>
      </c>
      <c r="AG783">
        <v>1</v>
      </c>
      <c r="AH783">
        <v>11</v>
      </c>
    </row>
    <row r="784" spans="1:34" x14ac:dyDescent="0.35">
      <c r="A784" t="s">
        <v>10646</v>
      </c>
      <c r="B784">
        <v>1</v>
      </c>
      <c r="C784">
        <v>1</v>
      </c>
      <c r="D784">
        <v>1</v>
      </c>
      <c r="E784">
        <v>1</v>
      </c>
      <c r="F784" t="s">
        <v>10647</v>
      </c>
      <c r="G784" t="s">
        <v>10648</v>
      </c>
      <c r="H784" t="s">
        <v>10649</v>
      </c>
      <c r="I784" t="s">
        <v>10650</v>
      </c>
      <c r="J784" t="s">
        <v>10651</v>
      </c>
      <c r="K784" t="s">
        <v>36</v>
      </c>
      <c r="L784">
        <v>0</v>
      </c>
      <c r="M784" t="s">
        <v>10652</v>
      </c>
      <c r="N784" t="s">
        <v>10653</v>
      </c>
      <c r="O784" t="s">
        <v>10654</v>
      </c>
      <c r="P784" t="s">
        <v>10655</v>
      </c>
      <c r="Q784">
        <v>5</v>
      </c>
      <c r="R784" t="s">
        <v>49</v>
      </c>
      <c r="S784" t="s">
        <v>10656</v>
      </c>
      <c r="T784" t="s">
        <v>10657</v>
      </c>
      <c r="U784" t="s">
        <v>10658</v>
      </c>
      <c r="V784" t="s">
        <v>10659</v>
      </c>
      <c r="W784">
        <v>0</v>
      </c>
      <c r="X784">
        <v>0</v>
      </c>
      <c r="Y784">
        <v>0</v>
      </c>
      <c r="Z784"/>
      <c r="AA784"/>
      <c r="AB784" t="s">
        <v>36</v>
      </c>
      <c r="AC784" t="s">
        <v>49</v>
      </c>
      <c r="AD784" t="s">
        <v>49</v>
      </c>
      <c r="AE784" t="s">
        <v>49</v>
      </c>
      <c r="AF784" t="s">
        <v>10660</v>
      </c>
      <c r="AG784">
        <v>2</v>
      </c>
      <c r="AH784">
        <v>32</v>
      </c>
    </row>
    <row r="785" spans="1:34" x14ac:dyDescent="0.35">
      <c r="A785" t="s">
        <v>10661</v>
      </c>
      <c r="B785">
        <v>1</v>
      </c>
      <c r="C785">
        <v>1</v>
      </c>
      <c r="D785">
        <v>0</v>
      </c>
      <c r="E785">
        <v>0</v>
      </c>
      <c r="F785" t="s">
        <v>10662</v>
      </c>
      <c r="G785" t="s">
        <v>36</v>
      </c>
      <c r="H785" t="s">
        <v>10663</v>
      </c>
      <c r="I785" t="s">
        <v>10664</v>
      </c>
      <c r="J785" t="s">
        <v>10665</v>
      </c>
      <c r="K785" t="s">
        <v>36</v>
      </c>
      <c r="L785">
        <v>0</v>
      </c>
      <c r="M785" t="s">
        <v>10666</v>
      </c>
      <c r="N785" t="s">
        <v>10667</v>
      </c>
      <c r="O785" t="s">
        <v>36</v>
      </c>
      <c r="P785" t="s">
        <v>10668</v>
      </c>
      <c r="Q785">
        <v>6</v>
      </c>
      <c r="R785" t="s">
        <v>43</v>
      </c>
      <c r="S785" t="s">
        <v>10669</v>
      </c>
      <c r="T785" t="s">
        <v>10670</v>
      </c>
      <c r="U785" t="s">
        <v>10671</v>
      </c>
      <c r="V785" t="s">
        <v>36</v>
      </c>
      <c r="W785">
        <v>1</v>
      </c>
      <c r="X785">
        <v>1</v>
      </c>
      <c r="Y785">
        <v>0</v>
      </c>
      <c r="Z785">
        <v>2</v>
      </c>
      <c r="AA785">
        <v>1</v>
      </c>
      <c r="AB785" t="s">
        <v>10672</v>
      </c>
      <c r="AC785" t="s">
        <v>49</v>
      </c>
      <c r="AD785" t="s">
        <v>49</v>
      </c>
      <c r="AE785" t="s">
        <v>49</v>
      </c>
      <c r="AF785" t="s">
        <v>36</v>
      </c>
      <c r="AG785">
        <v>0</v>
      </c>
      <c r="AH785">
        <v>64</v>
      </c>
    </row>
    <row r="786" spans="1:34" x14ac:dyDescent="0.35">
      <c r="A786" t="s">
        <v>10673</v>
      </c>
      <c r="B786">
        <v>1</v>
      </c>
      <c r="C786">
        <v>1</v>
      </c>
      <c r="D786">
        <v>0</v>
      </c>
      <c r="E786">
        <v>0</v>
      </c>
      <c r="F786" t="s">
        <v>10674</v>
      </c>
      <c r="G786" t="s">
        <v>36</v>
      </c>
      <c r="H786" t="s">
        <v>10675</v>
      </c>
      <c r="I786" t="s">
        <v>10676</v>
      </c>
      <c r="J786" t="s">
        <v>10677</v>
      </c>
      <c r="K786" t="s">
        <v>10678</v>
      </c>
      <c r="L786">
        <v>1</v>
      </c>
      <c r="M786" t="s">
        <v>10679</v>
      </c>
      <c r="N786" t="s">
        <v>10680</v>
      </c>
      <c r="O786" t="s">
        <v>36</v>
      </c>
      <c r="P786" t="s">
        <v>10681</v>
      </c>
      <c r="Q786">
        <v>2</v>
      </c>
      <c r="R786" t="s">
        <v>43</v>
      </c>
      <c r="S786" t="s">
        <v>10682</v>
      </c>
      <c r="T786" t="s">
        <v>10683</v>
      </c>
      <c r="U786" t="s">
        <v>10684</v>
      </c>
      <c r="V786" t="s">
        <v>10685</v>
      </c>
      <c r="W786">
        <v>1</v>
      </c>
      <c r="X786">
        <v>1</v>
      </c>
      <c r="Y786">
        <v>1</v>
      </c>
      <c r="Z786">
        <v>18</v>
      </c>
      <c r="AA786">
        <v>7</v>
      </c>
      <c r="AB786" t="s">
        <v>10686</v>
      </c>
      <c r="AC786" t="s">
        <v>49</v>
      </c>
      <c r="AD786" t="s">
        <v>43</v>
      </c>
      <c r="AE786" t="s">
        <v>43</v>
      </c>
      <c r="AF786" t="s">
        <v>36</v>
      </c>
      <c r="AG786">
        <v>2</v>
      </c>
      <c r="AH786">
        <v>68</v>
      </c>
    </row>
    <row r="787" spans="1:34" x14ac:dyDescent="0.35">
      <c r="A787" t="s">
        <v>10687</v>
      </c>
      <c r="B787">
        <v>1</v>
      </c>
      <c r="C787">
        <v>1</v>
      </c>
      <c r="D787">
        <v>1</v>
      </c>
      <c r="E787">
        <v>1</v>
      </c>
      <c r="F787" t="s">
        <v>10688</v>
      </c>
      <c r="G787" t="s">
        <v>10689</v>
      </c>
      <c r="H787" t="s">
        <v>10690</v>
      </c>
      <c r="I787" t="s">
        <v>10691</v>
      </c>
      <c r="J787" t="s">
        <v>10692</v>
      </c>
      <c r="K787" t="s">
        <v>36</v>
      </c>
      <c r="L787">
        <v>0</v>
      </c>
      <c r="M787" t="s">
        <v>10693</v>
      </c>
      <c r="N787" t="s">
        <v>10694</v>
      </c>
      <c r="O787" t="s">
        <v>10695</v>
      </c>
      <c r="P787" t="s">
        <v>10696</v>
      </c>
      <c r="Q787">
        <v>4</v>
      </c>
      <c r="R787" t="s">
        <v>43</v>
      </c>
      <c r="S787" t="s">
        <v>10697</v>
      </c>
      <c r="T787" t="s">
        <v>10698</v>
      </c>
      <c r="U787" t="s">
        <v>10699</v>
      </c>
      <c r="V787" t="s">
        <v>10700</v>
      </c>
      <c r="W787">
        <v>1</v>
      </c>
      <c r="X787">
        <v>0</v>
      </c>
      <c r="Y787">
        <v>0</v>
      </c>
      <c r="Z787">
        <v>27</v>
      </c>
      <c r="AA787">
        <v>10</v>
      </c>
      <c r="AB787" t="s">
        <v>10701</v>
      </c>
      <c r="AC787" t="s">
        <v>49</v>
      </c>
      <c r="AD787" t="s">
        <v>49</v>
      </c>
      <c r="AE787" t="s">
        <v>49</v>
      </c>
      <c r="AF787" t="s">
        <v>36</v>
      </c>
      <c r="AG787">
        <v>0</v>
      </c>
      <c r="AH787">
        <v>29</v>
      </c>
    </row>
    <row r="788" spans="1:34" x14ac:dyDescent="0.35">
      <c r="A788" t="s">
        <v>10702</v>
      </c>
      <c r="B788">
        <v>0</v>
      </c>
      <c r="C788">
        <v>1</v>
      </c>
      <c r="D788">
        <v>1</v>
      </c>
      <c r="E788">
        <v>1</v>
      </c>
      <c r="F788" t="s">
        <v>10703</v>
      </c>
      <c r="G788" t="s">
        <v>36</v>
      </c>
      <c r="H788" t="s">
        <v>10704</v>
      </c>
      <c r="I788" t="s">
        <v>10705</v>
      </c>
      <c r="J788" t="s">
        <v>10706</v>
      </c>
      <c r="K788" t="s">
        <v>36</v>
      </c>
      <c r="L788">
        <v>0</v>
      </c>
      <c r="M788" t="s">
        <v>10693</v>
      </c>
      <c r="N788" t="s">
        <v>10707</v>
      </c>
      <c r="O788" t="s">
        <v>10708</v>
      </c>
      <c r="P788" t="s">
        <v>10709</v>
      </c>
      <c r="Q788">
        <v>7</v>
      </c>
      <c r="R788" t="s">
        <v>43</v>
      </c>
      <c r="S788" t="s">
        <v>10710</v>
      </c>
      <c r="T788" t="s">
        <v>10711</v>
      </c>
      <c r="U788" t="s">
        <v>10712</v>
      </c>
      <c r="V788" t="s">
        <v>10713</v>
      </c>
      <c r="W788">
        <v>0</v>
      </c>
      <c r="X788">
        <v>0</v>
      </c>
      <c r="Y788">
        <v>0</v>
      </c>
      <c r="Z788">
        <v>3</v>
      </c>
      <c r="AA788">
        <v>2</v>
      </c>
      <c r="AB788" t="s">
        <v>10714</v>
      </c>
      <c r="AC788" t="s">
        <v>49</v>
      </c>
      <c r="AD788" t="s">
        <v>49</v>
      </c>
      <c r="AE788" t="s">
        <v>49</v>
      </c>
      <c r="AF788" t="s">
        <v>36</v>
      </c>
      <c r="AG788">
        <v>0</v>
      </c>
      <c r="AH788">
        <v>58</v>
      </c>
    </row>
    <row r="789" spans="1:34" x14ac:dyDescent="0.35">
      <c r="A789" t="s">
        <v>10715</v>
      </c>
      <c r="B789">
        <v>1</v>
      </c>
      <c r="C789">
        <v>1</v>
      </c>
      <c r="D789">
        <v>1</v>
      </c>
      <c r="E789">
        <v>1</v>
      </c>
      <c r="F789" t="s">
        <v>10716</v>
      </c>
      <c r="G789" t="s">
        <v>36</v>
      </c>
      <c r="H789" t="s">
        <v>10717</v>
      </c>
      <c r="I789" t="s">
        <v>10718</v>
      </c>
      <c r="J789" t="s">
        <v>10719</v>
      </c>
      <c r="K789" t="s">
        <v>36</v>
      </c>
      <c r="L789">
        <v>0</v>
      </c>
      <c r="M789" t="s">
        <v>10693</v>
      </c>
      <c r="N789" t="s">
        <v>10720</v>
      </c>
      <c r="O789" t="s">
        <v>10695</v>
      </c>
      <c r="P789" t="s">
        <v>10721</v>
      </c>
      <c r="Q789">
        <v>2</v>
      </c>
      <c r="R789" t="s">
        <v>43</v>
      </c>
      <c r="S789" t="s">
        <v>10722</v>
      </c>
      <c r="T789" t="s">
        <v>10723</v>
      </c>
      <c r="U789" t="s">
        <v>10724</v>
      </c>
      <c r="V789" t="s">
        <v>10725</v>
      </c>
      <c r="W789">
        <v>0</v>
      </c>
      <c r="X789">
        <v>0</v>
      </c>
      <c r="Y789">
        <v>0</v>
      </c>
      <c r="Z789">
        <v>15</v>
      </c>
      <c r="AA789">
        <v>5</v>
      </c>
      <c r="AB789" t="s">
        <v>10726</v>
      </c>
      <c r="AC789" t="s">
        <v>49</v>
      </c>
      <c r="AD789" t="s">
        <v>49</v>
      </c>
      <c r="AE789" t="s">
        <v>49</v>
      </c>
      <c r="AF789" t="s">
        <v>36</v>
      </c>
      <c r="AG789">
        <v>0</v>
      </c>
      <c r="AH789">
        <v>28</v>
      </c>
    </row>
    <row r="790" spans="1:34" x14ac:dyDescent="0.35">
      <c r="A790" t="s">
        <v>10727</v>
      </c>
      <c r="B790">
        <v>1</v>
      </c>
      <c r="C790">
        <v>1</v>
      </c>
      <c r="D790">
        <v>1</v>
      </c>
      <c r="E790">
        <v>1</v>
      </c>
      <c r="F790" t="s">
        <v>10728</v>
      </c>
      <c r="G790" t="s">
        <v>10729</v>
      </c>
      <c r="H790" t="s">
        <v>10730</v>
      </c>
      <c r="I790" t="s">
        <v>10731</v>
      </c>
      <c r="J790" t="s">
        <v>10732</v>
      </c>
      <c r="K790" t="s">
        <v>10733</v>
      </c>
      <c r="L790">
        <v>6</v>
      </c>
      <c r="M790" t="s">
        <v>557</v>
      </c>
      <c r="N790" t="s">
        <v>10734</v>
      </c>
      <c r="O790" t="s">
        <v>36</v>
      </c>
      <c r="P790" t="s">
        <v>10735</v>
      </c>
      <c r="Q790">
        <v>1</v>
      </c>
      <c r="R790" t="s">
        <v>43</v>
      </c>
      <c r="S790" t="s">
        <v>10736</v>
      </c>
      <c r="T790" t="s">
        <v>10737</v>
      </c>
      <c r="U790" t="s">
        <v>10738</v>
      </c>
      <c r="V790" t="s">
        <v>10739</v>
      </c>
      <c r="W790">
        <v>5</v>
      </c>
      <c r="X790">
        <v>6</v>
      </c>
      <c r="Y790">
        <v>6</v>
      </c>
      <c r="Z790"/>
      <c r="AA790"/>
      <c r="AB790" t="s">
        <v>36</v>
      </c>
      <c r="AC790" t="s">
        <v>49</v>
      </c>
      <c r="AD790" t="s">
        <v>43</v>
      </c>
      <c r="AE790" t="s">
        <v>43</v>
      </c>
      <c r="AF790" t="s">
        <v>36</v>
      </c>
      <c r="AG790">
        <v>4</v>
      </c>
      <c r="AH790">
        <v>12</v>
      </c>
    </row>
    <row r="791" spans="1:34" x14ac:dyDescent="0.35">
      <c r="A791" t="s">
        <v>10740</v>
      </c>
      <c r="B791">
        <v>0</v>
      </c>
      <c r="C791">
        <v>1</v>
      </c>
      <c r="D791">
        <v>1</v>
      </c>
      <c r="E791">
        <v>1</v>
      </c>
      <c r="F791" t="s">
        <v>10741</v>
      </c>
      <c r="G791" t="s">
        <v>10742</v>
      </c>
      <c r="H791" t="s">
        <v>10743</v>
      </c>
      <c r="I791" t="s">
        <v>10744</v>
      </c>
      <c r="J791" t="s">
        <v>10745</v>
      </c>
      <c r="K791" t="s">
        <v>10746</v>
      </c>
      <c r="L791">
        <v>6</v>
      </c>
      <c r="M791" t="s">
        <v>172</v>
      </c>
      <c r="N791" t="s">
        <v>10747</v>
      </c>
      <c r="O791" t="s">
        <v>36</v>
      </c>
      <c r="P791" t="s">
        <v>4275</v>
      </c>
      <c r="Q791">
        <v>1</v>
      </c>
      <c r="R791" t="s">
        <v>43</v>
      </c>
      <c r="S791" t="s">
        <v>10748</v>
      </c>
      <c r="T791" t="s">
        <v>10749</v>
      </c>
      <c r="U791" t="s">
        <v>10750</v>
      </c>
      <c r="V791" t="s">
        <v>10751</v>
      </c>
      <c r="W791">
        <v>6</v>
      </c>
      <c r="X791">
        <v>6</v>
      </c>
      <c r="Y791">
        <v>6</v>
      </c>
      <c r="Z791"/>
      <c r="AA791"/>
      <c r="AB791" t="s">
        <v>10752</v>
      </c>
      <c r="AC791" t="s">
        <v>49</v>
      </c>
      <c r="AD791" t="s">
        <v>43</v>
      </c>
      <c r="AE791" t="s">
        <v>43</v>
      </c>
      <c r="AF791" t="s">
        <v>36</v>
      </c>
      <c r="AG791">
        <v>2</v>
      </c>
      <c r="AH791">
        <v>12</v>
      </c>
    </row>
    <row r="792" spans="1:34" x14ac:dyDescent="0.35">
      <c r="A792" t="s">
        <v>10753</v>
      </c>
      <c r="B792">
        <v>1</v>
      </c>
      <c r="C792">
        <v>1</v>
      </c>
      <c r="D792">
        <v>1</v>
      </c>
      <c r="E792">
        <v>1</v>
      </c>
      <c r="F792" t="s">
        <v>10754</v>
      </c>
      <c r="G792" t="s">
        <v>10755</v>
      </c>
      <c r="H792" t="s">
        <v>10756</v>
      </c>
      <c r="I792" t="s">
        <v>10757</v>
      </c>
      <c r="J792" t="s">
        <v>10758</v>
      </c>
      <c r="K792" t="s">
        <v>10759</v>
      </c>
      <c r="L792">
        <v>6</v>
      </c>
      <c r="M792" t="s">
        <v>10760</v>
      </c>
      <c r="N792" t="s">
        <v>10761</v>
      </c>
      <c r="O792" t="s">
        <v>36</v>
      </c>
      <c r="P792" t="s">
        <v>10762</v>
      </c>
      <c r="Q792">
        <v>1</v>
      </c>
      <c r="R792" t="s">
        <v>43</v>
      </c>
      <c r="S792" t="s">
        <v>10763</v>
      </c>
      <c r="T792" t="s">
        <v>10764</v>
      </c>
      <c r="U792" t="s">
        <v>10765</v>
      </c>
      <c r="V792" t="s">
        <v>10766</v>
      </c>
      <c r="W792">
        <v>3</v>
      </c>
      <c r="X792">
        <v>6</v>
      </c>
      <c r="Y792">
        <v>5</v>
      </c>
      <c r="Z792">
        <v>2</v>
      </c>
      <c r="AA792">
        <v>1</v>
      </c>
      <c r="AB792" t="s">
        <v>36</v>
      </c>
      <c r="AC792" t="s">
        <v>43</v>
      </c>
      <c r="AD792" t="s">
        <v>43</v>
      </c>
      <c r="AE792" t="s">
        <v>43</v>
      </c>
      <c r="AF792" t="s">
        <v>36</v>
      </c>
      <c r="AG792">
        <v>4</v>
      </c>
      <c r="AH792">
        <v>5</v>
      </c>
    </row>
    <row r="793" spans="1:34" x14ac:dyDescent="0.35">
      <c r="A793" t="s">
        <v>10767</v>
      </c>
      <c r="B793">
        <v>1</v>
      </c>
      <c r="C793">
        <v>1</v>
      </c>
      <c r="D793">
        <v>0</v>
      </c>
      <c r="E793">
        <v>0</v>
      </c>
      <c r="F793" t="s">
        <v>10768</v>
      </c>
      <c r="G793" t="s">
        <v>36</v>
      </c>
      <c r="H793" t="s">
        <v>10769</v>
      </c>
      <c r="I793" t="s">
        <v>10770</v>
      </c>
      <c r="J793" t="s">
        <v>10771</v>
      </c>
      <c r="K793" t="s">
        <v>36</v>
      </c>
      <c r="L793">
        <v>0</v>
      </c>
      <c r="M793" t="s">
        <v>40</v>
      </c>
      <c r="N793" t="s">
        <v>10772</v>
      </c>
      <c r="O793" t="s">
        <v>36</v>
      </c>
      <c r="P793" t="s">
        <v>10773</v>
      </c>
      <c r="Q793">
        <v>6</v>
      </c>
      <c r="R793" t="s">
        <v>43</v>
      </c>
      <c r="S793" t="s">
        <v>10774</v>
      </c>
      <c r="T793" t="s">
        <v>10775</v>
      </c>
      <c r="U793" t="s">
        <v>10776</v>
      </c>
      <c r="V793" t="s">
        <v>10777</v>
      </c>
      <c r="W793">
        <v>0</v>
      </c>
      <c r="X793">
        <v>0</v>
      </c>
      <c r="Y793">
        <v>0</v>
      </c>
      <c r="Z793"/>
      <c r="AA793"/>
      <c r="AB793" t="s">
        <v>10778</v>
      </c>
      <c r="AC793" t="s">
        <v>49</v>
      </c>
      <c r="AD793" t="s">
        <v>49</v>
      </c>
      <c r="AE793" t="s">
        <v>49</v>
      </c>
      <c r="AF793" t="s">
        <v>36</v>
      </c>
      <c r="AG793">
        <v>0</v>
      </c>
      <c r="AH793">
        <v>39</v>
      </c>
    </row>
    <row r="794" spans="1:34" x14ac:dyDescent="0.35">
      <c r="A794" t="s">
        <v>10779</v>
      </c>
      <c r="B794">
        <v>0</v>
      </c>
      <c r="C794">
        <v>1</v>
      </c>
      <c r="D794">
        <v>1</v>
      </c>
      <c r="E794">
        <v>0</v>
      </c>
      <c r="F794" t="s">
        <v>10780</v>
      </c>
      <c r="G794" t="s">
        <v>10781</v>
      </c>
      <c r="H794" t="s">
        <v>10782</v>
      </c>
      <c r="I794" t="s">
        <v>10783</v>
      </c>
      <c r="J794" t="s">
        <v>10784</v>
      </c>
      <c r="K794" t="s">
        <v>10785</v>
      </c>
      <c r="L794">
        <v>1</v>
      </c>
      <c r="M794" t="s">
        <v>10786</v>
      </c>
      <c r="N794" t="s">
        <v>10787</v>
      </c>
      <c r="O794" t="s">
        <v>36</v>
      </c>
      <c r="P794" t="s">
        <v>10788</v>
      </c>
      <c r="Q794">
        <v>4</v>
      </c>
      <c r="R794" t="s">
        <v>43</v>
      </c>
      <c r="S794" t="s">
        <v>10789</v>
      </c>
      <c r="T794" t="s">
        <v>10790</v>
      </c>
      <c r="U794" t="s">
        <v>10791</v>
      </c>
      <c r="V794" t="s">
        <v>10792</v>
      </c>
      <c r="W794">
        <v>1</v>
      </c>
      <c r="X794">
        <v>1</v>
      </c>
      <c r="Y794">
        <v>1</v>
      </c>
      <c r="Z794">
        <v>2</v>
      </c>
      <c r="AA794">
        <v>1</v>
      </c>
      <c r="AB794" t="s">
        <v>36</v>
      </c>
      <c r="AC794" t="s">
        <v>49</v>
      </c>
      <c r="AD794" t="s">
        <v>43</v>
      </c>
      <c r="AE794" t="s">
        <v>43</v>
      </c>
      <c r="AF794" t="s">
        <v>36</v>
      </c>
      <c r="AG794">
        <v>2</v>
      </c>
      <c r="AH794">
        <v>38</v>
      </c>
    </row>
    <row r="795" spans="1:34" x14ac:dyDescent="0.35">
      <c r="A795" t="s">
        <v>10793</v>
      </c>
      <c r="B795">
        <v>0</v>
      </c>
      <c r="C795">
        <v>1</v>
      </c>
      <c r="D795">
        <v>0</v>
      </c>
      <c r="E795">
        <v>0</v>
      </c>
      <c r="F795" t="s">
        <v>10794</v>
      </c>
      <c r="G795" t="s">
        <v>10795</v>
      </c>
      <c r="H795" t="s">
        <v>10796</v>
      </c>
      <c r="I795" t="s">
        <v>10797</v>
      </c>
      <c r="J795" t="s">
        <v>1136</v>
      </c>
      <c r="K795" t="s">
        <v>10798</v>
      </c>
      <c r="L795">
        <v>1</v>
      </c>
      <c r="M795" t="s">
        <v>1877</v>
      </c>
      <c r="N795" t="s">
        <v>10799</v>
      </c>
      <c r="O795" t="s">
        <v>36</v>
      </c>
      <c r="P795" t="s">
        <v>10800</v>
      </c>
      <c r="Q795">
        <v>2</v>
      </c>
      <c r="R795" t="s">
        <v>43</v>
      </c>
      <c r="S795" t="s">
        <v>10801</v>
      </c>
      <c r="T795" t="s">
        <v>10802</v>
      </c>
      <c r="U795" t="s">
        <v>10803</v>
      </c>
      <c r="V795" t="s">
        <v>10804</v>
      </c>
      <c r="W795">
        <v>2</v>
      </c>
      <c r="X795">
        <v>1</v>
      </c>
      <c r="Y795">
        <v>1</v>
      </c>
      <c r="Z795"/>
      <c r="AA795"/>
      <c r="AB795" t="s">
        <v>10805</v>
      </c>
      <c r="AC795" t="s">
        <v>43</v>
      </c>
      <c r="AD795" t="s">
        <v>43</v>
      </c>
      <c r="AE795" t="s">
        <v>49</v>
      </c>
      <c r="AF795" t="s">
        <v>36</v>
      </c>
      <c r="AG795">
        <v>3</v>
      </c>
      <c r="AH795">
        <v>64</v>
      </c>
    </row>
    <row r="796" spans="1:34" x14ac:dyDescent="0.35">
      <c r="A796" t="s">
        <v>10806</v>
      </c>
      <c r="B796">
        <v>1</v>
      </c>
      <c r="C796">
        <v>1</v>
      </c>
      <c r="D796">
        <v>1</v>
      </c>
      <c r="E796">
        <v>1</v>
      </c>
      <c r="F796" t="s">
        <v>10807</v>
      </c>
      <c r="G796" t="s">
        <v>10808</v>
      </c>
      <c r="H796" t="s">
        <v>10809</v>
      </c>
      <c r="I796" t="s">
        <v>10810</v>
      </c>
      <c r="J796" t="s">
        <v>10811</v>
      </c>
      <c r="K796" t="s">
        <v>10812</v>
      </c>
      <c r="L796">
        <v>1</v>
      </c>
      <c r="M796" t="s">
        <v>10813</v>
      </c>
      <c r="N796" t="s">
        <v>10814</v>
      </c>
      <c r="O796" t="s">
        <v>36</v>
      </c>
      <c r="P796" t="s">
        <v>10815</v>
      </c>
      <c r="Q796">
        <v>7</v>
      </c>
      <c r="R796" t="s">
        <v>43</v>
      </c>
      <c r="S796" t="s">
        <v>10816</v>
      </c>
      <c r="T796" t="s">
        <v>10817</v>
      </c>
      <c r="U796" t="s">
        <v>10818</v>
      </c>
      <c r="V796" t="s">
        <v>10819</v>
      </c>
      <c r="W796">
        <v>2</v>
      </c>
      <c r="X796">
        <v>2</v>
      </c>
      <c r="Y796">
        <v>1</v>
      </c>
      <c r="Z796"/>
      <c r="AA796"/>
      <c r="AB796" t="s">
        <v>36</v>
      </c>
      <c r="AC796" t="s">
        <v>49</v>
      </c>
      <c r="AD796" t="s">
        <v>49</v>
      </c>
      <c r="AE796" t="s">
        <v>49</v>
      </c>
      <c r="AF796" t="s">
        <v>36</v>
      </c>
      <c r="AG796">
        <v>3</v>
      </c>
      <c r="AH796">
        <v>104</v>
      </c>
    </row>
    <row r="797" spans="1:34" x14ac:dyDescent="0.35">
      <c r="A797" t="s">
        <v>10820</v>
      </c>
      <c r="B797">
        <v>0</v>
      </c>
      <c r="C797">
        <v>1</v>
      </c>
      <c r="D797">
        <v>1</v>
      </c>
      <c r="E797">
        <v>1</v>
      </c>
      <c r="F797" t="s">
        <v>10821</v>
      </c>
      <c r="G797" t="s">
        <v>10822</v>
      </c>
      <c r="H797" t="s">
        <v>10823</v>
      </c>
      <c r="I797" t="s">
        <v>10824</v>
      </c>
      <c r="J797" t="s">
        <v>10825</v>
      </c>
      <c r="K797" t="s">
        <v>10826</v>
      </c>
      <c r="L797">
        <v>1</v>
      </c>
      <c r="M797" t="s">
        <v>6791</v>
      </c>
      <c r="N797" t="s">
        <v>10827</v>
      </c>
      <c r="O797" t="s">
        <v>36</v>
      </c>
      <c r="P797" t="s">
        <v>10828</v>
      </c>
      <c r="Q797">
        <v>7</v>
      </c>
      <c r="R797" t="s">
        <v>43</v>
      </c>
      <c r="S797" t="s">
        <v>10829</v>
      </c>
      <c r="T797" t="s">
        <v>10830</v>
      </c>
      <c r="U797" t="s">
        <v>10831</v>
      </c>
      <c r="V797" t="s">
        <v>10832</v>
      </c>
      <c r="W797">
        <v>3</v>
      </c>
      <c r="X797">
        <v>1</v>
      </c>
      <c r="Y797">
        <v>1</v>
      </c>
      <c r="Z797">
        <v>2</v>
      </c>
      <c r="AA797">
        <v>1</v>
      </c>
      <c r="AB797" t="s">
        <v>36</v>
      </c>
      <c r="AC797" t="s">
        <v>49</v>
      </c>
      <c r="AD797" t="s">
        <v>49</v>
      </c>
      <c r="AE797" t="s">
        <v>49</v>
      </c>
      <c r="AF797" t="s">
        <v>36</v>
      </c>
      <c r="AG797">
        <v>3</v>
      </c>
      <c r="AH797">
        <v>162</v>
      </c>
    </row>
    <row r="798" spans="1:34" x14ac:dyDescent="0.35">
      <c r="A798" t="s">
        <v>10833</v>
      </c>
      <c r="B798">
        <v>0</v>
      </c>
      <c r="C798">
        <v>1</v>
      </c>
      <c r="D798">
        <v>1</v>
      </c>
      <c r="E798">
        <v>1</v>
      </c>
      <c r="F798" t="s">
        <v>10834</v>
      </c>
      <c r="G798" t="s">
        <v>10835</v>
      </c>
      <c r="H798" t="s">
        <v>10836</v>
      </c>
      <c r="I798" t="s">
        <v>10837</v>
      </c>
      <c r="J798" t="s">
        <v>10838</v>
      </c>
      <c r="K798" t="s">
        <v>10839</v>
      </c>
      <c r="L798">
        <v>1</v>
      </c>
      <c r="M798" t="s">
        <v>6791</v>
      </c>
      <c r="N798" t="s">
        <v>10840</v>
      </c>
      <c r="O798" t="s">
        <v>36</v>
      </c>
      <c r="P798" t="s">
        <v>10841</v>
      </c>
      <c r="Q798">
        <v>10</v>
      </c>
      <c r="R798" t="s">
        <v>43</v>
      </c>
      <c r="S798" t="s">
        <v>10842</v>
      </c>
      <c r="T798" t="s">
        <v>10843</v>
      </c>
      <c r="U798" t="s">
        <v>10844</v>
      </c>
      <c r="V798" t="s">
        <v>10845</v>
      </c>
      <c r="W798">
        <v>3</v>
      </c>
      <c r="X798">
        <v>0</v>
      </c>
      <c r="Y798">
        <v>1</v>
      </c>
      <c r="Z798"/>
      <c r="AA798"/>
      <c r="AB798" t="s">
        <v>36</v>
      </c>
      <c r="AC798" t="s">
        <v>49</v>
      </c>
      <c r="AD798" t="s">
        <v>49</v>
      </c>
      <c r="AE798" t="s">
        <v>49</v>
      </c>
      <c r="AF798" t="s">
        <v>36</v>
      </c>
      <c r="AG798">
        <v>2</v>
      </c>
      <c r="AH798">
        <v>50</v>
      </c>
    </row>
    <row r="799" spans="1:34" x14ac:dyDescent="0.35">
      <c r="A799" t="s">
        <v>10846</v>
      </c>
      <c r="B799">
        <v>1</v>
      </c>
      <c r="C799">
        <v>1</v>
      </c>
      <c r="D799">
        <v>1</v>
      </c>
      <c r="E799">
        <v>1</v>
      </c>
      <c r="F799" t="s">
        <v>10847</v>
      </c>
      <c r="G799" t="s">
        <v>10848</v>
      </c>
      <c r="H799" t="s">
        <v>10849</v>
      </c>
      <c r="I799" t="s">
        <v>10850</v>
      </c>
      <c r="J799" t="s">
        <v>10851</v>
      </c>
      <c r="K799" t="s">
        <v>10852</v>
      </c>
      <c r="L799">
        <v>1</v>
      </c>
      <c r="M799" t="s">
        <v>6951</v>
      </c>
      <c r="N799" t="s">
        <v>10853</v>
      </c>
      <c r="O799" t="s">
        <v>36</v>
      </c>
      <c r="P799" t="s">
        <v>10854</v>
      </c>
      <c r="Q799">
        <v>6</v>
      </c>
      <c r="R799" t="s">
        <v>43</v>
      </c>
      <c r="S799" t="s">
        <v>10855</v>
      </c>
      <c r="T799" t="s">
        <v>10856</v>
      </c>
      <c r="U799" t="s">
        <v>10857</v>
      </c>
      <c r="V799" t="s">
        <v>10858</v>
      </c>
      <c r="W799">
        <v>2</v>
      </c>
      <c r="X799">
        <v>0</v>
      </c>
      <c r="Y799">
        <v>1</v>
      </c>
      <c r="Z799"/>
      <c r="AA799"/>
      <c r="AB799" t="s">
        <v>10859</v>
      </c>
      <c r="AC799" t="s">
        <v>49</v>
      </c>
      <c r="AD799" t="s">
        <v>49</v>
      </c>
      <c r="AE799" t="s">
        <v>49</v>
      </c>
      <c r="AF799" t="s">
        <v>36</v>
      </c>
      <c r="AG799">
        <v>2</v>
      </c>
      <c r="AH799">
        <v>36</v>
      </c>
    </row>
    <row r="800" spans="1:34" x14ac:dyDescent="0.35">
      <c r="A800" t="s">
        <v>10860</v>
      </c>
      <c r="B800">
        <v>1</v>
      </c>
      <c r="C800">
        <v>1</v>
      </c>
      <c r="D800">
        <v>1</v>
      </c>
      <c r="E800">
        <v>1</v>
      </c>
      <c r="F800" t="s">
        <v>10861</v>
      </c>
      <c r="G800" t="s">
        <v>10862</v>
      </c>
      <c r="H800" t="s">
        <v>10863</v>
      </c>
      <c r="I800" t="s">
        <v>10864</v>
      </c>
      <c r="J800" t="s">
        <v>10865</v>
      </c>
      <c r="K800" t="s">
        <v>10866</v>
      </c>
      <c r="L800">
        <v>1</v>
      </c>
      <c r="M800" t="s">
        <v>10867</v>
      </c>
      <c r="N800" t="s">
        <v>10868</v>
      </c>
      <c r="O800" t="s">
        <v>36</v>
      </c>
      <c r="P800" t="s">
        <v>10869</v>
      </c>
      <c r="Q800">
        <v>13</v>
      </c>
      <c r="R800" t="s">
        <v>43</v>
      </c>
      <c r="S800" t="s">
        <v>10870</v>
      </c>
      <c r="T800" t="s">
        <v>10871</v>
      </c>
      <c r="U800" t="s">
        <v>10872</v>
      </c>
      <c r="V800" t="s">
        <v>10873</v>
      </c>
      <c r="W800">
        <v>3</v>
      </c>
      <c r="X800">
        <v>0</v>
      </c>
      <c r="Y800">
        <v>1</v>
      </c>
      <c r="Z800">
        <v>3</v>
      </c>
      <c r="AA800">
        <v>1</v>
      </c>
      <c r="AB800" t="s">
        <v>10874</v>
      </c>
      <c r="AC800" t="s">
        <v>49</v>
      </c>
      <c r="AD800" t="s">
        <v>49</v>
      </c>
      <c r="AE800" t="s">
        <v>49</v>
      </c>
      <c r="AF800" t="s">
        <v>36</v>
      </c>
      <c r="AG800">
        <v>2</v>
      </c>
      <c r="AH800">
        <v>75</v>
      </c>
    </row>
    <row r="801" spans="1:34" x14ac:dyDescent="0.35">
      <c r="A801" t="s">
        <v>10875</v>
      </c>
      <c r="B801">
        <v>0</v>
      </c>
      <c r="C801">
        <v>1</v>
      </c>
      <c r="D801">
        <v>1</v>
      </c>
      <c r="E801">
        <v>1</v>
      </c>
      <c r="F801" t="s">
        <v>10876</v>
      </c>
      <c r="G801" t="s">
        <v>10877</v>
      </c>
      <c r="H801" t="s">
        <v>10878</v>
      </c>
      <c r="I801" t="s">
        <v>10879</v>
      </c>
      <c r="J801" t="s">
        <v>10880</v>
      </c>
      <c r="K801" t="s">
        <v>10881</v>
      </c>
      <c r="L801">
        <v>1</v>
      </c>
      <c r="M801" t="s">
        <v>10882</v>
      </c>
      <c r="N801" t="s">
        <v>10883</v>
      </c>
      <c r="O801" t="s">
        <v>36</v>
      </c>
      <c r="P801" t="s">
        <v>10884</v>
      </c>
      <c r="Q801">
        <v>18</v>
      </c>
      <c r="R801" t="s">
        <v>43</v>
      </c>
      <c r="S801" t="s">
        <v>10885</v>
      </c>
      <c r="T801" t="s">
        <v>10886</v>
      </c>
      <c r="U801" t="s">
        <v>10887</v>
      </c>
      <c r="V801" t="s">
        <v>10888</v>
      </c>
      <c r="W801">
        <v>2</v>
      </c>
      <c r="X801">
        <v>1</v>
      </c>
      <c r="Y801">
        <v>1</v>
      </c>
      <c r="Z801">
        <v>2</v>
      </c>
      <c r="AA801">
        <v>2</v>
      </c>
      <c r="AB801" t="s">
        <v>10889</v>
      </c>
      <c r="AC801" t="s">
        <v>49</v>
      </c>
      <c r="AD801" t="s">
        <v>49</v>
      </c>
      <c r="AE801" t="s">
        <v>49</v>
      </c>
      <c r="AF801" t="s">
        <v>36</v>
      </c>
      <c r="AG801">
        <v>4</v>
      </c>
      <c r="AH801">
        <v>148</v>
      </c>
    </row>
    <row r="802" spans="1:34" x14ac:dyDescent="0.35">
      <c r="A802" t="s">
        <v>10890</v>
      </c>
      <c r="B802">
        <v>1</v>
      </c>
      <c r="C802">
        <v>1</v>
      </c>
      <c r="D802">
        <v>0</v>
      </c>
      <c r="E802">
        <v>0</v>
      </c>
      <c r="F802" t="s">
        <v>10891</v>
      </c>
      <c r="G802" t="s">
        <v>10892</v>
      </c>
      <c r="H802" t="s">
        <v>10893</v>
      </c>
      <c r="I802" t="s">
        <v>10894</v>
      </c>
      <c r="J802" t="s">
        <v>10895</v>
      </c>
      <c r="K802" t="s">
        <v>36</v>
      </c>
      <c r="L802">
        <v>0</v>
      </c>
      <c r="M802" t="s">
        <v>10896</v>
      </c>
      <c r="N802" t="s">
        <v>10897</v>
      </c>
      <c r="O802" t="s">
        <v>36</v>
      </c>
      <c r="P802" t="s">
        <v>10898</v>
      </c>
      <c r="Q802">
        <v>4</v>
      </c>
      <c r="R802" t="s">
        <v>43</v>
      </c>
      <c r="S802" t="s">
        <v>10899</v>
      </c>
      <c r="T802" t="s">
        <v>10900</v>
      </c>
      <c r="U802" t="s">
        <v>10901</v>
      </c>
      <c r="V802" t="s">
        <v>10902</v>
      </c>
      <c r="W802">
        <v>0</v>
      </c>
      <c r="X802">
        <v>0</v>
      </c>
      <c r="Y802">
        <v>0</v>
      </c>
      <c r="Z802"/>
      <c r="AA802"/>
      <c r="AB802" t="s">
        <v>10903</v>
      </c>
      <c r="AC802" t="s">
        <v>49</v>
      </c>
      <c r="AD802" t="s">
        <v>49</v>
      </c>
      <c r="AE802" t="s">
        <v>49</v>
      </c>
      <c r="AF802" t="s">
        <v>36</v>
      </c>
      <c r="AG802">
        <v>0</v>
      </c>
      <c r="AH802">
        <v>24</v>
      </c>
    </row>
    <row r="803" spans="1:34" x14ac:dyDescent="0.35">
      <c r="A803" t="s">
        <v>10904</v>
      </c>
      <c r="B803">
        <v>1</v>
      </c>
      <c r="C803">
        <v>1</v>
      </c>
      <c r="D803">
        <v>1</v>
      </c>
      <c r="E803">
        <v>1</v>
      </c>
      <c r="F803" t="s">
        <v>10905</v>
      </c>
      <c r="G803" t="s">
        <v>10906</v>
      </c>
      <c r="H803" t="s">
        <v>10907</v>
      </c>
      <c r="I803" t="s">
        <v>10908</v>
      </c>
      <c r="J803" t="s">
        <v>10909</v>
      </c>
      <c r="K803" t="s">
        <v>8025</v>
      </c>
      <c r="L803">
        <v>1</v>
      </c>
      <c r="M803" t="s">
        <v>10910</v>
      </c>
      <c r="N803" t="s">
        <v>10911</v>
      </c>
      <c r="O803" t="s">
        <v>36</v>
      </c>
      <c r="P803" t="s">
        <v>10912</v>
      </c>
      <c r="Q803">
        <v>5</v>
      </c>
      <c r="R803" t="s">
        <v>43</v>
      </c>
      <c r="S803" t="s">
        <v>10913</v>
      </c>
      <c r="T803" t="s">
        <v>10914</v>
      </c>
      <c r="U803" t="s">
        <v>10915</v>
      </c>
      <c r="V803" t="s">
        <v>10916</v>
      </c>
      <c r="W803">
        <v>2</v>
      </c>
      <c r="X803">
        <v>1</v>
      </c>
      <c r="Y803">
        <v>1</v>
      </c>
      <c r="Z803">
        <v>10</v>
      </c>
      <c r="AA803">
        <v>3</v>
      </c>
      <c r="AB803" t="s">
        <v>10917</v>
      </c>
      <c r="AC803" t="s">
        <v>49</v>
      </c>
      <c r="AD803" t="s">
        <v>49</v>
      </c>
      <c r="AE803" t="s">
        <v>49</v>
      </c>
      <c r="AF803" t="s">
        <v>36</v>
      </c>
      <c r="AG803">
        <v>4</v>
      </c>
      <c r="AH803">
        <v>36</v>
      </c>
    </row>
    <row r="804" spans="1:34" x14ac:dyDescent="0.35">
      <c r="A804" t="s">
        <v>10918</v>
      </c>
      <c r="B804">
        <v>1</v>
      </c>
      <c r="C804">
        <v>0</v>
      </c>
      <c r="D804">
        <v>0</v>
      </c>
      <c r="E804">
        <v>0</v>
      </c>
      <c r="F804" t="s">
        <v>10919</v>
      </c>
      <c r="G804" t="s">
        <v>10920</v>
      </c>
      <c r="H804" t="s">
        <v>10921</v>
      </c>
      <c r="I804" t="s">
        <v>10922</v>
      </c>
      <c r="J804" t="s">
        <v>10923</v>
      </c>
      <c r="K804" t="s">
        <v>36</v>
      </c>
      <c r="L804">
        <v>0</v>
      </c>
      <c r="M804" t="s">
        <v>10924</v>
      </c>
      <c r="N804" t="s">
        <v>10925</v>
      </c>
      <c r="O804" t="s">
        <v>36</v>
      </c>
      <c r="P804" t="s">
        <v>10926</v>
      </c>
      <c r="Q804">
        <v>3</v>
      </c>
      <c r="R804" t="s">
        <v>43</v>
      </c>
      <c r="S804" t="s">
        <v>10927</v>
      </c>
      <c r="T804" t="s">
        <v>10928</v>
      </c>
      <c r="U804" t="s">
        <v>10929</v>
      </c>
      <c r="V804" t="s">
        <v>10930</v>
      </c>
      <c r="W804">
        <v>1</v>
      </c>
      <c r="X804">
        <v>0</v>
      </c>
      <c r="Y804">
        <v>0</v>
      </c>
      <c r="Z804">
        <v>2</v>
      </c>
      <c r="AA804">
        <v>1</v>
      </c>
      <c r="AB804" t="s">
        <v>36</v>
      </c>
      <c r="AC804" t="s">
        <v>49</v>
      </c>
      <c r="AD804" t="s">
        <v>49</v>
      </c>
      <c r="AE804" t="s">
        <v>49</v>
      </c>
      <c r="AF804" t="s">
        <v>36</v>
      </c>
      <c r="AG804">
        <v>0</v>
      </c>
      <c r="AH804">
        <v>14</v>
      </c>
    </row>
    <row r="805" spans="1:34" x14ac:dyDescent="0.35">
      <c r="A805" t="s">
        <v>10931</v>
      </c>
      <c r="B805">
        <v>1</v>
      </c>
      <c r="C805">
        <v>0</v>
      </c>
      <c r="D805">
        <v>0</v>
      </c>
      <c r="E805">
        <v>0</v>
      </c>
      <c r="F805" t="s">
        <v>10932</v>
      </c>
      <c r="G805" t="s">
        <v>10933</v>
      </c>
      <c r="H805" t="s">
        <v>10934</v>
      </c>
      <c r="I805" t="s">
        <v>10935</v>
      </c>
      <c r="J805" t="s">
        <v>10936</v>
      </c>
      <c r="K805" t="s">
        <v>36</v>
      </c>
      <c r="L805">
        <v>0</v>
      </c>
      <c r="M805" t="s">
        <v>10937</v>
      </c>
      <c r="N805" t="s">
        <v>10938</v>
      </c>
      <c r="O805" t="s">
        <v>36</v>
      </c>
      <c r="P805" t="s">
        <v>10939</v>
      </c>
      <c r="Q805">
        <v>4</v>
      </c>
      <c r="R805" t="s">
        <v>43</v>
      </c>
      <c r="S805" t="s">
        <v>10940</v>
      </c>
      <c r="T805" t="s">
        <v>10941</v>
      </c>
      <c r="U805" t="s">
        <v>10942</v>
      </c>
      <c r="V805" t="s">
        <v>10943</v>
      </c>
      <c r="W805">
        <v>0</v>
      </c>
      <c r="X805">
        <v>0</v>
      </c>
      <c r="Y805">
        <v>0</v>
      </c>
      <c r="Z805">
        <v>2</v>
      </c>
      <c r="AA805">
        <v>1</v>
      </c>
      <c r="AB805" t="s">
        <v>10944</v>
      </c>
      <c r="AC805" t="s">
        <v>49</v>
      </c>
      <c r="AD805" t="s">
        <v>49</v>
      </c>
      <c r="AE805" t="s">
        <v>49</v>
      </c>
      <c r="AF805" t="s">
        <v>36</v>
      </c>
      <c r="AG805">
        <v>0</v>
      </c>
      <c r="AH805">
        <v>27</v>
      </c>
    </row>
    <row r="806" spans="1:34" x14ac:dyDescent="0.35">
      <c r="A806" t="s">
        <v>10945</v>
      </c>
      <c r="B806">
        <v>1</v>
      </c>
      <c r="C806">
        <v>0</v>
      </c>
      <c r="D806">
        <v>0</v>
      </c>
      <c r="E806">
        <v>0</v>
      </c>
      <c r="F806" t="s">
        <v>10946</v>
      </c>
      <c r="G806" t="s">
        <v>10947</v>
      </c>
      <c r="H806" t="s">
        <v>10948</v>
      </c>
      <c r="I806" t="s">
        <v>10949</v>
      </c>
      <c r="J806" t="s">
        <v>10950</v>
      </c>
      <c r="K806" t="s">
        <v>5030</v>
      </c>
      <c r="L806">
        <v>1</v>
      </c>
      <c r="M806" t="s">
        <v>10951</v>
      </c>
      <c r="N806" t="s">
        <v>10952</v>
      </c>
      <c r="O806" t="s">
        <v>36</v>
      </c>
      <c r="P806" t="s">
        <v>10953</v>
      </c>
      <c r="Q806">
        <v>2</v>
      </c>
      <c r="R806" t="s">
        <v>43</v>
      </c>
      <c r="S806" t="s">
        <v>10954</v>
      </c>
      <c r="T806" t="s">
        <v>10955</v>
      </c>
      <c r="U806" t="s">
        <v>10956</v>
      </c>
      <c r="V806" t="s">
        <v>10957</v>
      </c>
      <c r="W806">
        <v>1</v>
      </c>
      <c r="X806">
        <v>0</v>
      </c>
      <c r="Y806">
        <v>0</v>
      </c>
      <c r="Z806"/>
      <c r="AA806"/>
      <c r="AB806" t="s">
        <v>36</v>
      </c>
      <c r="AC806" t="s">
        <v>49</v>
      </c>
      <c r="AD806" t="s">
        <v>43</v>
      </c>
      <c r="AE806" t="s">
        <v>49</v>
      </c>
      <c r="AF806" t="s">
        <v>36</v>
      </c>
      <c r="AG806">
        <v>1</v>
      </c>
      <c r="AH806">
        <v>28</v>
      </c>
    </row>
    <row r="807" spans="1:34" x14ac:dyDescent="0.35">
      <c r="A807" t="s">
        <v>10958</v>
      </c>
      <c r="B807">
        <v>1</v>
      </c>
      <c r="C807">
        <v>0</v>
      </c>
      <c r="D807">
        <v>0</v>
      </c>
      <c r="E807">
        <v>0</v>
      </c>
      <c r="F807" t="s">
        <v>10959</v>
      </c>
      <c r="G807" t="s">
        <v>36</v>
      </c>
      <c r="H807" t="s">
        <v>10960</v>
      </c>
      <c r="I807" t="s">
        <v>10961</v>
      </c>
      <c r="J807" t="s">
        <v>10962</v>
      </c>
      <c r="K807" t="s">
        <v>10963</v>
      </c>
      <c r="L807">
        <v>10</v>
      </c>
      <c r="M807" t="s">
        <v>10964</v>
      </c>
      <c r="N807" t="s">
        <v>10965</v>
      </c>
      <c r="O807" t="s">
        <v>36</v>
      </c>
      <c r="P807" t="s">
        <v>10966</v>
      </c>
      <c r="Q807">
        <v>5</v>
      </c>
      <c r="R807" t="s">
        <v>43</v>
      </c>
      <c r="S807" t="s">
        <v>10967</v>
      </c>
      <c r="T807" t="s">
        <v>10968</v>
      </c>
      <c r="U807" t="s">
        <v>10969</v>
      </c>
      <c r="V807" t="s">
        <v>10970</v>
      </c>
      <c r="W807">
        <v>9</v>
      </c>
      <c r="X807">
        <v>10</v>
      </c>
      <c r="Y807">
        <v>12</v>
      </c>
      <c r="Z807"/>
      <c r="AA807"/>
      <c r="AB807" t="s">
        <v>10971</v>
      </c>
      <c r="AC807" t="s">
        <v>43</v>
      </c>
      <c r="AD807" t="s">
        <v>43</v>
      </c>
      <c r="AE807" t="s">
        <v>43</v>
      </c>
      <c r="AF807" t="s">
        <v>36</v>
      </c>
      <c r="AG807">
        <v>1</v>
      </c>
      <c r="AH807">
        <v>28</v>
      </c>
    </row>
    <row r="808" spans="1:34" x14ac:dyDescent="0.35">
      <c r="A808" t="s">
        <v>10972</v>
      </c>
      <c r="B808">
        <v>1</v>
      </c>
      <c r="C808">
        <v>0</v>
      </c>
      <c r="D808">
        <v>0</v>
      </c>
      <c r="E808">
        <v>0</v>
      </c>
      <c r="F808" t="s">
        <v>10973</v>
      </c>
      <c r="G808" t="s">
        <v>10974</v>
      </c>
      <c r="H808" t="s">
        <v>10975</v>
      </c>
      <c r="I808" t="s">
        <v>10976</v>
      </c>
      <c r="J808" t="s">
        <v>10977</v>
      </c>
      <c r="K808" t="s">
        <v>36</v>
      </c>
      <c r="L808">
        <v>0</v>
      </c>
      <c r="M808" t="s">
        <v>1819</v>
      </c>
      <c r="N808" t="s">
        <v>10978</v>
      </c>
      <c r="O808" t="s">
        <v>10979</v>
      </c>
      <c r="P808" t="s">
        <v>10980</v>
      </c>
      <c r="Q808">
        <v>3</v>
      </c>
      <c r="R808" t="s">
        <v>43</v>
      </c>
      <c r="S808" t="s">
        <v>10981</v>
      </c>
      <c r="T808" t="s">
        <v>10982</v>
      </c>
      <c r="U808" t="s">
        <v>10983</v>
      </c>
      <c r="V808" t="s">
        <v>10984</v>
      </c>
      <c r="W808">
        <v>1</v>
      </c>
      <c r="X808">
        <v>0</v>
      </c>
      <c r="Y808">
        <v>0</v>
      </c>
      <c r="Z808">
        <v>10</v>
      </c>
      <c r="AA808">
        <v>2</v>
      </c>
      <c r="AB808" t="s">
        <v>10985</v>
      </c>
      <c r="AC808" t="s">
        <v>49</v>
      </c>
      <c r="AD808" t="s">
        <v>49</v>
      </c>
      <c r="AE808" t="s">
        <v>49</v>
      </c>
      <c r="AF808" t="s">
        <v>36</v>
      </c>
      <c r="AG808">
        <v>0</v>
      </c>
      <c r="AH808">
        <v>24</v>
      </c>
    </row>
    <row r="809" spans="1:34" x14ac:dyDescent="0.35">
      <c r="A809" t="s">
        <v>10986</v>
      </c>
      <c r="B809">
        <v>1</v>
      </c>
      <c r="C809">
        <v>0</v>
      </c>
      <c r="D809">
        <v>0</v>
      </c>
      <c r="E809">
        <v>0</v>
      </c>
      <c r="F809" t="s">
        <v>10987</v>
      </c>
      <c r="G809" t="s">
        <v>36</v>
      </c>
      <c r="H809" t="s">
        <v>10988</v>
      </c>
      <c r="I809" t="s">
        <v>10989</v>
      </c>
      <c r="J809" t="s">
        <v>10990</v>
      </c>
      <c r="K809" t="s">
        <v>36</v>
      </c>
      <c r="L809">
        <v>0</v>
      </c>
      <c r="M809" t="s">
        <v>10991</v>
      </c>
      <c r="N809" t="s">
        <v>10992</v>
      </c>
      <c r="O809" t="s">
        <v>36</v>
      </c>
      <c r="P809" t="s">
        <v>10993</v>
      </c>
      <c r="Q809">
        <v>3</v>
      </c>
      <c r="R809" t="s">
        <v>43</v>
      </c>
      <c r="S809" t="s">
        <v>10994</v>
      </c>
      <c r="T809" t="s">
        <v>10995</v>
      </c>
      <c r="U809" t="s">
        <v>10996</v>
      </c>
      <c r="V809" t="s">
        <v>10997</v>
      </c>
      <c r="W809">
        <v>0</v>
      </c>
      <c r="X809">
        <v>0</v>
      </c>
      <c r="Y809">
        <v>0</v>
      </c>
      <c r="Z809">
        <v>5</v>
      </c>
      <c r="AA809">
        <v>2</v>
      </c>
      <c r="AB809" t="s">
        <v>10998</v>
      </c>
      <c r="AC809" t="s">
        <v>49</v>
      </c>
      <c r="AD809" t="s">
        <v>49</v>
      </c>
      <c r="AE809" t="s">
        <v>49</v>
      </c>
      <c r="AF809" t="s">
        <v>36</v>
      </c>
      <c r="AG809">
        <v>0</v>
      </c>
      <c r="AH809">
        <v>23</v>
      </c>
    </row>
    <row r="810" spans="1:34" x14ac:dyDescent="0.35">
      <c r="A810" t="s">
        <v>10999</v>
      </c>
      <c r="B810">
        <v>1</v>
      </c>
      <c r="C810">
        <v>1</v>
      </c>
      <c r="D810">
        <v>1</v>
      </c>
      <c r="E810">
        <v>1</v>
      </c>
      <c r="F810" t="s">
        <v>11000</v>
      </c>
      <c r="G810" t="s">
        <v>11001</v>
      </c>
      <c r="H810" t="s">
        <v>11002</v>
      </c>
      <c r="I810" t="s">
        <v>11003</v>
      </c>
      <c r="J810" t="s">
        <v>11004</v>
      </c>
      <c r="K810" t="s">
        <v>36</v>
      </c>
      <c r="L810">
        <v>0</v>
      </c>
      <c r="M810" t="s">
        <v>11005</v>
      </c>
      <c r="N810" t="s">
        <v>11006</v>
      </c>
      <c r="O810" t="s">
        <v>36</v>
      </c>
      <c r="P810" t="s">
        <v>11007</v>
      </c>
      <c r="Q810">
        <v>1</v>
      </c>
      <c r="R810" t="s">
        <v>43</v>
      </c>
      <c r="S810" t="s">
        <v>11008</v>
      </c>
      <c r="T810" t="s">
        <v>11009</v>
      </c>
      <c r="U810" t="s">
        <v>11010</v>
      </c>
      <c r="V810" t="s">
        <v>11011</v>
      </c>
      <c r="W810">
        <v>1</v>
      </c>
      <c r="X810">
        <v>0</v>
      </c>
      <c r="Y810">
        <v>0</v>
      </c>
      <c r="Z810">
        <v>2</v>
      </c>
      <c r="AA810">
        <v>1</v>
      </c>
      <c r="AB810" t="s">
        <v>11012</v>
      </c>
      <c r="AC810" t="s">
        <v>49</v>
      </c>
      <c r="AD810" t="s">
        <v>49</v>
      </c>
      <c r="AE810" t="s">
        <v>49</v>
      </c>
      <c r="AF810" t="s">
        <v>36</v>
      </c>
      <c r="AG810">
        <v>0</v>
      </c>
      <c r="AH810">
        <v>37</v>
      </c>
    </row>
    <row r="811" spans="1:34" x14ac:dyDescent="0.35">
      <c r="A811" t="s">
        <v>11013</v>
      </c>
      <c r="B811">
        <v>0</v>
      </c>
      <c r="C811">
        <v>1</v>
      </c>
      <c r="D811">
        <v>0</v>
      </c>
      <c r="E811">
        <v>0</v>
      </c>
      <c r="F811" t="s">
        <v>11014</v>
      </c>
      <c r="G811" t="s">
        <v>11015</v>
      </c>
      <c r="H811" t="s">
        <v>11016</v>
      </c>
      <c r="I811" t="s">
        <v>11017</v>
      </c>
      <c r="J811" t="s">
        <v>11018</v>
      </c>
      <c r="K811" t="s">
        <v>36</v>
      </c>
      <c r="L811">
        <v>0</v>
      </c>
      <c r="M811" t="s">
        <v>11019</v>
      </c>
      <c r="N811" t="s">
        <v>11020</v>
      </c>
      <c r="O811" t="s">
        <v>11021</v>
      </c>
      <c r="P811" t="s">
        <v>11022</v>
      </c>
      <c r="Q811">
        <v>1</v>
      </c>
      <c r="R811" t="s">
        <v>43</v>
      </c>
      <c r="S811" t="s">
        <v>11023</v>
      </c>
      <c r="T811" t="s">
        <v>11024</v>
      </c>
      <c r="U811" t="s">
        <v>11025</v>
      </c>
      <c r="V811" t="s">
        <v>11026</v>
      </c>
      <c r="W811">
        <v>0</v>
      </c>
      <c r="X811">
        <v>1</v>
      </c>
      <c r="Y811">
        <v>0</v>
      </c>
      <c r="Z811">
        <v>120</v>
      </c>
      <c r="AA811">
        <v>34</v>
      </c>
      <c r="AB811" t="s">
        <v>36</v>
      </c>
      <c r="AC811" t="s">
        <v>49</v>
      </c>
      <c r="AD811" t="s">
        <v>49</v>
      </c>
      <c r="AE811" t="s">
        <v>49</v>
      </c>
      <c r="AF811" t="s">
        <v>36</v>
      </c>
      <c r="AG811">
        <v>0</v>
      </c>
      <c r="AH811">
        <v>24</v>
      </c>
    </row>
    <row r="812" spans="1:34" x14ac:dyDescent="0.35">
      <c r="A812" t="s">
        <v>11027</v>
      </c>
      <c r="B812">
        <v>0</v>
      </c>
      <c r="C812">
        <v>1</v>
      </c>
      <c r="D812">
        <v>0</v>
      </c>
      <c r="E812">
        <v>0</v>
      </c>
      <c r="F812" t="s">
        <v>11028</v>
      </c>
      <c r="G812" t="s">
        <v>11029</v>
      </c>
      <c r="H812" t="s">
        <v>11030</v>
      </c>
      <c r="I812" t="s">
        <v>11031</v>
      </c>
      <c r="J812" t="s">
        <v>11032</v>
      </c>
      <c r="K812" t="s">
        <v>36</v>
      </c>
      <c r="L812">
        <v>0</v>
      </c>
      <c r="M812" t="s">
        <v>11033</v>
      </c>
      <c r="N812" t="s">
        <v>11034</v>
      </c>
      <c r="O812" t="s">
        <v>11021</v>
      </c>
      <c r="P812" t="s">
        <v>36</v>
      </c>
      <c r="Q812">
        <v>0</v>
      </c>
      <c r="R812" t="s">
        <v>43</v>
      </c>
      <c r="S812" t="s">
        <v>11035</v>
      </c>
      <c r="T812" t="s">
        <v>11036</v>
      </c>
      <c r="U812" t="s">
        <v>11037</v>
      </c>
      <c r="V812" t="s">
        <v>11038</v>
      </c>
      <c r="W812">
        <v>1</v>
      </c>
      <c r="X812">
        <v>1</v>
      </c>
      <c r="Y812">
        <v>0</v>
      </c>
      <c r="Z812"/>
      <c r="AA812"/>
      <c r="AB812" t="s">
        <v>11039</v>
      </c>
      <c r="AC812" t="s">
        <v>49</v>
      </c>
      <c r="AD812" t="s">
        <v>49</v>
      </c>
      <c r="AE812" t="s">
        <v>49</v>
      </c>
      <c r="AF812" t="s">
        <v>36</v>
      </c>
      <c r="AG812">
        <v>0</v>
      </c>
      <c r="AH812">
        <v>30</v>
      </c>
    </row>
    <row r="813" spans="1:34" x14ac:dyDescent="0.35">
      <c r="A813" t="s">
        <v>11040</v>
      </c>
      <c r="B813">
        <v>1</v>
      </c>
      <c r="C813">
        <v>1</v>
      </c>
      <c r="D813">
        <v>0</v>
      </c>
      <c r="E813">
        <v>0</v>
      </c>
      <c r="F813" t="s">
        <v>11041</v>
      </c>
      <c r="G813" t="s">
        <v>11042</v>
      </c>
      <c r="H813" t="s">
        <v>11043</v>
      </c>
      <c r="I813" t="s">
        <v>11044</v>
      </c>
      <c r="J813" t="s">
        <v>11045</v>
      </c>
      <c r="K813" t="s">
        <v>11046</v>
      </c>
      <c r="L813">
        <v>1</v>
      </c>
      <c r="M813" t="s">
        <v>1877</v>
      </c>
      <c r="N813" t="s">
        <v>11047</v>
      </c>
      <c r="O813" t="s">
        <v>36</v>
      </c>
      <c r="P813" t="s">
        <v>36</v>
      </c>
      <c r="Q813">
        <v>0</v>
      </c>
      <c r="R813" t="s">
        <v>43</v>
      </c>
      <c r="S813" t="s">
        <v>11048</v>
      </c>
      <c r="T813" t="s">
        <v>11049</v>
      </c>
      <c r="U813" t="s">
        <v>11050</v>
      </c>
      <c r="V813" t="s">
        <v>11051</v>
      </c>
      <c r="W813">
        <v>1</v>
      </c>
      <c r="X813">
        <v>0</v>
      </c>
      <c r="Y813">
        <v>1</v>
      </c>
      <c r="Z813"/>
      <c r="AA813"/>
      <c r="AB813" t="s">
        <v>36</v>
      </c>
      <c r="AC813" t="s">
        <v>49</v>
      </c>
      <c r="AD813" t="s">
        <v>43</v>
      </c>
      <c r="AE813" t="s">
        <v>43</v>
      </c>
      <c r="AF813" t="s">
        <v>36</v>
      </c>
      <c r="AG813">
        <v>1</v>
      </c>
      <c r="AH813">
        <v>34</v>
      </c>
    </row>
    <row r="814" spans="1:34" x14ac:dyDescent="0.35">
      <c r="A814" t="s">
        <v>11052</v>
      </c>
      <c r="B814">
        <v>1</v>
      </c>
      <c r="C814">
        <v>0</v>
      </c>
      <c r="D814">
        <v>0</v>
      </c>
      <c r="E814">
        <v>0</v>
      </c>
      <c r="F814" t="s">
        <v>11053</v>
      </c>
      <c r="G814" t="s">
        <v>11054</v>
      </c>
      <c r="H814" t="s">
        <v>11055</v>
      </c>
      <c r="I814" t="s">
        <v>11056</v>
      </c>
      <c r="J814" t="s">
        <v>11057</v>
      </c>
      <c r="K814" t="s">
        <v>36</v>
      </c>
      <c r="L814">
        <v>0</v>
      </c>
      <c r="M814" t="s">
        <v>11058</v>
      </c>
      <c r="N814" t="s">
        <v>11059</v>
      </c>
      <c r="O814" t="s">
        <v>11060</v>
      </c>
      <c r="P814" t="s">
        <v>11061</v>
      </c>
      <c r="Q814">
        <v>3</v>
      </c>
      <c r="R814" t="s">
        <v>43</v>
      </c>
      <c r="S814" t="s">
        <v>11062</v>
      </c>
      <c r="T814" t="s">
        <v>11063</v>
      </c>
      <c r="U814" t="s">
        <v>11064</v>
      </c>
      <c r="V814" t="s">
        <v>11065</v>
      </c>
      <c r="W814">
        <v>1</v>
      </c>
      <c r="X814">
        <v>0</v>
      </c>
      <c r="Y814">
        <v>0</v>
      </c>
      <c r="Z814">
        <v>6</v>
      </c>
      <c r="AA814">
        <v>4</v>
      </c>
      <c r="AB814" t="s">
        <v>11066</v>
      </c>
      <c r="AC814" t="s">
        <v>49</v>
      </c>
      <c r="AD814" t="s">
        <v>49</v>
      </c>
      <c r="AE814" t="s">
        <v>49</v>
      </c>
      <c r="AF814" t="s">
        <v>36</v>
      </c>
      <c r="AG814">
        <v>0</v>
      </c>
      <c r="AH814">
        <v>15</v>
      </c>
    </row>
    <row r="815" spans="1:34" x14ac:dyDescent="0.35">
      <c r="A815" t="s">
        <v>11067</v>
      </c>
      <c r="B815">
        <v>1</v>
      </c>
      <c r="C815">
        <v>1</v>
      </c>
      <c r="D815">
        <v>0</v>
      </c>
      <c r="E815">
        <v>0</v>
      </c>
      <c r="F815" t="s">
        <v>11068</v>
      </c>
      <c r="G815" t="s">
        <v>11069</v>
      </c>
      <c r="H815" t="s">
        <v>11070</v>
      </c>
      <c r="I815" t="s">
        <v>11071</v>
      </c>
      <c r="J815" t="s">
        <v>11072</v>
      </c>
      <c r="K815" t="s">
        <v>36</v>
      </c>
      <c r="L815">
        <v>0</v>
      </c>
      <c r="M815" t="s">
        <v>1708</v>
      </c>
      <c r="N815" t="s">
        <v>11073</v>
      </c>
      <c r="O815" t="s">
        <v>36</v>
      </c>
      <c r="P815" t="s">
        <v>11074</v>
      </c>
      <c r="Q815">
        <v>4</v>
      </c>
      <c r="R815" t="s">
        <v>43</v>
      </c>
      <c r="S815" t="s">
        <v>11075</v>
      </c>
      <c r="T815" t="s">
        <v>11076</v>
      </c>
      <c r="U815" t="s">
        <v>11077</v>
      </c>
      <c r="V815" t="s">
        <v>11078</v>
      </c>
      <c r="W815">
        <v>2</v>
      </c>
      <c r="X815">
        <v>0</v>
      </c>
      <c r="Y815">
        <v>0</v>
      </c>
      <c r="Z815"/>
      <c r="AA815"/>
      <c r="AB815" t="s">
        <v>11079</v>
      </c>
      <c r="AC815" t="s">
        <v>49</v>
      </c>
      <c r="AD815" t="s">
        <v>49</v>
      </c>
      <c r="AE815" t="s">
        <v>49</v>
      </c>
      <c r="AF815" t="s">
        <v>36</v>
      </c>
      <c r="AG815">
        <v>0</v>
      </c>
      <c r="AH815">
        <v>23</v>
      </c>
    </row>
    <row r="816" spans="1:34" x14ac:dyDescent="0.35">
      <c r="A816" t="s">
        <v>11080</v>
      </c>
      <c r="B816">
        <v>0</v>
      </c>
      <c r="C816">
        <v>1</v>
      </c>
      <c r="D816">
        <v>0</v>
      </c>
      <c r="E816">
        <v>0</v>
      </c>
      <c r="F816" t="s">
        <v>11081</v>
      </c>
      <c r="G816" t="s">
        <v>11082</v>
      </c>
      <c r="H816" t="s">
        <v>11083</v>
      </c>
      <c r="I816" t="s">
        <v>11084</v>
      </c>
      <c r="J816" t="s">
        <v>11085</v>
      </c>
      <c r="K816" t="s">
        <v>36</v>
      </c>
      <c r="L816">
        <v>0</v>
      </c>
      <c r="M816" t="s">
        <v>11086</v>
      </c>
      <c r="N816" t="s">
        <v>11087</v>
      </c>
      <c r="O816" t="s">
        <v>36</v>
      </c>
      <c r="P816" t="s">
        <v>11088</v>
      </c>
      <c r="Q816">
        <v>3</v>
      </c>
      <c r="R816" t="s">
        <v>43</v>
      </c>
      <c r="S816" t="s">
        <v>11089</v>
      </c>
      <c r="T816" t="s">
        <v>11090</v>
      </c>
      <c r="U816" t="s">
        <v>11091</v>
      </c>
      <c r="V816" t="s">
        <v>11092</v>
      </c>
      <c r="W816">
        <v>2</v>
      </c>
      <c r="X816">
        <v>2</v>
      </c>
      <c r="Y816">
        <v>0</v>
      </c>
      <c r="Z816"/>
      <c r="AA816"/>
      <c r="AB816" t="s">
        <v>36</v>
      </c>
      <c r="AC816" t="s">
        <v>49</v>
      </c>
      <c r="AD816" t="s">
        <v>49</v>
      </c>
      <c r="AE816" t="s">
        <v>49</v>
      </c>
      <c r="AF816" t="s">
        <v>36</v>
      </c>
      <c r="AG816">
        <v>2</v>
      </c>
      <c r="AH816">
        <v>11</v>
      </c>
    </row>
    <row r="817" spans="1:34" x14ac:dyDescent="0.35">
      <c r="A817" t="s">
        <v>11093</v>
      </c>
      <c r="B817">
        <v>1</v>
      </c>
      <c r="C817">
        <v>1</v>
      </c>
      <c r="D817">
        <v>1</v>
      </c>
      <c r="E817">
        <v>1</v>
      </c>
      <c r="F817" t="s">
        <v>11094</v>
      </c>
      <c r="G817" t="s">
        <v>11095</v>
      </c>
      <c r="H817" t="s">
        <v>11096</v>
      </c>
      <c r="I817" t="s">
        <v>11097</v>
      </c>
      <c r="J817" t="s">
        <v>11098</v>
      </c>
      <c r="K817" t="s">
        <v>36</v>
      </c>
      <c r="L817">
        <v>0</v>
      </c>
      <c r="M817" t="s">
        <v>11099</v>
      </c>
      <c r="N817" t="s">
        <v>11100</v>
      </c>
      <c r="O817" t="s">
        <v>11101</v>
      </c>
      <c r="P817" t="s">
        <v>11102</v>
      </c>
      <c r="Q817">
        <v>2</v>
      </c>
      <c r="R817" t="s">
        <v>43</v>
      </c>
      <c r="S817" t="s">
        <v>11103</v>
      </c>
      <c r="T817" t="s">
        <v>11104</v>
      </c>
      <c r="U817" t="s">
        <v>11105</v>
      </c>
      <c r="V817" t="s">
        <v>11106</v>
      </c>
      <c r="W817">
        <v>2</v>
      </c>
      <c r="X817">
        <v>2</v>
      </c>
      <c r="Y817">
        <v>2</v>
      </c>
      <c r="Z817">
        <v>2</v>
      </c>
      <c r="AA817">
        <v>1</v>
      </c>
      <c r="AB817" t="s">
        <v>11107</v>
      </c>
      <c r="AC817" t="s">
        <v>49</v>
      </c>
      <c r="AD817" t="s">
        <v>49</v>
      </c>
      <c r="AE817" t="s">
        <v>49</v>
      </c>
      <c r="AF817" t="s">
        <v>11108</v>
      </c>
      <c r="AG817">
        <v>4</v>
      </c>
      <c r="AH817">
        <v>0</v>
      </c>
    </row>
    <row r="818" spans="1:34" x14ac:dyDescent="0.35">
      <c r="A818" t="s">
        <v>11109</v>
      </c>
      <c r="B818">
        <v>0</v>
      </c>
      <c r="C818">
        <v>1</v>
      </c>
      <c r="D818">
        <v>1</v>
      </c>
      <c r="E818">
        <v>1</v>
      </c>
      <c r="F818" t="s">
        <v>11110</v>
      </c>
      <c r="G818" t="s">
        <v>11111</v>
      </c>
      <c r="H818" t="s">
        <v>11112</v>
      </c>
      <c r="I818" t="s">
        <v>11113</v>
      </c>
      <c r="J818" t="s">
        <v>11114</v>
      </c>
      <c r="K818" t="s">
        <v>11115</v>
      </c>
      <c r="L818">
        <v>1</v>
      </c>
      <c r="M818" t="s">
        <v>321</v>
      </c>
      <c r="N818" t="s">
        <v>11116</v>
      </c>
      <c r="O818" t="s">
        <v>11117</v>
      </c>
      <c r="P818" t="s">
        <v>11118</v>
      </c>
      <c r="Q818">
        <v>4</v>
      </c>
      <c r="R818" t="s">
        <v>43</v>
      </c>
      <c r="S818" t="s">
        <v>11119</v>
      </c>
      <c r="T818" t="s">
        <v>11120</v>
      </c>
      <c r="U818" t="s">
        <v>11121</v>
      </c>
      <c r="V818" t="s">
        <v>11122</v>
      </c>
      <c r="W818">
        <v>2</v>
      </c>
      <c r="X818">
        <v>1</v>
      </c>
      <c r="Y818">
        <v>1</v>
      </c>
      <c r="Z818"/>
      <c r="AA818"/>
      <c r="AB818" t="s">
        <v>11123</v>
      </c>
      <c r="AC818" t="s">
        <v>49</v>
      </c>
      <c r="AD818" t="s">
        <v>49</v>
      </c>
      <c r="AE818" t="s">
        <v>49</v>
      </c>
      <c r="AF818" t="s">
        <v>11124</v>
      </c>
      <c r="AG818">
        <v>4</v>
      </c>
      <c r="AH818">
        <v>24</v>
      </c>
    </row>
    <row r="819" spans="1:34" x14ac:dyDescent="0.35">
      <c r="A819" t="s">
        <v>11125</v>
      </c>
      <c r="B819">
        <v>1</v>
      </c>
      <c r="C819">
        <v>1</v>
      </c>
      <c r="D819">
        <v>0</v>
      </c>
      <c r="E819">
        <v>0</v>
      </c>
      <c r="F819" t="s">
        <v>11126</v>
      </c>
      <c r="G819" t="s">
        <v>11127</v>
      </c>
      <c r="H819" t="s">
        <v>11128</v>
      </c>
      <c r="I819" t="s">
        <v>11129</v>
      </c>
      <c r="J819" t="s">
        <v>11130</v>
      </c>
      <c r="K819" t="s">
        <v>11131</v>
      </c>
      <c r="L819">
        <v>5</v>
      </c>
      <c r="M819" t="s">
        <v>11132</v>
      </c>
      <c r="N819" t="s">
        <v>11133</v>
      </c>
      <c r="O819" t="s">
        <v>36</v>
      </c>
      <c r="P819" t="s">
        <v>11134</v>
      </c>
      <c r="Q819">
        <v>8</v>
      </c>
      <c r="R819" t="s">
        <v>43</v>
      </c>
      <c r="S819" t="s">
        <v>11135</v>
      </c>
      <c r="T819" t="s">
        <v>11136</v>
      </c>
      <c r="U819" t="s">
        <v>11137</v>
      </c>
      <c r="V819" t="s">
        <v>11138</v>
      </c>
      <c r="W819">
        <v>6</v>
      </c>
      <c r="X819">
        <v>5</v>
      </c>
      <c r="Y819">
        <v>5</v>
      </c>
      <c r="Z819"/>
      <c r="AA819"/>
      <c r="AB819" t="s">
        <v>11139</v>
      </c>
      <c r="AC819" t="s">
        <v>49</v>
      </c>
      <c r="AD819" t="s">
        <v>49</v>
      </c>
      <c r="AE819" t="s">
        <v>49</v>
      </c>
      <c r="AF819" t="s">
        <v>11140</v>
      </c>
      <c r="AG819">
        <v>4</v>
      </c>
      <c r="AH819">
        <v>112</v>
      </c>
    </row>
    <row r="820" spans="1:34" x14ac:dyDescent="0.35">
      <c r="A820" t="s">
        <v>11141</v>
      </c>
      <c r="B820">
        <v>1</v>
      </c>
      <c r="C820">
        <v>0</v>
      </c>
      <c r="D820">
        <v>0</v>
      </c>
      <c r="E820">
        <v>0</v>
      </c>
      <c r="F820" t="s">
        <v>11142</v>
      </c>
      <c r="G820" t="s">
        <v>11143</v>
      </c>
      <c r="H820" t="s">
        <v>11144</v>
      </c>
      <c r="I820" t="s">
        <v>11145</v>
      </c>
      <c r="J820" t="s">
        <v>11146</v>
      </c>
      <c r="K820" t="s">
        <v>36</v>
      </c>
      <c r="L820">
        <v>0</v>
      </c>
      <c r="M820" t="s">
        <v>40</v>
      </c>
      <c r="N820" t="s">
        <v>11147</v>
      </c>
      <c r="O820" t="s">
        <v>11148</v>
      </c>
      <c r="P820" t="s">
        <v>11149</v>
      </c>
      <c r="Q820">
        <v>3</v>
      </c>
      <c r="R820" t="s">
        <v>49</v>
      </c>
      <c r="S820" t="s">
        <v>11150</v>
      </c>
      <c r="T820" t="s">
        <v>11151</v>
      </c>
      <c r="U820" t="s">
        <v>11152</v>
      </c>
      <c r="V820" t="s">
        <v>11153</v>
      </c>
      <c r="W820">
        <v>0</v>
      </c>
      <c r="X820">
        <v>0</v>
      </c>
      <c r="Y820">
        <v>0</v>
      </c>
      <c r="Z820"/>
      <c r="AA820"/>
      <c r="AB820" t="s">
        <v>11154</v>
      </c>
      <c r="AC820" t="s">
        <v>49</v>
      </c>
      <c r="AD820" t="s">
        <v>49</v>
      </c>
      <c r="AE820" t="s">
        <v>49</v>
      </c>
      <c r="AF820" t="s">
        <v>36</v>
      </c>
      <c r="AG820">
        <v>0</v>
      </c>
      <c r="AH820">
        <v>31</v>
      </c>
    </row>
    <row r="821" spans="1:34" x14ac:dyDescent="0.35">
      <c r="A821" t="s">
        <v>11155</v>
      </c>
      <c r="B821">
        <v>0</v>
      </c>
      <c r="C821">
        <v>1</v>
      </c>
      <c r="D821">
        <v>1</v>
      </c>
      <c r="E821">
        <v>0</v>
      </c>
      <c r="F821" t="s">
        <v>11156</v>
      </c>
      <c r="G821" t="s">
        <v>11157</v>
      </c>
      <c r="H821" t="s">
        <v>11158</v>
      </c>
      <c r="I821" t="s">
        <v>11159</v>
      </c>
      <c r="J821" t="s">
        <v>11160</v>
      </c>
      <c r="K821" t="s">
        <v>36</v>
      </c>
      <c r="L821">
        <v>0</v>
      </c>
      <c r="M821" t="s">
        <v>230</v>
      </c>
      <c r="N821" t="s">
        <v>11161</v>
      </c>
      <c r="O821" t="s">
        <v>36</v>
      </c>
      <c r="P821" t="s">
        <v>11162</v>
      </c>
      <c r="Q821">
        <v>2</v>
      </c>
      <c r="R821" t="s">
        <v>43</v>
      </c>
      <c r="S821" t="s">
        <v>11163</v>
      </c>
      <c r="T821" t="s">
        <v>11164</v>
      </c>
      <c r="U821" t="s">
        <v>11165</v>
      </c>
      <c r="V821" t="s">
        <v>36</v>
      </c>
      <c r="W821">
        <v>1</v>
      </c>
      <c r="X821">
        <v>0</v>
      </c>
      <c r="Y821">
        <v>0</v>
      </c>
      <c r="Z821">
        <v>5</v>
      </c>
      <c r="AA821">
        <v>1</v>
      </c>
      <c r="AB821" t="s">
        <v>11166</v>
      </c>
      <c r="AC821" t="s">
        <v>49</v>
      </c>
      <c r="AD821" t="s">
        <v>49</v>
      </c>
      <c r="AE821" t="s">
        <v>49</v>
      </c>
      <c r="AF821" t="s">
        <v>36</v>
      </c>
      <c r="AG821">
        <v>0</v>
      </c>
      <c r="AH821">
        <v>24</v>
      </c>
    </row>
    <row r="822" spans="1:34" x14ac:dyDescent="0.35">
      <c r="A822" t="s">
        <v>11167</v>
      </c>
      <c r="B822">
        <v>1</v>
      </c>
      <c r="C822">
        <v>1</v>
      </c>
      <c r="D822">
        <v>0</v>
      </c>
      <c r="E822">
        <v>0</v>
      </c>
      <c r="F822" t="s">
        <v>11168</v>
      </c>
      <c r="G822" t="s">
        <v>11169</v>
      </c>
      <c r="H822" t="s">
        <v>11170</v>
      </c>
      <c r="I822" t="s">
        <v>11171</v>
      </c>
      <c r="J822" t="s">
        <v>11172</v>
      </c>
      <c r="K822" t="s">
        <v>36</v>
      </c>
      <c r="L822">
        <v>0</v>
      </c>
      <c r="M822" t="s">
        <v>11173</v>
      </c>
      <c r="N822" t="s">
        <v>11174</v>
      </c>
      <c r="O822" t="s">
        <v>11175</v>
      </c>
      <c r="P822" t="s">
        <v>11176</v>
      </c>
      <c r="Q822">
        <v>5</v>
      </c>
      <c r="R822" t="s">
        <v>43</v>
      </c>
      <c r="S822" t="s">
        <v>11177</v>
      </c>
      <c r="T822" t="s">
        <v>11178</v>
      </c>
      <c r="U822" t="s">
        <v>11179</v>
      </c>
      <c r="V822" t="s">
        <v>11180</v>
      </c>
      <c r="W822">
        <v>1</v>
      </c>
      <c r="X822">
        <v>0</v>
      </c>
      <c r="Y822">
        <v>0</v>
      </c>
      <c r="Z822">
        <v>6</v>
      </c>
      <c r="AA822">
        <v>3</v>
      </c>
      <c r="AB822" t="s">
        <v>11181</v>
      </c>
      <c r="AC822" t="s">
        <v>49</v>
      </c>
      <c r="AD822" t="s">
        <v>49</v>
      </c>
      <c r="AE822" t="s">
        <v>49</v>
      </c>
      <c r="AF822" t="s">
        <v>36</v>
      </c>
      <c r="AG822">
        <v>0</v>
      </c>
      <c r="AH822">
        <v>40</v>
      </c>
    </row>
    <row r="823" spans="1:34" x14ac:dyDescent="0.35">
      <c r="A823" t="s">
        <v>11182</v>
      </c>
      <c r="B823">
        <v>0</v>
      </c>
      <c r="C823">
        <v>1</v>
      </c>
      <c r="D823">
        <v>0</v>
      </c>
      <c r="E823">
        <v>0</v>
      </c>
      <c r="F823" t="s">
        <v>11183</v>
      </c>
      <c r="G823" t="s">
        <v>11184</v>
      </c>
      <c r="H823" t="s">
        <v>11185</v>
      </c>
      <c r="I823" t="s">
        <v>11186</v>
      </c>
      <c r="J823" t="s">
        <v>11187</v>
      </c>
      <c r="K823" t="s">
        <v>36</v>
      </c>
      <c r="L823">
        <v>0</v>
      </c>
      <c r="M823" t="s">
        <v>230</v>
      </c>
      <c r="N823" t="s">
        <v>11188</v>
      </c>
      <c r="O823" t="s">
        <v>36</v>
      </c>
      <c r="P823" t="s">
        <v>11189</v>
      </c>
      <c r="Q823">
        <v>3</v>
      </c>
      <c r="R823" t="s">
        <v>43</v>
      </c>
      <c r="S823" t="s">
        <v>11190</v>
      </c>
      <c r="T823" t="s">
        <v>11191</v>
      </c>
      <c r="U823" t="s">
        <v>11192</v>
      </c>
      <c r="V823" t="s">
        <v>11193</v>
      </c>
      <c r="W823">
        <v>0</v>
      </c>
      <c r="X823">
        <v>0</v>
      </c>
      <c r="Y823">
        <v>0</v>
      </c>
      <c r="Z823"/>
      <c r="AA823"/>
      <c r="AB823" t="s">
        <v>36</v>
      </c>
      <c r="AC823" t="s">
        <v>49</v>
      </c>
      <c r="AD823" t="s">
        <v>49</v>
      </c>
      <c r="AE823" t="s">
        <v>43</v>
      </c>
      <c r="AF823" t="s">
        <v>36</v>
      </c>
      <c r="AG823">
        <v>0</v>
      </c>
      <c r="AH823">
        <v>0</v>
      </c>
    </row>
    <row r="824" spans="1:34" x14ac:dyDescent="0.35">
      <c r="A824" t="s">
        <v>11194</v>
      </c>
      <c r="B824">
        <v>0</v>
      </c>
      <c r="C824">
        <v>1</v>
      </c>
      <c r="D824">
        <v>0</v>
      </c>
      <c r="E824">
        <v>0</v>
      </c>
      <c r="F824" t="s">
        <v>11195</v>
      </c>
      <c r="G824" t="s">
        <v>11196</v>
      </c>
      <c r="H824" t="s">
        <v>11197</v>
      </c>
      <c r="I824" t="s">
        <v>11186</v>
      </c>
      <c r="J824" t="s">
        <v>11187</v>
      </c>
      <c r="K824" t="s">
        <v>36</v>
      </c>
      <c r="L824">
        <v>0</v>
      </c>
      <c r="M824" t="s">
        <v>230</v>
      </c>
      <c r="N824" t="s">
        <v>11198</v>
      </c>
      <c r="O824" t="s">
        <v>36</v>
      </c>
      <c r="P824" t="s">
        <v>11199</v>
      </c>
      <c r="Q824">
        <v>6</v>
      </c>
      <c r="R824" t="s">
        <v>43</v>
      </c>
      <c r="S824" t="s">
        <v>11200</v>
      </c>
      <c r="T824" t="s">
        <v>11201</v>
      </c>
      <c r="U824" t="s">
        <v>11202</v>
      </c>
      <c r="V824" t="s">
        <v>11203</v>
      </c>
      <c r="W824">
        <v>0</v>
      </c>
      <c r="X824">
        <v>0</v>
      </c>
      <c r="Y824">
        <v>0</v>
      </c>
      <c r="Z824"/>
      <c r="AA824"/>
      <c r="AB824" t="s">
        <v>36</v>
      </c>
      <c r="AC824" t="s">
        <v>49</v>
      </c>
      <c r="AD824" t="s">
        <v>49</v>
      </c>
      <c r="AE824" t="s">
        <v>43</v>
      </c>
      <c r="AF824" t="s">
        <v>36</v>
      </c>
      <c r="AG824">
        <v>0</v>
      </c>
      <c r="AH824">
        <v>0</v>
      </c>
    </row>
    <row r="825" spans="1:34" x14ac:dyDescent="0.35">
      <c r="A825" t="s">
        <v>11204</v>
      </c>
      <c r="B825">
        <v>0</v>
      </c>
      <c r="C825">
        <v>1</v>
      </c>
      <c r="D825">
        <v>0</v>
      </c>
      <c r="E825">
        <v>0</v>
      </c>
      <c r="F825" t="s">
        <v>11205</v>
      </c>
      <c r="G825" t="s">
        <v>11183</v>
      </c>
      <c r="H825" t="s">
        <v>11206</v>
      </c>
      <c r="I825" t="s">
        <v>11186</v>
      </c>
      <c r="J825" t="s">
        <v>11187</v>
      </c>
      <c r="K825" t="s">
        <v>36</v>
      </c>
      <c r="L825">
        <v>0</v>
      </c>
      <c r="M825" t="s">
        <v>230</v>
      </c>
      <c r="N825" t="s">
        <v>11207</v>
      </c>
      <c r="O825" t="s">
        <v>36</v>
      </c>
      <c r="P825" t="s">
        <v>11208</v>
      </c>
      <c r="Q825">
        <v>6</v>
      </c>
      <c r="R825" t="s">
        <v>43</v>
      </c>
      <c r="S825" t="s">
        <v>11209</v>
      </c>
      <c r="T825" t="s">
        <v>11210</v>
      </c>
      <c r="U825" t="s">
        <v>11211</v>
      </c>
      <c r="V825" t="s">
        <v>11212</v>
      </c>
      <c r="W825">
        <v>0</v>
      </c>
      <c r="X825">
        <v>0</v>
      </c>
      <c r="Y825">
        <v>0</v>
      </c>
      <c r="Z825"/>
      <c r="AA825"/>
      <c r="AB825" t="s">
        <v>36</v>
      </c>
      <c r="AC825" t="s">
        <v>49</v>
      </c>
      <c r="AD825" t="s">
        <v>49</v>
      </c>
      <c r="AE825" t="s">
        <v>43</v>
      </c>
      <c r="AF825" t="s">
        <v>36</v>
      </c>
      <c r="AG825">
        <v>0</v>
      </c>
      <c r="AH825">
        <v>0</v>
      </c>
    </row>
    <row r="826" spans="1:34" x14ac:dyDescent="0.35">
      <c r="A826" t="s">
        <v>11213</v>
      </c>
      <c r="B826">
        <v>1</v>
      </c>
      <c r="C826">
        <v>1</v>
      </c>
      <c r="D826">
        <v>0</v>
      </c>
      <c r="E826">
        <v>0</v>
      </c>
      <c r="F826" t="s">
        <v>11214</v>
      </c>
      <c r="G826" t="s">
        <v>11215</v>
      </c>
      <c r="H826" t="s">
        <v>11216</v>
      </c>
      <c r="I826" t="s">
        <v>11217</v>
      </c>
      <c r="J826" t="s">
        <v>11218</v>
      </c>
      <c r="K826" t="s">
        <v>36</v>
      </c>
      <c r="L826">
        <v>0</v>
      </c>
      <c r="M826" t="s">
        <v>11219</v>
      </c>
      <c r="N826" t="s">
        <v>11220</v>
      </c>
      <c r="O826" t="s">
        <v>36</v>
      </c>
      <c r="P826" t="s">
        <v>11221</v>
      </c>
      <c r="Q826">
        <v>3</v>
      </c>
      <c r="R826" t="s">
        <v>43</v>
      </c>
      <c r="S826" t="s">
        <v>11222</v>
      </c>
      <c r="T826" t="s">
        <v>11223</v>
      </c>
      <c r="U826" t="s">
        <v>11224</v>
      </c>
      <c r="V826" t="s">
        <v>11225</v>
      </c>
      <c r="W826">
        <v>0</v>
      </c>
      <c r="X826">
        <v>0</v>
      </c>
      <c r="Y826">
        <v>0</v>
      </c>
      <c r="Z826"/>
      <c r="AA826"/>
      <c r="AB826" t="s">
        <v>11226</v>
      </c>
      <c r="AC826" t="s">
        <v>49</v>
      </c>
      <c r="AD826" t="s">
        <v>49</v>
      </c>
      <c r="AE826" t="s">
        <v>49</v>
      </c>
      <c r="AF826" t="s">
        <v>36</v>
      </c>
      <c r="AG826">
        <v>0</v>
      </c>
      <c r="AH826">
        <v>17</v>
      </c>
    </row>
    <row r="827" spans="1:34" x14ac:dyDescent="0.35">
      <c r="A827" t="s">
        <v>11227</v>
      </c>
      <c r="B827">
        <v>0</v>
      </c>
      <c r="C827">
        <v>1</v>
      </c>
      <c r="D827">
        <v>0</v>
      </c>
      <c r="E827">
        <v>0</v>
      </c>
      <c r="F827" t="s">
        <v>11228</v>
      </c>
      <c r="G827" t="s">
        <v>36</v>
      </c>
      <c r="H827" t="s">
        <v>11229</v>
      </c>
      <c r="I827" t="s">
        <v>11230</v>
      </c>
      <c r="J827" t="s">
        <v>11231</v>
      </c>
      <c r="K827" t="s">
        <v>11232</v>
      </c>
      <c r="L827">
        <v>7</v>
      </c>
      <c r="M827" t="s">
        <v>557</v>
      </c>
      <c r="N827" t="s">
        <v>11233</v>
      </c>
      <c r="O827" t="s">
        <v>11234</v>
      </c>
      <c r="P827" t="s">
        <v>11235</v>
      </c>
      <c r="Q827">
        <v>4</v>
      </c>
      <c r="R827" t="s">
        <v>49</v>
      </c>
      <c r="S827" t="s">
        <v>11236</v>
      </c>
      <c r="T827" t="s">
        <v>11237</v>
      </c>
      <c r="U827" t="s">
        <v>11238</v>
      </c>
      <c r="V827" t="s">
        <v>11239</v>
      </c>
      <c r="W827">
        <v>6</v>
      </c>
      <c r="X827">
        <v>7</v>
      </c>
      <c r="Y827">
        <v>7</v>
      </c>
      <c r="Z827"/>
      <c r="AA827"/>
      <c r="AB827" t="s">
        <v>36</v>
      </c>
      <c r="AC827" t="s">
        <v>43</v>
      </c>
      <c r="AD827" t="s">
        <v>43</v>
      </c>
      <c r="AE827" t="s">
        <v>43</v>
      </c>
      <c r="AF827" t="s">
        <v>36</v>
      </c>
      <c r="AG827">
        <v>3</v>
      </c>
      <c r="AH827">
        <v>28</v>
      </c>
    </row>
    <row r="828" spans="1:34" x14ac:dyDescent="0.35">
      <c r="A828" t="s">
        <v>11240</v>
      </c>
      <c r="B828">
        <v>0</v>
      </c>
      <c r="C828">
        <v>0</v>
      </c>
      <c r="D828">
        <v>1</v>
      </c>
      <c r="E828">
        <v>0</v>
      </c>
      <c r="F828" t="s">
        <v>11241</v>
      </c>
      <c r="G828" t="s">
        <v>11228</v>
      </c>
      <c r="H828" t="s">
        <v>11242</v>
      </c>
      <c r="I828" t="s">
        <v>11243</v>
      </c>
      <c r="J828" t="s">
        <v>11244</v>
      </c>
      <c r="K828" t="s">
        <v>11245</v>
      </c>
      <c r="L828">
        <v>7</v>
      </c>
      <c r="M828" t="s">
        <v>557</v>
      </c>
      <c r="N828" t="s">
        <v>11246</v>
      </c>
      <c r="O828" t="s">
        <v>11247</v>
      </c>
      <c r="P828" t="s">
        <v>11248</v>
      </c>
      <c r="Q828">
        <v>1</v>
      </c>
      <c r="R828" t="s">
        <v>49</v>
      </c>
      <c r="S828" t="s">
        <v>11249</v>
      </c>
      <c r="T828" t="s">
        <v>11250</v>
      </c>
      <c r="U828" t="s">
        <v>11251</v>
      </c>
      <c r="V828" t="s">
        <v>11252</v>
      </c>
      <c r="W828">
        <v>6</v>
      </c>
      <c r="X828">
        <v>6</v>
      </c>
      <c r="Y828">
        <v>7</v>
      </c>
      <c r="Z828"/>
      <c r="AA828"/>
      <c r="AB828" t="s">
        <v>36</v>
      </c>
      <c r="AC828" t="s">
        <v>43</v>
      </c>
      <c r="AD828" t="s">
        <v>43</v>
      </c>
      <c r="AE828" t="s">
        <v>43</v>
      </c>
      <c r="AF828" t="s">
        <v>36</v>
      </c>
      <c r="AG828">
        <v>3</v>
      </c>
      <c r="AH828">
        <v>13</v>
      </c>
    </row>
    <row r="829" spans="1:34" x14ac:dyDescent="0.35">
      <c r="A829" t="s">
        <v>11253</v>
      </c>
      <c r="B829">
        <v>1</v>
      </c>
      <c r="C829">
        <v>1</v>
      </c>
      <c r="D829">
        <v>1</v>
      </c>
      <c r="E829">
        <v>1</v>
      </c>
      <c r="F829" t="s">
        <v>11254</v>
      </c>
      <c r="G829" t="s">
        <v>11255</v>
      </c>
      <c r="H829" t="s">
        <v>11256</v>
      </c>
      <c r="I829" t="s">
        <v>11257</v>
      </c>
      <c r="J829" t="s">
        <v>11258</v>
      </c>
      <c r="K829" t="s">
        <v>11259</v>
      </c>
      <c r="L829">
        <v>1</v>
      </c>
      <c r="M829" t="s">
        <v>11260</v>
      </c>
      <c r="N829" t="s">
        <v>11261</v>
      </c>
      <c r="O829" t="s">
        <v>36</v>
      </c>
      <c r="P829" t="s">
        <v>11262</v>
      </c>
      <c r="Q829">
        <v>9</v>
      </c>
      <c r="R829" t="s">
        <v>43</v>
      </c>
      <c r="S829" t="s">
        <v>11263</v>
      </c>
      <c r="T829" t="s">
        <v>11264</v>
      </c>
      <c r="U829" t="s">
        <v>11265</v>
      </c>
      <c r="V829" t="s">
        <v>11266</v>
      </c>
      <c r="W829">
        <v>2</v>
      </c>
      <c r="X829">
        <v>1</v>
      </c>
      <c r="Y829">
        <v>1</v>
      </c>
      <c r="Z829">
        <v>2</v>
      </c>
      <c r="AA829">
        <v>1</v>
      </c>
      <c r="AB829" t="s">
        <v>11267</v>
      </c>
      <c r="AC829" t="s">
        <v>49</v>
      </c>
      <c r="AD829" t="s">
        <v>49</v>
      </c>
      <c r="AE829" t="s">
        <v>49</v>
      </c>
      <c r="AF829" t="s">
        <v>11268</v>
      </c>
      <c r="AG829">
        <v>4</v>
      </c>
      <c r="AH829">
        <v>104</v>
      </c>
    </row>
    <row r="830" spans="1:34" x14ac:dyDescent="0.35">
      <c r="A830" t="s">
        <v>11269</v>
      </c>
      <c r="B830">
        <v>0</v>
      </c>
      <c r="C830">
        <v>1</v>
      </c>
      <c r="D830">
        <v>0</v>
      </c>
      <c r="E830">
        <v>0</v>
      </c>
      <c r="F830" t="s">
        <v>11270</v>
      </c>
      <c r="G830" t="s">
        <v>11271</v>
      </c>
      <c r="H830" t="s">
        <v>11272</v>
      </c>
      <c r="I830" t="s">
        <v>11273</v>
      </c>
      <c r="J830" t="s">
        <v>11274</v>
      </c>
      <c r="K830" t="s">
        <v>11275</v>
      </c>
      <c r="L830">
        <v>7</v>
      </c>
      <c r="M830" t="s">
        <v>557</v>
      </c>
      <c r="N830" t="s">
        <v>11276</v>
      </c>
      <c r="O830" t="s">
        <v>11277</v>
      </c>
      <c r="P830" t="s">
        <v>11248</v>
      </c>
      <c r="Q830">
        <v>1</v>
      </c>
      <c r="R830" t="s">
        <v>49</v>
      </c>
      <c r="S830" t="s">
        <v>11278</v>
      </c>
      <c r="T830" t="s">
        <v>11279</v>
      </c>
      <c r="U830" t="s">
        <v>11280</v>
      </c>
      <c r="V830" t="s">
        <v>11281</v>
      </c>
      <c r="W830">
        <v>7</v>
      </c>
      <c r="X830">
        <v>7</v>
      </c>
      <c r="Y830">
        <v>7</v>
      </c>
      <c r="Z830"/>
      <c r="AA830"/>
      <c r="AB830" t="s">
        <v>36</v>
      </c>
      <c r="AC830" t="s">
        <v>49</v>
      </c>
      <c r="AD830" t="s">
        <v>43</v>
      </c>
      <c r="AE830" t="s">
        <v>43</v>
      </c>
      <c r="AF830" t="s">
        <v>36</v>
      </c>
      <c r="AG830">
        <v>3</v>
      </c>
      <c r="AH830">
        <v>14</v>
      </c>
    </row>
    <row r="831" spans="1:34" x14ac:dyDescent="0.35">
      <c r="A831" t="s">
        <v>11282</v>
      </c>
      <c r="B831">
        <v>0</v>
      </c>
      <c r="C831">
        <v>1</v>
      </c>
      <c r="D831">
        <v>1</v>
      </c>
      <c r="E831">
        <v>1</v>
      </c>
      <c r="F831" t="s">
        <v>11283</v>
      </c>
      <c r="G831" t="s">
        <v>11284</v>
      </c>
      <c r="H831" t="s">
        <v>11285</v>
      </c>
      <c r="I831" t="s">
        <v>11286</v>
      </c>
      <c r="J831" t="s">
        <v>11287</v>
      </c>
      <c r="K831" t="s">
        <v>11288</v>
      </c>
      <c r="L831">
        <v>1</v>
      </c>
      <c r="M831" t="s">
        <v>11289</v>
      </c>
      <c r="N831" t="s">
        <v>11290</v>
      </c>
      <c r="O831" t="s">
        <v>36</v>
      </c>
      <c r="P831" t="s">
        <v>11291</v>
      </c>
      <c r="Q831">
        <v>10</v>
      </c>
      <c r="R831" t="s">
        <v>43</v>
      </c>
      <c r="S831" t="s">
        <v>11292</v>
      </c>
      <c r="T831" t="s">
        <v>11293</v>
      </c>
      <c r="U831" t="s">
        <v>11294</v>
      </c>
      <c r="V831" t="s">
        <v>11295</v>
      </c>
      <c r="W831">
        <v>2</v>
      </c>
      <c r="X831">
        <v>2</v>
      </c>
      <c r="Y831">
        <v>1</v>
      </c>
      <c r="Z831">
        <v>4</v>
      </c>
      <c r="AA831">
        <v>1</v>
      </c>
      <c r="AB831" t="s">
        <v>11296</v>
      </c>
      <c r="AC831" t="s">
        <v>49</v>
      </c>
      <c r="AD831" t="s">
        <v>49</v>
      </c>
      <c r="AE831" t="s">
        <v>49</v>
      </c>
      <c r="AF831" t="s">
        <v>36</v>
      </c>
      <c r="AG831">
        <v>3</v>
      </c>
      <c r="AH831">
        <v>112</v>
      </c>
    </row>
    <row r="832" spans="1:34" x14ac:dyDescent="0.35">
      <c r="A832" t="s">
        <v>11297</v>
      </c>
      <c r="B832">
        <v>0</v>
      </c>
      <c r="C832">
        <v>1</v>
      </c>
      <c r="D832">
        <v>1</v>
      </c>
      <c r="E832">
        <v>1</v>
      </c>
      <c r="F832" t="s">
        <v>11298</v>
      </c>
      <c r="G832" t="s">
        <v>11299</v>
      </c>
      <c r="H832" t="s">
        <v>11300</v>
      </c>
      <c r="I832" t="s">
        <v>11301</v>
      </c>
      <c r="J832" t="s">
        <v>11302</v>
      </c>
      <c r="K832" t="s">
        <v>11303</v>
      </c>
      <c r="L832">
        <v>1</v>
      </c>
      <c r="M832" t="s">
        <v>1877</v>
      </c>
      <c r="N832" t="s">
        <v>11304</v>
      </c>
      <c r="O832" t="s">
        <v>11305</v>
      </c>
      <c r="P832" t="s">
        <v>11306</v>
      </c>
      <c r="Q832">
        <v>26</v>
      </c>
      <c r="R832" t="s">
        <v>43</v>
      </c>
      <c r="S832" t="s">
        <v>11307</v>
      </c>
      <c r="T832" t="s">
        <v>11308</v>
      </c>
      <c r="U832" t="s">
        <v>11309</v>
      </c>
      <c r="V832" t="s">
        <v>11310</v>
      </c>
      <c r="W832">
        <v>2</v>
      </c>
      <c r="X832">
        <v>0</v>
      </c>
      <c r="Y832">
        <v>1</v>
      </c>
      <c r="Z832"/>
      <c r="AA832"/>
      <c r="AB832" t="s">
        <v>36</v>
      </c>
      <c r="AC832" t="s">
        <v>49</v>
      </c>
      <c r="AD832" t="s">
        <v>49</v>
      </c>
      <c r="AE832" t="s">
        <v>49</v>
      </c>
      <c r="AF832" t="s">
        <v>36</v>
      </c>
      <c r="AG832">
        <v>2</v>
      </c>
      <c r="AH832">
        <v>166</v>
      </c>
    </row>
    <row r="833" spans="1:34" x14ac:dyDescent="0.35">
      <c r="A833" t="s">
        <v>11311</v>
      </c>
      <c r="B833">
        <v>1</v>
      </c>
      <c r="C833">
        <v>1</v>
      </c>
      <c r="D833">
        <v>1</v>
      </c>
      <c r="E833">
        <v>0</v>
      </c>
      <c r="F833" t="s">
        <v>11312</v>
      </c>
      <c r="G833" t="s">
        <v>11313</v>
      </c>
      <c r="H833" t="s">
        <v>11314</v>
      </c>
      <c r="I833" t="s">
        <v>11315</v>
      </c>
      <c r="J833" t="s">
        <v>11316</v>
      </c>
      <c r="K833" t="s">
        <v>11317</v>
      </c>
      <c r="L833">
        <v>1</v>
      </c>
      <c r="M833" t="s">
        <v>11318</v>
      </c>
      <c r="N833" t="s">
        <v>11319</v>
      </c>
      <c r="O833" t="s">
        <v>36</v>
      </c>
      <c r="P833" t="s">
        <v>11320</v>
      </c>
      <c r="Q833">
        <v>17</v>
      </c>
      <c r="R833" t="s">
        <v>43</v>
      </c>
      <c r="S833" t="s">
        <v>11321</v>
      </c>
      <c r="T833" t="s">
        <v>11322</v>
      </c>
      <c r="U833" t="s">
        <v>11323</v>
      </c>
      <c r="V833" t="s">
        <v>11324</v>
      </c>
      <c r="W833">
        <v>2</v>
      </c>
      <c r="X833">
        <v>2</v>
      </c>
      <c r="Y833">
        <v>1</v>
      </c>
      <c r="Z833"/>
      <c r="AA833"/>
      <c r="AB833" t="s">
        <v>11325</v>
      </c>
      <c r="AC833" t="s">
        <v>43</v>
      </c>
      <c r="AD833" t="s">
        <v>49</v>
      </c>
      <c r="AE833" t="s">
        <v>49</v>
      </c>
      <c r="AF833" t="s">
        <v>11313</v>
      </c>
      <c r="AG833">
        <v>4</v>
      </c>
      <c r="AH833">
        <v>186</v>
      </c>
    </row>
    <row r="834" spans="1:34" x14ac:dyDescent="0.35">
      <c r="A834" t="s">
        <v>11326</v>
      </c>
      <c r="B834">
        <v>0</v>
      </c>
      <c r="C834">
        <v>1</v>
      </c>
      <c r="D834">
        <v>0</v>
      </c>
      <c r="E834">
        <v>1</v>
      </c>
      <c r="F834" t="s">
        <v>11327</v>
      </c>
      <c r="G834" t="s">
        <v>36</v>
      </c>
      <c r="H834" t="s">
        <v>11328</v>
      </c>
      <c r="I834" t="s">
        <v>11329</v>
      </c>
      <c r="J834" t="s">
        <v>11330</v>
      </c>
      <c r="K834" t="s">
        <v>11331</v>
      </c>
      <c r="L834">
        <v>1</v>
      </c>
      <c r="M834" t="s">
        <v>321</v>
      </c>
      <c r="N834" t="s">
        <v>11332</v>
      </c>
      <c r="O834" t="s">
        <v>36</v>
      </c>
      <c r="P834" t="s">
        <v>11333</v>
      </c>
      <c r="Q834">
        <v>4</v>
      </c>
      <c r="R834" t="s">
        <v>43</v>
      </c>
      <c r="S834" t="s">
        <v>11334</v>
      </c>
      <c r="T834" t="s">
        <v>11335</v>
      </c>
      <c r="U834" t="s">
        <v>11336</v>
      </c>
      <c r="V834" t="s">
        <v>11337</v>
      </c>
      <c r="W834">
        <v>2</v>
      </c>
      <c r="X834">
        <v>1</v>
      </c>
      <c r="Y834">
        <v>1</v>
      </c>
      <c r="Z834"/>
      <c r="AA834"/>
      <c r="AB834" t="s">
        <v>36</v>
      </c>
      <c r="AC834" t="s">
        <v>49</v>
      </c>
      <c r="AD834" t="s">
        <v>49</v>
      </c>
      <c r="AE834" t="s">
        <v>49</v>
      </c>
      <c r="AF834" t="s">
        <v>36</v>
      </c>
      <c r="AG834">
        <v>3</v>
      </c>
      <c r="AH834">
        <v>82</v>
      </c>
    </row>
    <row r="835" spans="1:34" x14ac:dyDescent="0.35">
      <c r="A835" t="s">
        <v>11338</v>
      </c>
      <c r="B835">
        <v>0</v>
      </c>
      <c r="C835">
        <v>1</v>
      </c>
      <c r="D835">
        <v>1</v>
      </c>
      <c r="E835">
        <v>1</v>
      </c>
      <c r="F835" t="s">
        <v>11339</v>
      </c>
      <c r="G835" t="s">
        <v>11340</v>
      </c>
      <c r="H835" t="s">
        <v>11341</v>
      </c>
      <c r="I835" t="s">
        <v>11342</v>
      </c>
      <c r="J835" t="s">
        <v>11343</v>
      </c>
      <c r="K835" t="s">
        <v>11344</v>
      </c>
      <c r="L835">
        <v>1</v>
      </c>
      <c r="M835" t="s">
        <v>321</v>
      </c>
      <c r="N835" t="s">
        <v>11345</v>
      </c>
      <c r="O835" t="s">
        <v>36</v>
      </c>
      <c r="P835" t="s">
        <v>11346</v>
      </c>
      <c r="Q835">
        <v>5</v>
      </c>
      <c r="R835" t="s">
        <v>43</v>
      </c>
      <c r="S835" t="s">
        <v>11347</v>
      </c>
      <c r="T835" t="s">
        <v>11348</v>
      </c>
      <c r="U835" t="s">
        <v>11349</v>
      </c>
      <c r="V835" t="s">
        <v>11350</v>
      </c>
      <c r="W835">
        <v>2</v>
      </c>
      <c r="X835">
        <v>1</v>
      </c>
      <c r="Y835">
        <v>1</v>
      </c>
      <c r="Z835">
        <v>2</v>
      </c>
      <c r="AA835">
        <v>1</v>
      </c>
      <c r="AB835" t="s">
        <v>11351</v>
      </c>
      <c r="AC835" t="s">
        <v>49</v>
      </c>
      <c r="AD835" t="s">
        <v>49</v>
      </c>
      <c r="AE835" t="s">
        <v>49</v>
      </c>
      <c r="AF835" t="s">
        <v>36</v>
      </c>
      <c r="AG835">
        <v>3</v>
      </c>
      <c r="AH835">
        <v>76</v>
      </c>
    </row>
    <row r="836" spans="1:34" x14ac:dyDescent="0.35">
      <c r="A836" t="s">
        <v>11352</v>
      </c>
      <c r="B836">
        <v>0</v>
      </c>
      <c r="C836">
        <v>1</v>
      </c>
      <c r="D836">
        <v>1</v>
      </c>
      <c r="E836">
        <v>1</v>
      </c>
      <c r="F836" t="s">
        <v>11353</v>
      </c>
      <c r="G836" t="s">
        <v>11354</v>
      </c>
      <c r="H836" t="s">
        <v>11355</v>
      </c>
      <c r="I836" t="s">
        <v>11356</v>
      </c>
      <c r="J836" t="s">
        <v>11357</v>
      </c>
      <c r="K836" t="s">
        <v>11358</v>
      </c>
      <c r="L836">
        <v>1</v>
      </c>
      <c r="M836" t="s">
        <v>1877</v>
      </c>
      <c r="N836" t="s">
        <v>11359</v>
      </c>
      <c r="O836" t="s">
        <v>36</v>
      </c>
      <c r="P836" t="s">
        <v>11360</v>
      </c>
      <c r="Q836">
        <v>8</v>
      </c>
      <c r="R836" t="s">
        <v>43</v>
      </c>
      <c r="S836" t="s">
        <v>11361</v>
      </c>
      <c r="T836" t="s">
        <v>11362</v>
      </c>
      <c r="U836" t="s">
        <v>11363</v>
      </c>
      <c r="V836" t="s">
        <v>11364</v>
      </c>
      <c r="W836">
        <v>2</v>
      </c>
      <c r="X836">
        <v>1</v>
      </c>
      <c r="Y836">
        <v>2</v>
      </c>
      <c r="Z836">
        <v>4</v>
      </c>
      <c r="AA836">
        <v>3</v>
      </c>
      <c r="AB836" t="s">
        <v>11365</v>
      </c>
      <c r="AC836" t="s">
        <v>43</v>
      </c>
      <c r="AD836" t="s">
        <v>49</v>
      </c>
      <c r="AE836" t="s">
        <v>43</v>
      </c>
      <c r="AF836" t="s">
        <v>36</v>
      </c>
      <c r="AG836">
        <v>3</v>
      </c>
      <c r="AH836">
        <v>78</v>
      </c>
    </row>
    <row r="837" spans="1:34" x14ac:dyDescent="0.35">
      <c r="A837" t="s">
        <v>11366</v>
      </c>
      <c r="B837">
        <v>1</v>
      </c>
      <c r="C837">
        <v>1</v>
      </c>
      <c r="D837">
        <v>1</v>
      </c>
      <c r="E837">
        <v>1</v>
      </c>
      <c r="F837" t="s">
        <v>11367</v>
      </c>
      <c r="G837" t="s">
        <v>11368</v>
      </c>
      <c r="H837" t="s">
        <v>11369</v>
      </c>
      <c r="I837" t="s">
        <v>11370</v>
      </c>
      <c r="J837" t="s">
        <v>11371</v>
      </c>
      <c r="K837" t="s">
        <v>11372</v>
      </c>
      <c r="L837">
        <v>1</v>
      </c>
      <c r="M837" t="s">
        <v>11373</v>
      </c>
      <c r="N837" t="s">
        <v>11374</v>
      </c>
      <c r="O837" t="s">
        <v>36</v>
      </c>
      <c r="P837" t="s">
        <v>11375</v>
      </c>
      <c r="Q837">
        <v>34</v>
      </c>
      <c r="R837" t="s">
        <v>43</v>
      </c>
      <c r="S837" t="s">
        <v>11376</v>
      </c>
      <c r="T837" t="s">
        <v>11377</v>
      </c>
      <c r="U837" t="s">
        <v>11378</v>
      </c>
      <c r="V837" t="s">
        <v>11379</v>
      </c>
      <c r="W837">
        <v>2</v>
      </c>
      <c r="X837">
        <v>1</v>
      </c>
      <c r="Y837">
        <v>1</v>
      </c>
      <c r="Z837"/>
      <c r="AA837"/>
      <c r="AB837" t="s">
        <v>11380</v>
      </c>
      <c r="AC837" t="s">
        <v>49</v>
      </c>
      <c r="AD837" t="s">
        <v>49</v>
      </c>
      <c r="AE837" t="s">
        <v>49</v>
      </c>
      <c r="AF837" t="s">
        <v>11381</v>
      </c>
      <c r="AG837">
        <v>4</v>
      </c>
      <c r="AH837">
        <v>212</v>
      </c>
    </row>
    <row r="838" spans="1:34" x14ac:dyDescent="0.35">
      <c r="A838" t="s">
        <v>11382</v>
      </c>
      <c r="B838">
        <v>1</v>
      </c>
      <c r="C838">
        <v>1</v>
      </c>
      <c r="D838">
        <v>1</v>
      </c>
      <c r="E838">
        <v>1</v>
      </c>
      <c r="F838" t="s">
        <v>11383</v>
      </c>
      <c r="G838" t="s">
        <v>11384</v>
      </c>
      <c r="H838" t="s">
        <v>11385</v>
      </c>
      <c r="I838" t="s">
        <v>11386</v>
      </c>
      <c r="J838" t="s">
        <v>11387</v>
      </c>
      <c r="K838" t="s">
        <v>11388</v>
      </c>
      <c r="L838">
        <v>1</v>
      </c>
      <c r="M838" t="s">
        <v>11389</v>
      </c>
      <c r="N838" t="s">
        <v>11390</v>
      </c>
      <c r="O838" t="s">
        <v>36</v>
      </c>
      <c r="P838" t="s">
        <v>11391</v>
      </c>
      <c r="Q838">
        <v>12</v>
      </c>
      <c r="R838" t="s">
        <v>43</v>
      </c>
      <c r="S838" t="s">
        <v>11392</v>
      </c>
      <c r="T838" t="s">
        <v>11393</v>
      </c>
      <c r="U838" t="s">
        <v>11394</v>
      </c>
      <c r="V838" t="s">
        <v>11395</v>
      </c>
      <c r="W838">
        <v>2</v>
      </c>
      <c r="X838">
        <v>2</v>
      </c>
      <c r="Y838">
        <v>1</v>
      </c>
      <c r="Z838"/>
      <c r="AA838"/>
      <c r="AB838" t="s">
        <v>11396</v>
      </c>
      <c r="AC838" t="s">
        <v>49</v>
      </c>
      <c r="AD838" t="s">
        <v>49</v>
      </c>
      <c r="AE838" t="s">
        <v>49</v>
      </c>
      <c r="AF838" t="s">
        <v>36</v>
      </c>
      <c r="AG838">
        <v>4</v>
      </c>
      <c r="AH838">
        <v>94</v>
      </c>
    </row>
    <row r="839" spans="1:34" x14ac:dyDescent="0.35">
      <c r="A839" t="s">
        <v>11397</v>
      </c>
      <c r="B839">
        <v>1</v>
      </c>
      <c r="C839">
        <v>1</v>
      </c>
      <c r="D839">
        <v>1</v>
      </c>
      <c r="E839">
        <v>1</v>
      </c>
      <c r="F839" t="s">
        <v>11398</v>
      </c>
      <c r="G839" t="s">
        <v>11399</v>
      </c>
      <c r="H839" t="s">
        <v>11400</v>
      </c>
      <c r="I839" t="s">
        <v>11401</v>
      </c>
      <c r="J839" t="s">
        <v>11402</v>
      </c>
      <c r="K839" t="s">
        <v>11403</v>
      </c>
      <c r="L839">
        <v>1</v>
      </c>
      <c r="M839" t="s">
        <v>321</v>
      </c>
      <c r="N839" t="s">
        <v>11404</v>
      </c>
      <c r="O839" t="s">
        <v>36</v>
      </c>
      <c r="P839" t="s">
        <v>11405</v>
      </c>
      <c r="Q839">
        <v>12</v>
      </c>
      <c r="R839" t="s">
        <v>43</v>
      </c>
      <c r="S839" t="s">
        <v>11406</v>
      </c>
      <c r="T839" t="s">
        <v>11407</v>
      </c>
      <c r="U839" t="s">
        <v>11408</v>
      </c>
      <c r="V839" t="s">
        <v>11409</v>
      </c>
      <c r="W839">
        <v>2</v>
      </c>
      <c r="X839">
        <v>1</v>
      </c>
      <c r="Y839">
        <v>1</v>
      </c>
      <c r="Z839"/>
      <c r="AA839"/>
      <c r="AB839" t="s">
        <v>11410</v>
      </c>
      <c r="AC839" t="s">
        <v>49</v>
      </c>
      <c r="AD839" t="s">
        <v>49</v>
      </c>
      <c r="AE839" t="s">
        <v>49</v>
      </c>
      <c r="AF839" t="s">
        <v>36</v>
      </c>
      <c r="AG839">
        <v>3</v>
      </c>
      <c r="AH839">
        <v>122</v>
      </c>
    </row>
    <row r="840" spans="1:34" x14ac:dyDescent="0.35">
      <c r="A840" t="s">
        <v>11411</v>
      </c>
      <c r="B840">
        <v>0</v>
      </c>
      <c r="C840">
        <v>1</v>
      </c>
      <c r="D840">
        <v>1</v>
      </c>
      <c r="E840">
        <v>1</v>
      </c>
      <c r="F840" t="s">
        <v>11412</v>
      </c>
      <c r="G840" t="s">
        <v>36</v>
      </c>
      <c r="H840" t="s">
        <v>11413</v>
      </c>
      <c r="I840" t="s">
        <v>11414</v>
      </c>
      <c r="J840" t="s">
        <v>11415</v>
      </c>
      <c r="K840" t="s">
        <v>11416</v>
      </c>
      <c r="L840">
        <v>1</v>
      </c>
      <c r="M840" t="s">
        <v>11417</v>
      </c>
      <c r="N840" t="s">
        <v>11418</v>
      </c>
      <c r="O840" t="s">
        <v>11419</v>
      </c>
      <c r="P840" t="s">
        <v>11420</v>
      </c>
      <c r="Q840">
        <v>4</v>
      </c>
      <c r="R840" t="s">
        <v>43</v>
      </c>
      <c r="S840" t="s">
        <v>11421</v>
      </c>
      <c r="T840" t="s">
        <v>11422</v>
      </c>
      <c r="U840" t="s">
        <v>11423</v>
      </c>
      <c r="V840" t="s">
        <v>11424</v>
      </c>
      <c r="W840">
        <v>2</v>
      </c>
      <c r="X840">
        <v>2</v>
      </c>
      <c r="Y840">
        <v>1</v>
      </c>
      <c r="Z840"/>
      <c r="AA840"/>
      <c r="AB840" t="s">
        <v>36</v>
      </c>
      <c r="AC840" t="s">
        <v>49</v>
      </c>
      <c r="AD840" t="s">
        <v>49</v>
      </c>
      <c r="AE840" t="s">
        <v>49</v>
      </c>
      <c r="AF840" t="s">
        <v>36</v>
      </c>
      <c r="AG840">
        <v>3</v>
      </c>
      <c r="AH840">
        <v>62</v>
      </c>
    </row>
    <row r="841" spans="1:34" x14ac:dyDescent="0.35">
      <c r="A841" t="s">
        <v>11425</v>
      </c>
      <c r="B841">
        <v>0</v>
      </c>
      <c r="C841">
        <v>1</v>
      </c>
      <c r="D841">
        <v>0</v>
      </c>
      <c r="E841">
        <v>0</v>
      </c>
      <c r="F841" t="s">
        <v>11426</v>
      </c>
      <c r="G841" t="s">
        <v>11427</v>
      </c>
      <c r="H841" t="s">
        <v>11428</v>
      </c>
      <c r="I841" t="s">
        <v>11429</v>
      </c>
      <c r="J841" t="s">
        <v>11430</v>
      </c>
      <c r="K841" t="s">
        <v>11431</v>
      </c>
      <c r="L841">
        <v>1</v>
      </c>
      <c r="M841" t="s">
        <v>11432</v>
      </c>
      <c r="N841" t="s">
        <v>11433</v>
      </c>
      <c r="O841" t="s">
        <v>36</v>
      </c>
      <c r="P841" t="s">
        <v>11434</v>
      </c>
      <c r="Q841">
        <v>24</v>
      </c>
      <c r="R841" t="s">
        <v>43</v>
      </c>
      <c r="S841" t="s">
        <v>11435</v>
      </c>
      <c r="T841" t="s">
        <v>11436</v>
      </c>
      <c r="U841" t="s">
        <v>11437</v>
      </c>
      <c r="V841" t="s">
        <v>11438</v>
      </c>
      <c r="W841">
        <v>2</v>
      </c>
      <c r="X841">
        <v>1</v>
      </c>
      <c r="Y841">
        <v>1</v>
      </c>
      <c r="Z841"/>
      <c r="AA841"/>
      <c r="AB841" t="s">
        <v>11439</v>
      </c>
      <c r="AC841" t="s">
        <v>49</v>
      </c>
      <c r="AD841" t="s">
        <v>49</v>
      </c>
      <c r="AE841" t="s">
        <v>49</v>
      </c>
      <c r="AF841" t="s">
        <v>36</v>
      </c>
      <c r="AG841">
        <v>3</v>
      </c>
      <c r="AH841">
        <v>154</v>
      </c>
    </row>
    <row r="842" spans="1:34" x14ac:dyDescent="0.35">
      <c r="A842" t="s">
        <v>11440</v>
      </c>
      <c r="B842">
        <v>1</v>
      </c>
      <c r="C842">
        <v>1</v>
      </c>
      <c r="D842">
        <v>0</v>
      </c>
      <c r="E842">
        <v>0</v>
      </c>
      <c r="F842" t="s">
        <v>11441</v>
      </c>
      <c r="G842" t="s">
        <v>11442</v>
      </c>
      <c r="H842" t="s">
        <v>11443</v>
      </c>
      <c r="I842" t="s">
        <v>11444</v>
      </c>
      <c r="J842" t="s">
        <v>11445</v>
      </c>
      <c r="K842" t="s">
        <v>8453</v>
      </c>
      <c r="L842">
        <v>1</v>
      </c>
      <c r="M842" t="s">
        <v>11446</v>
      </c>
      <c r="N842" t="s">
        <v>11447</v>
      </c>
      <c r="O842" t="s">
        <v>36</v>
      </c>
      <c r="P842" t="s">
        <v>11448</v>
      </c>
      <c r="Q842">
        <v>2</v>
      </c>
      <c r="R842" t="s">
        <v>43</v>
      </c>
      <c r="S842" t="s">
        <v>11449</v>
      </c>
      <c r="T842" t="s">
        <v>11450</v>
      </c>
      <c r="U842" t="s">
        <v>11451</v>
      </c>
      <c r="V842" t="s">
        <v>11452</v>
      </c>
      <c r="W842">
        <v>2</v>
      </c>
      <c r="X842">
        <v>2</v>
      </c>
      <c r="Y842">
        <v>1</v>
      </c>
      <c r="Z842">
        <v>2</v>
      </c>
      <c r="AA842">
        <v>2</v>
      </c>
      <c r="AB842" t="s">
        <v>11453</v>
      </c>
      <c r="AC842" t="s">
        <v>49</v>
      </c>
      <c r="AD842" t="s">
        <v>49</v>
      </c>
      <c r="AE842" t="s">
        <v>49</v>
      </c>
      <c r="AF842" t="s">
        <v>36</v>
      </c>
      <c r="AG842">
        <v>2</v>
      </c>
      <c r="AH842">
        <v>24</v>
      </c>
    </row>
    <row r="843" spans="1:34" x14ac:dyDescent="0.35">
      <c r="A843" t="s">
        <v>11454</v>
      </c>
      <c r="B843">
        <v>0</v>
      </c>
      <c r="C843">
        <v>1</v>
      </c>
      <c r="D843">
        <v>1</v>
      </c>
      <c r="E843">
        <v>0</v>
      </c>
      <c r="F843" t="s">
        <v>11455</v>
      </c>
      <c r="G843" t="s">
        <v>11456</v>
      </c>
      <c r="H843" t="s">
        <v>11457</v>
      </c>
      <c r="I843" t="s">
        <v>5282</v>
      </c>
      <c r="J843" t="s">
        <v>11458</v>
      </c>
      <c r="K843" t="s">
        <v>36</v>
      </c>
      <c r="L843">
        <v>0</v>
      </c>
      <c r="M843" t="s">
        <v>40</v>
      </c>
      <c r="N843" t="s">
        <v>11459</v>
      </c>
      <c r="O843" t="s">
        <v>36</v>
      </c>
      <c r="P843" t="s">
        <v>11460</v>
      </c>
      <c r="Q843">
        <v>1</v>
      </c>
      <c r="R843" t="s">
        <v>43</v>
      </c>
      <c r="S843" t="s">
        <v>11461</v>
      </c>
      <c r="T843" t="s">
        <v>11462</v>
      </c>
      <c r="U843" t="s">
        <v>11463</v>
      </c>
      <c r="V843" t="s">
        <v>11464</v>
      </c>
      <c r="W843">
        <v>1</v>
      </c>
      <c r="X843">
        <v>0</v>
      </c>
      <c r="Y843">
        <v>0</v>
      </c>
      <c r="Z843"/>
      <c r="AA843"/>
      <c r="AB843" t="s">
        <v>11465</v>
      </c>
      <c r="AC843" t="s">
        <v>49</v>
      </c>
      <c r="AD843" t="s">
        <v>49</v>
      </c>
      <c r="AE843" t="s">
        <v>49</v>
      </c>
      <c r="AF843" t="s">
        <v>36</v>
      </c>
      <c r="AG843">
        <v>0</v>
      </c>
      <c r="AH843">
        <v>12</v>
      </c>
    </row>
    <row r="844" spans="1:34" x14ac:dyDescent="0.35">
      <c r="A844" t="s">
        <v>11466</v>
      </c>
      <c r="B844">
        <v>1</v>
      </c>
      <c r="C844">
        <v>1</v>
      </c>
      <c r="D844">
        <v>1</v>
      </c>
      <c r="E844">
        <v>1</v>
      </c>
      <c r="F844" t="s">
        <v>11467</v>
      </c>
      <c r="G844" t="s">
        <v>11468</v>
      </c>
      <c r="H844" t="s">
        <v>11469</v>
      </c>
      <c r="I844" t="s">
        <v>11470</v>
      </c>
      <c r="J844" t="s">
        <v>11471</v>
      </c>
      <c r="K844" t="s">
        <v>6862</v>
      </c>
      <c r="L844">
        <v>1</v>
      </c>
      <c r="M844" t="s">
        <v>11472</v>
      </c>
      <c r="N844" t="s">
        <v>11473</v>
      </c>
      <c r="O844" t="s">
        <v>11474</v>
      </c>
      <c r="P844" t="s">
        <v>11475</v>
      </c>
      <c r="Q844">
        <v>8</v>
      </c>
      <c r="R844" t="s">
        <v>43</v>
      </c>
      <c r="S844" t="s">
        <v>11476</v>
      </c>
      <c r="T844" t="s">
        <v>11477</v>
      </c>
      <c r="U844" t="s">
        <v>11478</v>
      </c>
      <c r="V844" t="s">
        <v>11479</v>
      </c>
      <c r="W844">
        <v>2</v>
      </c>
      <c r="X844">
        <v>1</v>
      </c>
      <c r="Y844">
        <v>1</v>
      </c>
      <c r="Z844"/>
      <c r="AA844"/>
      <c r="AB844" t="s">
        <v>11480</v>
      </c>
      <c r="AC844" t="s">
        <v>49</v>
      </c>
      <c r="AD844" t="s">
        <v>49</v>
      </c>
      <c r="AE844" t="s">
        <v>49</v>
      </c>
      <c r="AF844" t="s">
        <v>11481</v>
      </c>
      <c r="AG844">
        <v>4</v>
      </c>
      <c r="AH844">
        <v>30</v>
      </c>
    </row>
    <row r="845" spans="1:34" x14ac:dyDescent="0.35">
      <c r="A845" t="s">
        <v>11482</v>
      </c>
      <c r="B845">
        <v>0</v>
      </c>
      <c r="C845">
        <v>1</v>
      </c>
      <c r="D845">
        <v>1</v>
      </c>
      <c r="E845">
        <v>1</v>
      </c>
      <c r="F845" t="s">
        <v>11483</v>
      </c>
      <c r="G845" t="s">
        <v>11484</v>
      </c>
      <c r="H845" t="s">
        <v>11485</v>
      </c>
      <c r="I845" t="s">
        <v>11486</v>
      </c>
      <c r="J845" t="s">
        <v>11487</v>
      </c>
      <c r="K845" t="s">
        <v>36</v>
      </c>
      <c r="L845">
        <v>0</v>
      </c>
      <c r="M845" t="s">
        <v>11488</v>
      </c>
      <c r="N845" t="s">
        <v>11489</v>
      </c>
      <c r="O845" t="s">
        <v>36</v>
      </c>
      <c r="P845" t="s">
        <v>11490</v>
      </c>
      <c r="Q845">
        <v>9</v>
      </c>
      <c r="R845" t="s">
        <v>43</v>
      </c>
      <c r="S845" t="s">
        <v>11491</v>
      </c>
      <c r="T845" t="s">
        <v>11492</v>
      </c>
      <c r="U845" t="s">
        <v>11493</v>
      </c>
      <c r="V845" t="s">
        <v>11494</v>
      </c>
      <c r="W845">
        <v>0</v>
      </c>
      <c r="X845">
        <v>1</v>
      </c>
      <c r="Y845">
        <v>0</v>
      </c>
      <c r="Z845">
        <v>2</v>
      </c>
      <c r="AA845">
        <v>1</v>
      </c>
      <c r="AB845" t="s">
        <v>11495</v>
      </c>
      <c r="AC845" t="s">
        <v>49</v>
      </c>
      <c r="AD845" t="s">
        <v>49</v>
      </c>
      <c r="AE845" t="s">
        <v>49</v>
      </c>
      <c r="AF845" t="s">
        <v>36</v>
      </c>
      <c r="AG845">
        <v>0</v>
      </c>
      <c r="AH845">
        <v>150</v>
      </c>
    </row>
    <row r="846" spans="1:34" x14ac:dyDescent="0.35">
      <c r="A846" t="s">
        <v>11496</v>
      </c>
      <c r="B846">
        <v>1</v>
      </c>
      <c r="C846">
        <v>0</v>
      </c>
      <c r="D846">
        <v>0</v>
      </c>
      <c r="E846">
        <v>0</v>
      </c>
      <c r="F846" t="s">
        <v>11497</v>
      </c>
      <c r="G846" t="s">
        <v>11498</v>
      </c>
      <c r="H846" t="s">
        <v>11499</v>
      </c>
      <c r="I846" t="s">
        <v>11500</v>
      </c>
      <c r="J846" t="s">
        <v>11501</v>
      </c>
      <c r="K846" t="s">
        <v>36</v>
      </c>
      <c r="L846">
        <v>0</v>
      </c>
      <c r="M846" t="s">
        <v>11502</v>
      </c>
      <c r="N846" t="s">
        <v>11503</v>
      </c>
      <c r="O846" t="s">
        <v>36</v>
      </c>
      <c r="P846" t="s">
        <v>11504</v>
      </c>
      <c r="Q846">
        <v>1</v>
      </c>
      <c r="R846" t="s">
        <v>43</v>
      </c>
      <c r="S846" t="s">
        <v>11505</v>
      </c>
      <c r="T846" t="s">
        <v>11506</v>
      </c>
      <c r="U846" t="s">
        <v>11507</v>
      </c>
      <c r="V846" t="s">
        <v>36</v>
      </c>
      <c r="W846">
        <v>0</v>
      </c>
      <c r="X846">
        <v>0</v>
      </c>
      <c r="Y846">
        <v>0</v>
      </c>
      <c r="Z846">
        <v>2</v>
      </c>
      <c r="AA846">
        <v>1</v>
      </c>
      <c r="AB846" t="s">
        <v>36</v>
      </c>
      <c r="AC846" t="s">
        <v>49</v>
      </c>
      <c r="AD846" t="s">
        <v>49</v>
      </c>
      <c r="AE846" t="s">
        <v>49</v>
      </c>
      <c r="AF846" t="s">
        <v>36</v>
      </c>
      <c r="AG846">
        <v>0</v>
      </c>
      <c r="AH846">
        <v>73</v>
      </c>
    </row>
    <row r="847" spans="1:34" x14ac:dyDescent="0.35">
      <c r="A847" t="s">
        <v>11508</v>
      </c>
      <c r="B847">
        <v>1</v>
      </c>
      <c r="C847">
        <v>1</v>
      </c>
      <c r="D847">
        <v>0</v>
      </c>
      <c r="E847">
        <v>0</v>
      </c>
      <c r="F847" t="s">
        <v>11509</v>
      </c>
      <c r="G847" t="s">
        <v>11510</v>
      </c>
      <c r="H847" t="s">
        <v>11511</v>
      </c>
      <c r="I847" t="s">
        <v>11512</v>
      </c>
      <c r="J847" t="s">
        <v>11513</v>
      </c>
      <c r="K847" t="s">
        <v>11514</v>
      </c>
      <c r="L847">
        <v>1</v>
      </c>
      <c r="M847" t="s">
        <v>11515</v>
      </c>
      <c r="N847" t="s">
        <v>11516</v>
      </c>
      <c r="O847" t="s">
        <v>36</v>
      </c>
      <c r="P847" t="s">
        <v>11517</v>
      </c>
      <c r="Q847">
        <v>4</v>
      </c>
      <c r="R847" t="s">
        <v>43</v>
      </c>
      <c r="S847" t="s">
        <v>11518</v>
      </c>
      <c r="T847" t="s">
        <v>11519</v>
      </c>
      <c r="U847" t="s">
        <v>11520</v>
      </c>
      <c r="V847" t="s">
        <v>11521</v>
      </c>
      <c r="W847">
        <v>2</v>
      </c>
      <c r="X847">
        <v>1</v>
      </c>
      <c r="Y847">
        <v>1</v>
      </c>
      <c r="Z847">
        <v>3</v>
      </c>
      <c r="AA847">
        <v>1</v>
      </c>
      <c r="AB847" t="s">
        <v>36</v>
      </c>
      <c r="AC847" t="s">
        <v>49</v>
      </c>
      <c r="AD847" t="s">
        <v>43</v>
      </c>
      <c r="AE847" t="s">
        <v>49</v>
      </c>
      <c r="AF847" t="s">
        <v>36</v>
      </c>
      <c r="AG847">
        <v>2</v>
      </c>
      <c r="AH847">
        <v>80</v>
      </c>
    </row>
    <row r="848" spans="1:34" x14ac:dyDescent="0.35">
      <c r="A848" t="s">
        <v>11522</v>
      </c>
      <c r="B848">
        <v>1</v>
      </c>
      <c r="C848">
        <v>0</v>
      </c>
      <c r="D848">
        <v>1</v>
      </c>
      <c r="E848">
        <v>0</v>
      </c>
      <c r="F848" t="s">
        <v>11523</v>
      </c>
      <c r="G848" t="s">
        <v>11524</v>
      </c>
      <c r="H848" t="s">
        <v>11525</v>
      </c>
      <c r="I848" t="s">
        <v>11526</v>
      </c>
      <c r="J848" t="s">
        <v>11527</v>
      </c>
      <c r="K848" t="s">
        <v>36</v>
      </c>
      <c r="L848">
        <v>0</v>
      </c>
      <c r="M848" t="s">
        <v>6581</v>
      </c>
      <c r="N848" t="s">
        <v>11528</v>
      </c>
      <c r="O848" t="s">
        <v>36</v>
      </c>
      <c r="P848" t="s">
        <v>11529</v>
      </c>
      <c r="Q848">
        <v>1</v>
      </c>
      <c r="R848" t="s">
        <v>43</v>
      </c>
      <c r="S848" t="s">
        <v>11530</v>
      </c>
      <c r="T848" t="s">
        <v>11531</v>
      </c>
      <c r="U848" t="s">
        <v>11532</v>
      </c>
      <c r="V848" t="s">
        <v>11533</v>
      </c>
      <c r="W848">
        <v>1</v>
      </c>
      <c r="X848">
        <v>0</v>
      </c>
      <c r="Y848">
        <v>0</v>
      </c>
      <c r="Z848">
        <v>55</v>
      </c>
      <c r="AA848">
        <v>14</v>
      </c>
      <c r="AB848" t="s">
        <v>11534</v>
      </c>
      <c r="AC848" t="s">
        <v>49</v>
      </c>
      <c r="AD848" t="s">
        <v>49</v>
      </c>
      <c r="AE848" t="s">
        <v>49</v>
      </c>
      <c r="AF848" t="s">
        <v>36</v>
      </c>
      <c r="AG848">
        <v>0</v>
      </c>
      <c r="AH848">
        <v>6</v>
      </c>
    </row>
    <row r="849" spans="1:34" x14ac:dyDescent="0.35">
      <c r="A849" t="s">
        <v>11535</v>
      </c>
      <c r="B849">
        <v>0</v>
      </c>
      <c r="C849">
        <v>1</v>
      </c>
      <c r="D849">
        <v>1</v>
      </c>
      <c r="E849">
        <v>1</v>
      </c>
      <c r="F849" t="s">
        <v>11536</v>
      </c>
      <c r="G849" t="s">
        <v>11537</v>
      </c>
      <c r="H849" t="s">
        <v>11538</v>
      </c>
      <c r="I849" t="s">
        <v>11539</v>
      </c>
      <c r="J849" t="s">
        <v>11540</v>
      </c>
      <c r="K849" t="s">
        <v>36</v>
      </c>
      <c r="L849">
        <v>0</v>
      </c>
      <c r="M849" t="s">
        <v>1364</v>
      </c>
      <c r="N849" t="s">
        <v>11541</v>
      </c>
      <c r="O849" t="s">
        <v>36</v>
      </c>
      <c r="P849" t="s">
        <v>11542</v>
      </c>
      <c r="Q849">
        <v>5</v>
      </c>
      <c r="R849" t="s">
        <v>43</v>
      </c>
      <c r="S849" t="s">
        <v>11543</v>
      </c>
      <c r="T849" t="s">
        <v>11544</v>
      </c>
      <c r="U849" t="s">
        <v>11545</v>
      </c>
      <c r="V849" t="s">
        <v>11546</v>
      </c>
      <c r="W849">
        <v>0</v>
      </c>
      <c r="X849">
        <v>1</v>
      </c>
      <c r="Y849">
        <v>1</v>
      </c>
      <c r="Z849"/>
      <c r="AA849"/>
      <c r="AB849" t="s">
        <v>36</v>
      </c>
      <c r="AC849" t="s">
        <v>49</v>
      </c>
      <c r="AD849" t="s">
        <v>49</v>
      </c>
      <c r="AE849" t="s">
        <v>49</v>
      </c>
      <c r="AF849" t="s">
        <v>36</v>
      </c>
      <c r="AG849">
        <v>1</v>
      </c>
      <c r="AH849">
        <v>120</v>
      </c>
    </row>
    <row r="850" spans="1:34" x14ac:dyDescent="0.35">
      <c r="A850" t="s">
        <v>11547</v>
      </c>
      <c r="B850">
        <v>0</v>
      </c>
      <c r="C850">
        <v>1</v>
      </c>
      <c r="D850">
        <v>1</v>
      </c>
      <c r="E850">
        <v>1</v>
      </c>
      <c r="F850" t="s">
        <v>11548</v>
      </c>
      <c r="G850" t="s">
        <v>11549</v>
      </c>
      <c r="H850" t="s">
        <v>11550</v>
      </c>
      <c r="I850" t="s">
        <v>11551</v>
      </c>
      <c r="J850" t="s">
        <v>11552</v>
      </c>
      <c r="K850" t="s">
        <v>11553</v>
      </c>
      <c r="L850">
        <v>1</v>
      </c>
      <c r="M850" t="s">
        <v>11554</v>
      </c>
      <c r="N850" t="s">
        <v>11555</v>
      </c>
      <c r="O850" t="s">
        <v>36</v>
      </c>
      <c r="P850" t="s">
        <v>11556</v>
      </c>
      <c r="Q850">
        <v>2</v>
      </c>
      <c r="R850" t="s">
        <v>43</v>
      </c>
      <c r="S850" t="s">
        <v>11557</v>
      </c>
      <c r="T850" t="s">
        <v>11558</v>
      </c>
      <c r="U850" t="s">
        <v>11559</v>
      </c>
      <c r="V850" t="s">
        <v>11560</v>
      </c>
      <c r="W850">
        <v>2</v>
      </c>
      <c r="X850">
        <v>2</v>
      </c>
      <c r="Y850">
        <v>1</v>
      </c>
      <c r="Z850"/>
      <c r="AA850"/>
      <c r="AB850" t="s">
        <v>36</v>
      </c>
      <c r="AC850" t="s">
        <v>49</v>
      </c>
      <c r="AD850" t="s">
        <v>49</v>
      </c>
      <c r="AE850" t="s">
        <v>49</v>
      </c>
      <c r="AF850" t="s">
        <v>36</v>
      </c>
      <c r="AG850">
        <v>2</v>
      </c>
      <c r="AH850">
        <v>18</v>
      </c>
    </row>
    <row r="851" spans="1:34" x14ac:dyDescent="0.35">
      <c r="A851" t="s">
        <v>11561</v>
      </c>
      <c r="B851">
        <v>1</v>
      </c>
      <c r="C851">
        <v>1</v>
      </c>
      <c r="D851">
        <v>0</v>
      </c>
      <c r="E851">
        <v>0</v>
      </c>
      <c r="F851" t="s">
        <v>11562</v>
      </c>
      <c r="G851" t="s">
        <v>36</v>
      </c>
      <c r="H851" t="s">
        <v>11563</v>
      </c>
      <c r="I851" t="s">
        <v>11564</v>
      </c>
      <c r="J851" t="s">
        <v>11565</v>
      </c>
      <c r="K851" t="s">
        <v>5599</v>
      </c>
      <c r="L851">
        <v>1</v>
      </c>
      <c r="M851" t="s">
        <v>72</v>
      </c>
      <c r="N851" t="s">
        <v>11566</v>
      </c>
      <c r="O851" t="s">
        <v>36</v>
      </c>
      <c r="P851" t="s">
        <v>10602</v>
      </c>
      <c r="Q851">
        <v>1</v>
      </c>
      <c r="R851" t="s">
        <v>43</v>
      </c>
      <c r="S851" t="s">
        <v>11567</v>
      </c>
      <c r="T851" t="s">
        <v>11568</v>
      </c>
      <c r="U851" t="s">
        <v>11569</v>
      </c>
      <c r="V851" t="s">
        <v>11570</v>
      </c>
      <c r="W851">
        <v>1</v>
      </c>
      <c r="X851">
        <v>1</v>
      </c>
      <c r="Y851">
        <v>0</v>
      </c>
      <c r="Z851"/>
      <c r="AA851"/>
      <c r="AB851" t="s">
        <v>36</v>
      </c>
      <c r="AC851" t="s">
        <v>49</v>
      </c>
      <c r="AD851" t="s">
        <v>49</v>
      </c>
      <c r="AE851" t="s">
        <v>49</v>
      </c>
      <c r="AF851" t="s">
        <v>36</v>
      </c>
      <c r="AG851">
        <v>1</v>
      </c>
      <c r="AH851">
        <v>30</v>
      </c>
    </row>
    <row r="852" spans="1:34" x14ac:dyDescent="0.35">
      <c r="A852" t="s">
        <v>11571</v>
      </c>
      <c r="B852">
        <v>0</v>
      </c>
      <c r="C852">
        <v>0</v>
      </c>
      <c r="D852">
        <v>1</v>
      </c>
      <c r="E852">
        <v>0</v>
      </c>
      <c r="F852" t="s">
        <v>11572</v>
      </c>
      <c r="G852" t="s">
        <v>11573</v>
      </c>
      <c r="H852" t="s">
        <v>11574</v>
      </c>
      <c r="I852" t="s">
        <v>11575</v>
      </c>
      <c r="J852" t="s">
        <v>11576</v>
      </c>
      <c r="K852" t="s">
        <v>11577</v>
      </c>
      <c r="L852">
        <v>7</v>
      </c>
      <c r="M852" t="s">
        <v>11578</v>
      </c>
      <c r="N852" t="s">
        <v>11579</v>
      </c>
      <c r="O852" t="s">
        <v>36</v>
      </c>
      <c r="P852" t="s">
        <v>36</v>
      </c>
      <c r="Q852">
        <v>0</v>
      </c>
      <c r="R852" t="s">
        <v>43</v>
      </c>
      <c r="S852" t="s">
        <v>11580</v>
      </c>
      <c r="T852" t="s">
        <v>11581</v>
      </c>
      <c r="U852" t="s">
        <v>11582</v>
      </c>
      <c r="V852" t="s">
        <v>11583</v>
      </c>
      <c r="W852">
        <v>7</v>
      </c>
      <c r="X852">
        <v>6</v>
      </c>
      <c r="Y852">
        <v>7</v>
      </c>
      <c r="Z852"/>
      <c r="AA852"/>
      <c r="AB852" t="s">
        <v>36</v>
      </c>
      <c r="AC852" t="s">
        <v>43</v>
      </c>
      <c r="AD852" t="s">
        <v>43</v>
      </c>
      <c r="AE852" t="s">
        <v>43</v>
      </c>
      <c r="AF852" t="s">
        <v>36</v>
      </c>
      <c r="AG852">
        <v>3</v>
      </c>
      <c r="AH852">
        <v>24</v>
      </c>
    </row>
    <row r="853" spans="1:34" x14ac:dyDescent="0.35">
      <c r="A853" t="s">
        <v>11584</v>
      </c>
      <c r="B853">
        <v>0</v>
      </c>
      <c r="C853">
        <v>1</v>
      </c>
      <c r="D853">
        <v>0</v>
      </c>
      <c r="E853">
        <v>0</v>
      </c>
      <c r="F853" t="s">
        <v>11585</v>
      </c>
      <c r="G853" t="s">
        <v>36</v>
      </c>
      <c r="H853" t="s">
        <v>11586</v>
      </c>
      <c r="I853" t="s">
        <v>11587</v>
      </c>
      <c r="J853" t="s">
        <v>11588</v>
      </c>
      <c r="K853" t="s">
        <v>11589</v>
      </c>
      <c r="L853">
        <v>1</v>
      </c>
      <c r="M853" t="s">
        <v>11590</v>
      </c>
      <c r="N853" t="s">
        <v>11591</v>
      </c>
      <c r="O853" t="s">
        <v>36</v>
      </c>
      <c r="P853" t="s">
        <v>36</v>
      </c>
      <c r="Q853">
        <v>0</v>
      </c>
      <c r="R853" t="s">
        <v>43</v>
      </c>
      <c r="S853" t="s">
        <v>11592</v>
      </c>
      <c r="T853" t="s">
        <v>11593</v>
      </c>
      <c r="U853" t="s">
        <v>11594</v>
      </c>
      <c r="V853" t="s">
        <v>36</v>
      </c>
      <c r="W853">
        <v>1</v>
      </c>
      <c r="X853">
        <v>1</v>
      </c>
      <c r="Y853">
        <v>1</v>
      </c>
      <c r="Z853"/>
      <c r="AA853"/>
      <c r="AB853" t="s">
        <v>36</v>
      </c>
      <c r="AC853" t="s">
        <v>43</v>
      </c>
      <c r="AD853" t="s">
        <v>43</v>
      </c>
      <c r="AE853" t="s">
        <v>43</v>
      </c>
      <c r="AF853" t="s">
        <v>36</v>
      </c>
      <c r="AG853">
        <v>2</v>
      </c>
      <c r="AH853">
        <v>4</v>
      </c>
    </row>
    <row r="854" spans="1:34" x14ac:dyDescent="0.35">
      <c r="A854" t="s">
        <v>11595</v>
      </c>
      <c r="B854">
        <v>1</v>
      </c>
      <c r="C854">
        <v>0</v>
      </c>
      <c r="D854">
        <v>0</v>
      </c>
      <c r="E854">
        <v>0</v>
      </c>
      <c r="F854" t="s">
        <v>11596</v>
      </c>
      <c r="G854" t="s">
        <v>11597</v>
      </c>
      <c r="H854" t="s">
        <v>11598</v>
      </c>
      <c r="I854" t="s">
        <v>11599</v>
      </c>
      <c r="J854" t="s">
        <v>11600</v>
      </c>
      <c r="K854" t="s">
        <v>11601</v>
      </c>
      <c r="L854">
        <v>1</v>
      </c>
      <c r="M854" t="s">
        <v>11602</v>
      </c>
      <c r="N854" t="s">
        <v>11603</v>
      </c>
      <c r="O854" t="s">
        <v>36</v>
      </c>
      <c r="P854" t="s">
        <v>11604</v>
      </c>
      <c r="Q854">
        <v>1</v>
      </c>
      <c r="R854" t="s">
        <v>43</v>
      </c>
      <c r="S854" t="s">
        <v>11605</v>
      </c>
      <c r="T854" t="s">
        <v>11606</v>
      </c>
      <c r="U854" t="s">
        <v>11607</v>
      </c>
      <c r="V854" t="s">
        <v>11608</v>
      </c>
      <c r="W854">
        <v>2</v>
      </c>
      <c r="X854">
        <v>1</v>
      </c>
      <c r="Y854">
        <v>1</v>
      </c>
      <c r="Z854">
        <v>2</v>
      </c>
      <c r="AA854">
        <v>1</v>
      </c>
      <c r="AB854" t="s">
        <v>36</v>
      </c>
      <c r="AC854" t="s">
        <v>49</v>
      </c>
      <c r="AD854" t="s">
        <v>43</v>
      </c>
      <c r="AE854" t="s">
        <v>49</v>
      </c>
      <c r="AF854" t="s">
        <v>36</v>
      </c>
      <c r="AG854">
        <v>2</v>
      </c>
      <c r="AH854">
        <v>24</v>
      </c>
    </row>
    <row r="855" spans="1:34" x14ac:dyDescent="0.35">
      <c r="A855" t="s">
        <v>11609</v>
      </c>
      <c r="B855">
        <v>1</v>
      </c>
      <c r="C855">
        <v>1</v>
      </c>
      <c r="D855">
        <v>1</v>
      </c>
      <c r="E855">
        <v>1</v>
      </c>
      <c r="F855" t="s">
        <v>11610</v>
      </c>
      <c r="G855" t="s">
        <v>11611</v>
      </c>
      <c r="H855" t="s">
        <v>11612</v>
      </c>
      <c r="I855" t="s">
        <v>11613</v>
      </c>
      <c r="J855" t="s">
        <v>11614</v>
      </c>
      <c r="K855" t="s">
        <v>11615</v>
      </c>
      <c r="L855">
        <v>1</v>
      </c>
      <c r="M855" t="s">
        <v>1138</v>
      </c>
      <c r="N855" t="s">
        <v>11616</v>
      </c>
      <c r="O855" t="s">
        <v>36</v>
      </c>
      <c r="P855" t="s">
        <v>11617</v>
      </c>
      <c r="Q855">
        <v>2</v>
      </c>
      <c r="R855" t="s">
        <v>43</v>
      </c>
      <c r="S855" t="s">
        <v>11618</v>
      </c>
      <c r="T855" t="s">
        <v>11619</v>
      </c>
      <c r="U855" t="s">
        <v>11620</v>
      </c>
      <c r="V855" t="s">
        <v>36</v>
      </c>
      <c r="W855">
        <v>3</v>
      </c>
      <c r="X855">
        <v>1</v>
      </c>
      <c r="Y855">
        <v>1</v>
      </c>
      <c r="Z855"/>
      <c r="AA855"/>
      <c r="AB855" t="s">
        <v>36</v>
      </c>
      <c r="AC855" t="s">
        <v>49</v>
      </c>
      <c r="AD855" t="s">
        <v>49</v>
      </c>
      <c r="AE855" t="s">
        <v>49</v>
      </c>
      <c r="AF855" t="s">
        <v>36</v>
      </c>
      <c r="AG855">
        <v>3</v>
      </c>
      <c r="AH855">
        <v>26</v>
      </c>
    </row>
    <row r="856" spans="1:34" x14ac:dyDescent="0.35">
      <c r="A856" t="s">
        <v>11621</v>
      </c>
      <c r="B856">
        <v>1</v>
      </c>
      <c r="C856">
        <v>1</v>
      </c>
      <c r="D856">
        <v>1</v>
      </c>
      <c r="E856">
        <v>1</v>
      </c>
      <c r="F856" t="s">
        <v>11622</v>
      </c>
      <c r="G856" t="s">
        <v>11623</v>
      </c>
      <c r="H856" t="s">
        <v>11624</v>
      </c>
      <c r="I856" t="s">
        <v>11625</v>
      </c>
      <c r="J856" t="s">
        <v>11626</v>
      </c>
      <c r="K856" t="s">
        <v>11627</v>
      </c>
      <c r="L856">
        <v>1</v>
      </c>
      <c r="M856" t="s">
        <v>11628</v>
      </c>
      <c r="N856" t="s">
        <v>11629</v>
      </c>
      <c r="O856" t="s">
        <v>36</v>
      </c>
      <c r="P856" t="s">
        <v>11630</v>
      </c>
      <c r="Q856">
        <v>5</v>
      </c>
      <c r="R856" t="s">
        <v>43</v>
      </c>
      <c r="S856" t="s">
        <v>11631</v>
      </c>
      <c r="T856" t="s">
        <v>11632</v>
      </c>
      <c r="U856" t="s">
        <v>11633</v>
      </c>
      <c r="V856" t="s">
        <v>11634</v>
      </c>
      <c r="W856">
        <v>0</v>
      </c>
      <c r="X856">
        <v>0</v>
      </c>
      <c r="Y856">
        <v>1</v>
      </c>
      <c r="Z856">
        <v>13</v>
      </c>
      <c r="AA856">
        <v>6</v>
      </c>
      <c r="AB856" t="s">
        <v>36</v>
      </c>
      <c r="AC856" t="s">
        <v>43</v>
      </c>
      <c r="AD856" t="s">
        <v>49</v>
      </c>
      <c r="AE856" t="s">
        <v>49</v>
      </c>
      <c r="AF856" t="s">
        <v>36</v>
      </c>
      <c r="AG856">
        <v>2</v>
      </c>
      <c r="AH856">
        <v>50</v>
      </c>
    </row>
    <row r="857" spans="1:34" x14ac:dyDescent="0.35">
      <c r="A857" t="s">
        <v>11635</v>
      </c>
      <c r="B857">
        <v>1</v>
      </c>
      <c r="C857">
        <v>0</v>
      </c>
      <c r="D857">
        <v>0</v>
      </c>
      <c r="E857">
        <v>0</v>
      </c>
      <c r="F857" t="s">
        <v>11636</v>
      </c>
      <c r="G857" t="s">
        <v>11637</v>
      </c>
      <c r="H857" t="s">
        <v>11638</v>
      </c>
      <c r="I857" t="s">
        <v>11639</v>
      </c>
      <c r="J857" t="s">
        <v>11640</v>
      </c>
      <c r="K857" t="s">
        <v>11641</v>
      </c>
      <c r="L857">
        <v>1</v>
      </c>
      <c r="M857" t="s">
        <v>1877</v>
      </c>
      <c r="N857" t="s">
        <v>11642</v>
      </c>
      <c r="O857" t="s">
        <v>36</v>
      </c>
      <c r="P857" t="s">
        <v>11643</v>
      </c>
      <c r="Q857">
        <v>6</v>
      </c>
      <c r="R857" t="s">
        <v>43</v>
      </c>
      <c r="S857" t="s">
        <v>11644</v>
      </c>
      <c r="T857" t="s">
        <v>11645</v>
      </c>
      <c r="U857" t="s">
        <v>11646</v>
      </c>
      <c r="V857" t="s">
        <v>11647</v>
      </c>
      <c r="W857">
        <v>1</v>
      </c>
      <c r="X857">
        <v>1</v>
      </c>
      <c r="Y857">
        <v>1</v>
      </c>
      <c r="Z857">
        <v>4</v>
      </c>
      <c r="AA857">
        <v>2</v>
      </c>
      <c r="AB857" t="s">
        <v>36</v>
      </c>
      <c r="AC857" t="s">
        <v>49</v>
      </c>
      <c r="AD857" t="s">
        <v>49</v>
      </c>
      <c r="AE857" t="s">
        <v>49</v>
      </c>
      <c r="AF857" t="s">
        <v>36</v>
      </c>
      <c r="AG857">
        <v>3</v>
      </c>
      <c r="AH857">
        <v>96</v>
      </c>
    </row>
    <row r="858" spans="1:34" x14ac:dyDescent="0.35">
      <c r="A858" t="s">
        <v>11648</v>
      </c>
      <c r="B858">
        <v>0</v>
      </c>
      <c r="C858">
        <v>1</v>
      </c>
      <c r="D858">
        <v>1</v>
      </c>
      <c r="E858">
        <v>0</v>
      </c>
      <c r="F858" t="s">
        <v>11649</v>
      </c>
      <c r="G858" t="s">
        <v>11650</v>
      </c>
      <c r="H858" t="s">
        <v>11651</v>
      </c>
      <c r="I858" t="s">
        <v>11652</v>
      </c>
      <c r="J858" t="s">
        <v>11653</v>
      </c>
      <c r="K858" t="s">
        <v>36</v>
      </c>
      <c r="L858">
        <v>0</v>
      </c>
      <c r="M858" t="s">
        <v>36</v>
      </c>
      <c r="N858" t="s">
        <v>11654</v>
      </c>
      <c r="O858" t="s">
        <v>36</v>
      </c>
      <c r="P858" t="s">
        <v>11655</v>
      </c>
      <c r="Q858">
        <v>5</v>
      </c>
      <c r="R858" t="s">
        <v>43</v>
      </c>
      <c r="S858" t="s">
        <v>11656</v>
      </c>
      <c r="T858" t="s">
        <v>11657</v>
      </c>
      <c r="U858" t="s">
        <v>11658</v>
      </c>
      <c r="V858" t="s">
        <v>11659</v>
      </c>
      <c r="W858">
        <v>2</v>
      </c>
      <c r="X858">
        <v>0</v>
      </c>
      <c r="Y858">
        <v>1</v>
      </c>
      <c r="Z858"/>
      <c r="AA858"/>
      <c r="AB858" t="s">
        <v>11660</v>
      </c>
      <c r="AC858" t="s">
        <v>49</v>
      </c>
      <c r="AD858" t="s">
        <v>49</v>
      </c>
      <c r="AE858" t="s">
        <v>49</v>
      </c>
      <c r="AF858" t="s">
        <v>36</v>
      </c>
      <c r="AG858">
        <v>1</v>
      </c>
      <c r="AH858">
        <v>7</v>
      </c>
    </row>
    <row r="859" spans="1:34" x14ac:dyDescent="0.35">
      <c r="A859" t="s">
        <v>11661</v>
      </c>
      <c r="B859">
        <v>1</v>
      </c>
      <c r="C859">
        <v>1</v>
      </c>
      <c r="D859">
        <v>1</v>
      </c>
      <c r="E859">
        <v>0</v>
      </c>
      <c r="F859" t="s">
        <v>11662</v>
      </c>
      <c r="G859" t="s">
        <v>11663</v>
      </c>
      <c r="H859" t="s">
        <v>11664</v>
      </c>
      <c r="I859" t="s">
        <v>11665</v>
      </c>
      <c r="J859" t="s">
        <v>11666</v>
      </c>
      <c r="K859" t="s">
        <v>11667</v>
      </c>
      <c r="L859">
        <v>1</v>
      </c>
      <c r="M859" t="s">
        <v>11668</v>
      </c>
      <c r="N859" t="s">
        <v>11669</v>
      </c>
      <c r="O859" t="s">
        <v>36</v>
      </c>
      <c r="P859" t="s">
        <v>11670</v>
      </c>
      <c r="Q859">
        <v>4</v>
      </c>
      <c r="R859" t="s">
        <v>43</v>
      </c>
      <c r="S859" t="s">
        <v>11671</v>
      </c>
      <c r="T859" t="s">
        <v>11672</v>
      </c>
      <c r="U859" t="s">
        <v>11673</v>
      </c>
      <c r="V859" t="s">
        <v>11674</v>
      </c>
      <c r="W859">
        <v>2</v>
      </c>
      <c r="X859">
        <v>1</v>
      </c>
      <c r="Y859">
        <v>2</v>
      </c>
      <c r="Z859">
        <v>2</v>
      </c>
      <c r="AA859">
        <v>1</v>
      </c>
      <c r="AB859" t="s">
        <v>36</v>
      </c>
      <c r="AC859" t="s">
        <v>49</v>
      </c>
      <c r="AD859" t="s">
        <v>49</v>
      </c>
      <c r="AE859" t="s">
        <v>49</v>
      </c>
      <c r="AF859" t="s">
        <v>36</v>
      </c>
      <c r="AG859">
        <v>3</v>
      </c>
      <c r="AH859">
        <v>36</v>
      </c>
    </row>
    <row r="860" spans="1:34" x14ac:dyDescent="0.35">
      <c r="A860" t="s">
        <v>11675</v>
      </c>
      <c r="B860">
        <v>0</v>
      </c>
      <c r="C860">
        <v>1</v>
      </c>
      <c r="D860">
        <v>0</v>
      </c>
      <c r="E860">
        <v>0</v>
      </c>
      <c r="F860" t="s">
        <v>11676</v>
      </c>
      <c r="G860" t="s">
        <v>11677</v>
      </c>
      <c r="H860" t="s">
        <v>11678</v>
      </c>
      <c r="I860" t="s">
        <v>11679</v>
      </c>
      <c r="J860" t="s">
        <v>11680</v>
      </c>
      <c r="K860" t="s">
        <v>11681</v>
      </c>
      <c r="L860">
        <v>1</v>
      </c>
      <c r="M860" t="s">
        <v>6791</v>
      </c>
      <c r="N860" t="s">
        <v>11682</v>
      </c>
      <c r="O860" t="s">
        <v>36</v>
      </c>
      <c r="P860" t="s">
        <v>11683</v>
      </c>
      <c r="Q860">
        <v>3</v>
      </c>
      <c r="R860" t="s">
        <v>43</v>
      </c>
      <c r="S860" t="s">
        <v>11684</v>
      </c>
      <c r="T860" t="s">
        <v>11685</v>
      </c>
      <c r="U860" t="s">
        <v>11686</v>
      </c>
      <c r="V860" t="s">
        <v>11687</v>
      </c>
      <c r="W860">
        <v>2</v>
      </c>
      <c r="X860">
        <v>1</v>
      </c>
      <c r="Y860">
        <v>1</v>
      </c>
      <c r="Z860"/>
      <c r="AA860"/>
      <c r="AB860" t="s">
        <v>36</v>
      </c>
      <c r="AC860" t="s">
        <v>49</v>
      </c>
      <c r="AD860" t="s">
        <v>49</v>
      </c>
      <c r="AE860" t="s">
        <v>49</v>
      </c>
      <c r="AF860" t="s">
        <v>36</v>
      </c>
      <c r="AG860">
        <v>3</v>
      </c>
      <c r="AH860">
        <v>31</v>
      </c>
    </row>
    <row r="861" spans="1:34" x14ac:dyDescent="0.35">
      <c r="A861" t="s">
        <v>11688</v>
      </c>
      <c r="B861">
        <v>1</v>
      </c>
      <c r="C861">
        <v>0</v>
      </c>
      <c r="D861">
        <v>0</v>
      </c>
      <c r="E861">
        <v>0</v>
      </c>
      <c r="F861" t="s">
        <v>11689</v>
      </c>
      <c r="G861" t="s">
        <v>36</v>
      </c>
      <c r="H861" t="s">
        <v>11690</v>
      </c>
      <c r="I861" t="s">
        <v>11691</v>
      </c>
      <c r="J861" t="s">
        <v>11692</v>
      </c>
      <c r="K861" t="s">
        <v>11693</v>
      </c>
      <c r="L861">
        <v>1</v>
      </c>
      <c r="M861" t="s">
        <v>11694</v>
      </c>
      <c r="N861" t="s">
        <v>11695</v>
      </c>
      <c r="O861" t="s">
        <v>36</v>
      </c>
      <c r="P861" t="s">
        <v>11696</v>
      </c>
      <c r="Q861">
        <v>1</v>
      </c>
      <c r="R861" t="s">
        <v>43</v>
      </c>
      <c r="S861" t="s">
        <v>11697</v>
      </c>
      <c r="T861" t="s">
        <v>11698</v>
      </c>
      <c r="U861" t="s">
        <v>11699</v>
      </c>
      <c r="V861" t="s">
        <v>11700</v>
      </c>
      <c r="W861">
        <v>2</v>
      </c>
      <c r="X861">
        <v>1</v>
      </c>
      <c r="Y861">
        <v>1</v>
      </c>
      <c r="Z861">
        <v>92</v>
      </c>
      <c r="AA861">
        <v>23</v>
      </c>
      <c r="AB861" t="s">
        <v>11701</v>
      </c>
      <c r="AC861" t="s">
        <v>49</v>
      </c>
      <c r="AD861" t="s">
        <v>49</v>
      </c>
      <c r="AE861" t="s">
        <v>49</v>
      </c>
      <c r="AF861" t="s">
        <v>36</v>
      </c>
      <c r="AG861">
        <v>2</v>
      </c>
      <c r="AH861">
        <v>32</v>
      </c>
    </row>
    <row r="862" spans="1:34" x14ac:dyDescent="0.35">
      <c r="A862" t="s">
        <v>11702</v>
      </c>
      <c r="B862">
        <v>1</v>
      </c>
      <c r="C862">
        <v>0</v>
      </c>
      <c r="D862">
        <v>0</v>
      </c>
      <c r="E862">
        <v>0</v>
      </c>
      <c r="F862" t="s">
        <v>11703</v>
      </c>
      <c r="G862" t="s">
        <v>11704</v>
      </c>
      <c r="H862" t="s">
        <v>11705</v>
      </c>
      <c r="I862" t="s">
        <v>11706</v>
      </c>
      <c r="J862" t="s">
        <v>11707</v>
      </c>
      <c r="K862" t="s">
        <v>11708</v>
      </c>
      <c r="L862">
        <v>1</v>
      </c>
      <c r="M862" t="s">
        <v>11709</v>
      </c>
      <c r="N862" t="s">
        <v>11710</v>
      </c>
      <c r="O862" t="s">
        <v>36</v>
      </c>
      <c r="P862" t="s">
        <v>36</v>
      </c>
      <c r="Q862">
        <v>0</v>
      </c>
      <c r="R862" t="s">
        <v>43</v>
      </c>
      <c r="S862" t="s">
        <v>11711</v>
      </c>
      <c r="T862" t="s">
        <v>11712</v>
      </c>
      <c r="U862" t="s">
        <v>11713</v>
      </c>
      <c r="V862" t="s">
        <v>11714</v>
      </c>
      <c r="W862">
        <v>1</v>
      </c>
      <c r="X862">
        <v>1</v>
      </c>
      <c r="Y862">
        <v>0</v>
      </c>
      <c r="Z862"/>
      <c r="AA862"/>
      <c r="AB862" t="s">
        <v>36</v>
      </c>
      <c r="AC862" t="s">
        <v>49</v>
      </c>
      <c r="AD862" t="s">
        <v>43</v>
      </c>
      <c r="AE862" t="s">
        <v>49</v>
      </c>
      <c r="AF862" t="s">
        <v>36</v>
      </c>
      <c r="AG862">
        <v>1</v>
      </c>
      <c r="AH862">
        <v>60</v>
      </c>
    </row>
    <row r="863" spans="1:34" x14ac:dyDescent="0.35">
      <c r="A863" t="s">
        <v>11715</v>
      </c>
      <c r="B863">
        <v>0</v>
      </c>
      <c r="C863">
        <v>1</v>
      </c>
      <c r="D863">
        <v>0</v>
      </c>
      <c r="E863">
        <v>0</v>
      </c>
      <c r="F863" t="s">
        <v>11716</v>
      </c>
      <c r="G863" t="s">
        <v>11717</v>
      </c>
      <c r="H863" t="s">
        <v>11718</v>
      </c>
      <c r="I863" t="s">
        <v>11719</v>
      </c>
      <c r="J863" t="s">
        <v>11720</v>
      </c>
      <c r="K863" t="s">
        <v>8515</v>
      </c>
      <c r="L863">
        <v>1</v>
      </c>
      <c r="M863" t="s">
        <v>11721</v>
      </c>
      <c r="N863" t="s">
        <v>11722</v>
      </c>
      <c r="O863" t="s">
        <v>36</v>
      </c>
      <c r="P863" t="s">
        <v>11723</v>
      </c>
      <c r="Q863">
        <v>5</v>
      </c>
      <c r="R863" t="s">
        <v>43</v>
      </c>
      <c r="S863" t="s">
        <v>11724</v>
      </c>
      <c r="T863" t="s">
        <v>11725</v>
      </c>
      <c r="U863" t="s">
        <v>11726</v>
      </c>
      <c r="V863" t="s">
        <v>11727</v>
      </c>
      <c r="W863">
        <v>2</v>
      </c>
      <c r="X863">
        <v>1</v>
      </c>
      <c r="Y863">
        <v>1</v>
      </c>
      <c r="Z863"/>
      <c r="AA863"/>
      <c r="AB863" t="s">
        <v>36</v>
      </c>
      <c r="AC863" t="s">
        <v>49</v>
      </c>
      <c r="AD863" t="s">
        <v>49</v>
      </c>
      <c r="AE863" t="s">
        <v>49</v>
      </c>
      <c r="AF863" t="s">
        <v>36</v>
      </c>
      <c r="AG863">
        <v>3</v>
      </c>
      <c r="AH863">
        <v>38</v>
      </c>
    </row>
    <row r="864" spans="1:34" x14ac:dyDescent="0.35">
      <c r="A864" t="s">
        <v>11728</v>
      </c>
      <c r="B864">
        <v>0</v>
      </c>
      <c r="C864">
        <v>0</v>
      </c>
      <c r="D864">
        <v>1</v>
      </c>
      <c r="E864">
        <v>0</v>
      </c>
      <c r="F864" t="s">
        <v>11729</v>
      </c>
      <c r="G864" t="s">
        <v>11730</v>
      </c>
      <c r="H864" t="s">
        <v>11731</v>
      </c>
      <c r="I864" t="s">
        <v>11732</v>
      </c>
      <c r="J864" t="s">
        <v>11733</v>
      </c>
      <c r="K864" t="s">
        <v>11734</v>
      </c>
      <c r="L864">
        <v>7</v>
      </c>
      <c r="M864" t="s">
        <v>11735</v>
      </c>
      <c r="N864" t="s">
        <v>11736</v>
      </c>
      <c r="O864" t="s">
        <v>11737</v>
      </c>
      <c r="P864" t="s">
        <v>11738</v>
      </c>
      <c r="Q864">
        <v>2</v>
      </c>
      <c r="R864" t="s">
        <v>49</v>
      </c>
      <c r="S864" t="s">
        <v>11739</v>
      </c>
      <c r="T864" t="s">
        <v>11740</v>
      </c>
      <c r="U864" t="s">
        <v>11741</v>
      </c>
      <c r="V864" t="s">
        <v>11742</v>
      </c>
      <c r="W864">
        <v>6</v>
      </c>
      <c r="X864">
        <v>7</v>
      </c>
      <c r="Y864">
        <v>7</v>
      </c>
      <c r="Z864"/>
      <c r="AA864"/>
      <c r="AB864" t="s">
        <v>36</v>
      </c>
      <c r="AC864" t="s">
        <v>43</v>
      </c>
      <c r="AD864" t="s">
        <v>43</v>
      </c>
      <c r="AE864" t="s">
        <v>43</v>
      </c>
      <c r="AF864" t="s">
        <v>11743</v>
      </c>
      <c r="AG864">
        <v>4</v>
      </c>
      <c r="AH864">
        <v>24</v>
      </c>
    </row>
    <row r="865" spans="1:34" x14ac:dyDescent="0.35">
      <c r="A865" t="s">
        <v>11744</v>
      </c>
      <c r="B865">
        <v>0</v>
      </c>
      <c r="C865">
        <v>1</v>
      </c>
      <c r="D865">
        <v>0</v>
      </c>
      <c r="E865">
        <v>0</v>
      </c>
      <c r="F865" t="s">
        <v>11745</v>
      </c>
      <c r="G865" t="s">
        <v>11746</v>
      </c>
      <c r="H865" t="s">
        <v>11747</v>
      </c>
      <c r="I865" t="s">
        <v>11748</v>
      </c>
      <c r="J865" t="s">
        <v>11749</v>
      </c>
      <c r="K865" t="s">
        <v>11750</v>
      </c>
      <c r="L865">
        <v>7</v>
      </c>
      <c r="M865" t="s">
        <v>557</v>
      </c>
      <c r="N865" t="s">
        <v>11751</v>
      </c>
      <c r="O865" t="s">
        <v>36</v>
      </c>
      <c r="P865" t="s">
        <v>11752</v>
      </c>
      <c r="Q865">
        <v>1</v>
      </c>
      <c r="R865" t="s">
        <v>43</v>
      </c>
      <c r="S865" t="s">
        <v>11753</v>
      </c>
      <c r="T865" t="s">
        <v>11754</v>
      </c>
      <c r="U865" t="s">
        <v>11755</v>
      </c>
      <c r="V865" t="s">
        <v>11756</v>
      </c>
      <c r="W865">
        <v>7</v>
      </c>
      <c r="X865">
        <v>7</v>
      </c>
      <c r="Y865">
        <v>7</v>
      </c>
      <c r="Z865"/>
      <c r="AA865"/>
      <c r="AB865" t="s">
        <v>36</v>
      </c>
      <c r="AC865" t="s">
        <v>43</v>
      </c>
      <c r="AD865" t="s">
        <v>43</v>
      </c>
      <c r="AE865" t="s">
        <v>43</v>
      </c>
      <c r="AF865" t="s">
        <v>36</v>
      </c>
      <c r="AG865">
        <v>2</v>
      </c>
      <c r="AH865">
        <v>16</v>
      </c>
    </row>
    <row r="866" spans="1:34" x14ac:dyDescent="0.35">
      <c r="A866" t="s">
        <v>11757</v>
      </c>
      <c r="B866">
        <v>1</v>
      </c>
      <c r="C866">
        <v>1</v>
      </c>
      <c r="D866">
        <v>1</v>
      </c>
      <c r="E866">
        <v>1</v>
      </c>
      <c r="F866" t="s">
        <v>11758</v>
      </c>
      <c r="G866" t="s">
        <v>11759</v>
      </c>
      <c r="H866" t="s">
        <v>11760</v>
      </c>
      <c r="I866" t="s">
        <v>11761</v>
      </c>
      <c r="J866" t="s">
        <v>11762</v>
      </c>
      <c r="K866" t="s">
        <v>11763</v>
      </c>
      <c r="L866">
        <v>7</v>
      </c>
      <c r="M866" t="s">
        <v>557</v>
      </c>
      <c r="N866" t="s">
        <v>11764</v>
      </c>
      <c r="O866" t="s">
        <v>36</v>
      </c>
      <c r="P866" t="s">
        <v>11765</v>
      </c>
      <c r="Q866">
        <v>1</v>
      </c>
      <c r="R866" t="s">
        <v>43</v>
      </c>
      <c r="S866" t="s">
        <v>11766</v>
      </c>
      <c r="T866" t="s">
        <v>11767</v>
      </c>
      <c r="U866" t="s">
        <v>11768</v>
      </c>
      <c r="V866" t="s">
        <v>11769</v>
      </c>
      <c r="W866">
        <v>7</v>
      </c>
      <c r="X866">
        <v>7</v>
      </c>
      <c r="Y866">
        <v>7</v>
      </c>
      <c r="Z866"/>
      <c r="AA866"/>
      <c r="AB866" t="s">
        <v>36</v>
      </c>
      <c r="AC866" t="s">
        <v>43</v>
      </c>
      <c r="AD866" t="s">
        <v>43</v>
      </c>
      <c r="AE866" t="s">
        <v>43</v>
      </c>
      <c r="AF866" t="s">
        <v>36</v>
      </c>
      <c r="AG866">
        <v>4</v>
      </c>
      <c r="AH866">
        <v>12</v>
      </c>
    </row>
    <row r="867" spans="1:34" x14ac:dyDescent="0.35">
      <c r="A867" t="s">
        <v>11770</v>
      </c>
      <c r="B867">
        <v>1</v>
      </c>
      <c r="C867">
        <v>1</v>
      </c>
      <c r="D867">
        <v>1</v>
      </c>
      <c r="E867">
        <v>0</v>
      </c>
      <c r="F867" t="s">
        <v>11771</v>
      </c>
      <c r="G867" t="s">
        <v>11772</v>
      </c>
      <c r="H867" t="s">
        <v>11773</v>
      </c>
      <c r="I867" t="s">
        <v>11774</v>
      </c>
      <c r="J867" t="s">
        <v>11775</v>
      </c>
      <c r="K867" t="s">
        <v>11776</v>
      </c>
      <c r="L867">
        <v>7</v>
      </c>
      <c r="M867" t="s">
        <v>557</v>
      </c>
      <c r="N867" t="s">
        <v>11777</v>
      </c>
      <c r="O867" t="s">
        <v>11778</v>
      </c>
      <c r="P867" t="s">
        <v>11779</v>
      </c>
      <c r="Q867">
        <v>1</v>
      </c>
      <c r="R867" t="s">
        <v>49</v>
      </c>
      <c r="S867" t="s">
        <v>11780</v>
      </c>
      <c r="T867" t="s">
        <v>11781</v>
      </c>
      <c r="U867" t="s">
        <v>11782</v>
      </c>
      <c r="V867" t="s">
        <v>11783</v>
      </c>
      <c r="W867">
        <v>7</v>
      </c>
      <c r="X867">
        <v>7</v>
      </c>
      <c r="Y867">
        <v>7</v>
      </c>
      <c r="Z867"/>
      <c r="AA867"/>
      <c r="AB867" t="s">
        <v>36</v>
      </c>
      <c r="AC867" t="s">
        <v>43</v>
      </c>
      <c r="AD867" t="s">
        <v>43</v>
      </c>
      <c r="AE867" t="s">
        <v>43</v>
      </c>
      <c r="AF867" t="s">
        <v>36</v>
      </c>
      <c r="AG867">
        <v>3</v>
      </c>
      <c r="AH867">
        <v>6</v>
      </c>
    </row>
    <row r="868" spans="1:34" x14ac:dyDescent="0.35">
      <c r="A868" t="s">
        <v>11784</v>
      </c>
      <c r="B868">
        <v>1</v>
      </c>
      <c r="C868">
        <v>0</v>
      </c>
      <c r="D868">
        <v>0</v>
      </c>
      <c r="E868">
        <v>0</v>
      </c>
      <c r="F868" t="s">
        <v>11785</v>
      </c>
      <c r="G868" t="s">
        <v>11786</v>
      </c>
      <c r="H868" t="s">
        <v>11787</v>
      </c>
      <c r="I868" t="s">
        <v>11788</v>
      </c>
      <c r="J868" t="s">
        <v>11789</v>
      </c>
      <c r="K868" t="s">
        <v>11790</v>
      </c>
      <c r="L868">
        <v>8</v>
      </c>
      <c r="M868" t="s">
        <v>11791</v>
      </c>
      <c r="N868" t="s">
        <v>11792</v>
      </c>
      <c r="O868" t="s">
        <v>36</v>
      </c>
      <c r="P868" t="s">
        <v>11793</v>
      </c>
      <c r="Q868">
        <v>3</v>
      </c>
      <c r="R868" t="s">
        <v>43</v>
      </c>
      <c r="S868" t="s">
        <v>11794</v>
      </c>
      <c r="T868" t="s">
        <v>11795</v>
      </c>
      <c r="U868" t="s">
        <v>11796</v>
      </c>
      <c r="V868" t="s">
        <v>11797</v>
      </c>
      <c r="W868">
        <v>8</v>
      </c>
      <c r="X868">
        <v>7</v>
      </c>
      <c r="Y868">
        <v>7</v>
      </c>
      <c r="Z868"/>
      <c r="AA868"/>
      <c r="AB868" t="s">
        <v>36</v>
      </c>
      <c r="AC868" t="s">
        <v>43</v>
      </c>
      <c r="AD868" t="s">
        <v>43</v>
      </c>
      <c r="AE868" t="s">
        <v>43</v>
      </c>
      <c r="AF868" t="s">
        <v>36</v>
      </c>
      <c r="AG868">
        <v>2</v>
      </c>
      <c r="AH868">
        <v>44</v>
      </c>
    </row>
    <row r="869" spans="1:34" x14ac:dyDescent="0.35">
      <c r="A869" t="s">
        <v>11798</v>
      </c>
      <c r="B869">
        <v>0</v>
      </c>
      <c r="C869">
        <v>0</v>
      </c>
      <c r="D869">
        <v>0</v>
      </c>
      <c r="E869">
        <v>1</v>
      </c>
      <c r="F869" t="s">
        <v>11799</v>
      </c>
      <c r="G869" t="s">
        <v>11800</v>
      </c>
      <c r="H869" t="s">
        <v>11801</v>
      </c>
      <c r="I869" t="s">
        <v>11802</v>
      </c>
      <c r="J869" t="s">
        <v>11803</v>
      </c>
      <c r="K869" t="s">
        <v>9213</v>
      </c>
      <c r="L869">
        <v>1</v>
      </c>
      <c r="M869" t="s">
        <v>11804</v>
      </c>
      <c r="N869" t="s">
        <v>11805</v>
      </c>
      <c r="O869" t="s">
        <v>36</v>
      </c>
      <c r="P869" t="s">
        <v>11806</v>
      </c>
      <c r="Q869">
        <v>10</v>
      </c>
      <c r="R869" t="s">
        <v>43</v>
      </c>
      <c r="S869" t="s">
        <v>11807</v>
      </c>
      <c r="T869" t="s">
        <v>11808</v>
      </c>
      <c r="U869" t="s">
        <v>11809</v>
      </c>
      <c r="V869" t="s">
        <v>11810</v>
      </c>
      <c r="W869">
        <v>1</v>
      </c>
      <c r="X869">
        <v>1</v>
      </c>
      <c r="Y869">
        <v>1</v>
      </c>
      <c r="Z869"/>
      <c r="AA869"/>
      <c r="AB869" t="s">
        <v>36</v>
      </c>
      <c r="AC869" t="s">
        <v>43</v>
      </c>
      <c r="AD869" t="s">
        <v>43</v>
      </c>
      <c r="AE869" t="s">
        <v>43</v>
      </c>
      <c r="AF869" t="s">
        <v>36</v>
      </c>
      <c r="AG869">
        <v>2</v>
      </c>
      <c r="AH869">
        <v>114</v>
      </c>
    </row>
    <row r="870" spans="1:34" x14ac:dyDescent="0.35">
      <c r="A870" t="s">
        <v>11811</v>
      </c>
      <c r="B870">
        <v>1</v>
      </c>
      <c r="C870">
        <v>1</v>
      </c>
      <c r="D870">
        <v>1</v>
      </c>
      <c r="E870">
        <v>0</v>
      </c>
      <c r="F870" t="s">
        <v>11812</v>
      </c>
      <c r="G870" t="s">
        <v>11813</v>
      </c>
      <c r="H870" t="s">
        <v>11814</v>
      </c>
      <c r="I870" t="s">
        <v>11815</v>
      </c>
      <c r="J870" t="s">
        <v>11816</v>
      </c>
      <c r="K870" t="s">
        <v>11817</v>
      </c>
      <c r="L870">
        <v>2</v>
      </c>
      <c r="M870" t="s">
        <v>11818</v>
      </c>
      <c r="N870" t="s">
        <v>11819</v>
      </c>
      <c r="O870" t="s">
        <v>11820</v>
      </c>
      <c r="P870" t="s">
        <v>11821</v>
      </c>
      <c r="Q870">
        <v>9</v>
      </c>
      <c r="R870" t="s">
        <v>43</v>
      </c>
      <c r="S870" t="s">
        <v>11822</v>
      </c>
      <c r="T870" t="s">
        <v>11823</v>
      </c>
      <c r="U870" t="s">
        <v>11824</v>
      </c>
      <c r="V870" t="s">
        <v>11825</v>
      </c>
      <c r="W870">
        <v>3</v>
      </c>
      <c r="X870">
        <v>2</v>
      </c>
      <c r="Y870">
        <v>1</v>
      </c>
      <c r="Z870">
        <v>2</v>
      </c>
      <c r="AA870">
        <v>1</v>
      </c>
      <c r="AB870" t="s">
        <v>11826</v>
      </c>
      <c r="AC870" t="s">
        <v>49</v>
      </c>
      <c r="AD870" t="s">
        <v>43</v>
      </c>
      <c r="AE870" t="s">
        <v>49</v>
      </c>
      <c r="AF870" t="s">
        <v>36</v>
      </c>
      <c r="AG870">
        <v>3</v>
      </c>
      <c r="AH870">
        <v>50</v>
      </c>
    </row>
    <row r="871" spans="1:34" x14ac:dyDescent="0.35">
      <c r="A871" t="s">
        <v>11827</v>
      </c>
      <c r="B871">
        <v>1</v>
      </c>
      <c r="C871">
        <v>1</v>
      </c>
      <c r="D871">
        <v>1</v>
      </c>
      <c r="E871">
        <v>1</v>
      </c>
      <c r="F871" t="s">
        <v>11828</v>
      </c>
      <c r="G871" t="s">
        <v>11829</v>
      </c>
      <c r="H871" t="s">
        <v>11830</v>
      </c>
      <c r="I871" t="s">
        <v>11831</v>
      </c>
      <c r="J871" t="s">
        <v>11832</v>
      </c>
      <c r="K871" t="s">
        <v>11833</v>
      </c>
      <c r="L871">
        <v>2</v>
      </c>
      <c r="M871" t="s">
        <v>11834</v>
      </c>
      <c r="N871" t="s">
        <v>11835</v>
      </c>
      <c r="O871" t="s">
        <v>36</v>
      </c>
      <c r="P871" t="s">
        <v>11836</v>
      </c>
      <c r="Q871">
        <v>10</v>
      </c>
      <c r="R871" t="s">
        <v>43</v>
      </c>
      <c r="S871" t="s">
        <v>11837</v>
      </c>
      <c r="T871" t="s">
        <v>11838</v>
      </c>
      <c r="U871" t="s">
        <v>11839</v>
      </c>
      <c r="V871" t="s">
        <v>11840</v>
      </c>
      <c r="W871">
        <v>1</v>
      </c>
      <c r="X871">
        <v>2</v>
      </c>
      <c r="Y871">
        <v>1</v>
      </c>
      <c r="Z871"/>
      <c r="AA871"/>
      <c r="AB871" t="s">
        <v>11841</v>
      </c>
      <c r="AC871" t="s">
        <v>49</v>
      </c>
      <c r="AD871" t="s">
        <v>43</v>
      </c>
      <c r="AE871" t="s">
        <v>49</v>
      </c>
      <c r="AF871" t="s">
        <v>36</v>
      </c>
      <c r="AG871">
        <v>3</v>
      </c>
      <c r="AH871">
        <v>76</v>
      </c>
    </row>
    <row r="872" spans="1:34" x14ac:dyDescent="0.35">
      <c r="A872" t="s">
        <v>11842</v>
      </c>
      <c r="B872">
        <v>0</v>
      </c>
      <c r="C872">
        <v>1</v>
      </c>
      <c r="D872">
        <v>1</v>
      </c>
      <c r="E872">
        <v>1</v>
      </c>
      <c r="F872" t="s">
        <v>11843</v>
      </c>
      <c r="G872" t="s">
        <v>11844</v>
      </c>
      <c r="H872" t="s">
        <v>11845</v>
      </c>
      <c r="I872" t="s">
        <v>11846</v>
      </c>
      <c r="J872" t="s">
        <v>11847</v>
      </c>
      <c r="K872" t="s">
        <v>11848</v>
      </c>
      <c r="L872">
        <v>1</v>
      </c>
      <c r="M872" t="s">
        <v>1877</v>
      </c>
      <c r="N872" t="s">
        <v>11849</v>
      </c>
      <c r="O872" t="s">
        <v>36</v>
      </c>
      <c r="P872" t="s">
        <v>11850</v>
      </c>
      <c r="Q872">
        <v>4</v>
      </c>
      <c r="R872" t="s">
        <v>43</v>
      </c>
      <c r="S872" t="s">
        <v>11851</v>
      </c>
      <c r="T872" t="s">
        <v>11852</v>
      </c>
      <c r="U872" t="s">
        <v>11853</v>
      </c>
      <c r="V872" t="s">
        <v>11854</v>
      </c>
      <c r="W872">
        <v>2</v>
      </c>
      <c r="X872">
        <v>0</v>
      </c>
      <c r="Y872">
        <v>1</v>
      </c>
      <c r="Z872">
        <v>4</v>
      </c>
      <c r="AA872">
        <v>3</v>
      </c>
      <c r="AB872" t="s">
        <v>36</v>
      </c>
      <c r="AC872" t="s">
        <v>49</v>
      </c>
      <c r="AD872" t="s">
        <v>49</v>
      </c>
      <c r="AE872" t="s">
        <v>49</v>
      </c>
      <c r="AF872" t="s">
        <v>36</v>
      </c>
      <c r="AG872">
        <v>2</v>
      </c>
      <c r="AH872">
        <v>44</v>
      </c>
    </row>
    <row r="873" spans="1:34" x14ac:dyDescent="0.35">
      <c r="A873" t="s">
        <v>11855</v>
      </c>
      <c r="B873">
        <v>1</v>
      </c>
      <c r="C873">
        <v>0</v>
      </c>
      <c r="D873">
        <v>0</v>
      </c>
      <c r="E873">
        <v>1</v>
      </c>
      <c r="F873" t="s">
        <v>11856</v>
      </c>
      <c r="G873" t="s">
        <v>36</v>
      </c>
      <c r="H873" t="s">
        <v>11857</v>
      </c>
      <c r="I873" t="s">
        <v>11858</v>
      </c>
      <c r="J873" t="s">
        <v>11859</v>
      </c>
      <c r="K873" t="s">
        <v>11860</v>
      </c>
      <c r="L873">
        <v>1</v>
      </c>
      <c r="M873" t="s">
        <v>11861</v>
      </c>
      <c r="N873" t="s">
        <v>11862</v>
      </c>
      <c r="O873" t="s">
        <v>11863</v>
      </c>
      <c r="P873" t="s">
        <v>11864</v>
      </c>
      <c r="Q873">
        <v>4</v>
      </c>
      <c r="R873" t="s">
        <v>49</v>
      </c>
      <c r="S873" t="s">
        <v>11865</v>
      </c>
      <c r="T873" t="s">
        <v>11866</v>
      </c>
      <c r="U873" t="s">
        <v>11867</v>
      </c>
      <c r="V873" t="s">
        <v>11868</v>
      </c>
      <c r="W873">
        <v>3</v>
      </c>
      <c r="X873">
        <v>1</v>
      </c>
      <c r="Y873">
        <v>1</v>
      </c>
      <c r="Z873"/>
      <c r="AA873"/>
      <c r="AB873" t="s">
        <v>36</v>
      </c>
      <c r="AC873" t="s">
        <v>49</v>
      </c>
      <c r="AD873" t="s">
        <v>49</v>
      </c>
      <c r="AE873" t="s">
        <v>49</v>
      </c>
      <c r="AF873" t="s">
        <v>36</v>
      </c>
      <c r="AG873">
        <v>3</v>
      </c>
      <c r="AH873">
        <v>52</v>
      </c>
    </row>
    <row r="874" spans="1:34" x14ac:dyDescent="0.35">
      <c r="A874" t="s">
        <v>11869</v>
      </c>
      <c r="B874">
        <v>1</v>
      </c>
      <c r="C874">
        <v>1</v>
      </c>
      <c r="D874">
        <v>0</v>
      </c>
      <c r="E874">
        <v>0</v>
      </c>
      <c r="F874" t="s">
        <v>11870</v>
      </c>
      <c r="G874" t="s">
        <v>11871</v>
      </c>
      <c r="H874" t="s">
        <v>11872</v>
      </c>
      <c r="I874" t="s">
        <v>11873</v>
      </c>
      <c r="J874" t="s">
        <v>11874</v>
      </c>
      <c r="K874" t="s">
        <v>11875</v>
      </c>
      <c r="L874">
        <v>1</v>
      </c>
      <c r="M874" t="s">
        <v>321</v>
      </c>
      <c r="N874" t="s">
        <v>11876</v>
      </c>
      <c r="O874" t="s">
        <v>11863</v>
      </c>
      <c r="P874" t="s">
        <v>11877</v>
      </c>
      <c r="Q874">
        <v>3</v>
      </c>
      <c r="R874" t="s">
        <v>49</v>
      </c>
      <c r="S874" t="s">
        <v>11878</v>
      </c>
      <c r="T874" t="s">
        <v>11879</v>
      </c>
      <c r="U874" t="s">
        <v>11880</v>
      </c>
      <c r="V874" t="s">
        <v>11881</v>
      </c>
      <c r="W874">
        <v>2</v>
      </c>
      <c r="X874">
        <v>1</v>
      </c>
      <c r="Y874">
        <v>1</v>
      </c>
      <c r="Z874"/>
      <c r="AA874"/>
      <c r="AB874" t="s">
        <v>36</v>
      </c>
      <c r="AC874" t="s">
        <v>49</v>
      </c>
      <c r="AD874" t="s">
        <v>49</v>
      </c>
      <c r="AE874" t="s">
        <v>49</v>
      </c>
      <c r="AF874" t="s">
        <v>36</v>
      </c>
      <c r="AG874">
        <v>3</v>
      </c>
      <c r="AH874">
        <v>42</v>
      </c>
    </row>
    <row r="875" spans="1:34" x14ac:dyDescent="0.35">
      <c r="A875" t="s">
        <v>11882</v>
      </c>
      <c r="B875">
        <v>1</v>
      </c>
      <c r="C875">
        <v>0</v>
      </c>
      <c r="D875">
        <v>0</v>
      </c>
      <c r="E875">
        <v>0</v>
      </c>
      <c r="F875" t="s">
        <v>11883</v>
      </c>
      <c r="G875" t="s">
        <v>36</v>
      </c>
      <c r="H875" t="s">
        <v>11884</v>
      </c>
      <c r="I875" t="s">
        <v>11885</v>
      </c>
      <c r="J875" t="s">
        <v>11886</v>
      </c>
      <c r="K875" t="s">
        <v>2334</v>
      </c>
      <c r="L875">
        <v>1</v>
      </c>
      <c r="M875" t="s">
        <v>11887</v>
      </c>
      <c r="N875" t="s">
        <v>11888</v>
      </c>
      <c r="O875" t="s">
        <v>11863</v>
      </c>
      <c r="P875" t="s">
        <v>11889</v>
      </c>
      <c r="Q875">
        <v>3</v>
      </c>
      <c r="R875" t="s">
        <v>49</v>
      </c>
      <c r="S875" t="s">
        <v>11890</v>
      </c>
      <c r="T875" t="s">
        <v>11891</v>
      </c>
      <c r="U875" t="s">
        <v>11892</v>
      </c>
      <c r="V875" t="s">
        <v>11893</v>
      </c>
      <c r="W875">
        <v>2</v>
      </c>
      <c r="X875">
        <v>1</v>
      </c>
      <c r="Y875">
        <v>1</v>
      </c>
      <c r="Z875"/>
      <c r="AA875"/>
      <c r="AB875" t="s">
        <v>36</v>
      </c>
      <c r="AC875" t="s">
        <v>49</v>
      </c>
      <c r="AD875" t="s">
        <v>49</v>
      </c>
      <c r="AE875" t="s">
        <v>49</v>
      </c>
      <c r="AF875" t="s">
        <v>36</v>
      </c>
      <c r="AG875">
        <v>3</v>
      </c>
      <c r="AH875">
        <v>42</v>
      </c>
    </row>
    <row r="876" spans="1:34" x14ac:dyDescent="0.35">
      <c r="A876" t="s">
        <v>11894</v>
      </c>
      <c r="B876">
        <v>1</v>
      </c>
      <c r="C876">
        <v>0</v>
      </c>
      <c r="D876">
        <v>0</v>
      </c>
      <c r="E876">
        <v>0</v>
      </c>
      <c r="F876" t="s">
        <v>11895</v>
      </c>
      <c r="G876" t="s">
        <v>36</v>
      </c>
      <c r="H876" t="s">
        <v>11896</v>
      </c>
      <c r="I876" t="s">
        <v>11897</v>
      </c>
      <c r="J876" t="s">
        <v>11898</v>
      </c>
      <c r="K876" t="s">
        <v>11899</v>
      </c>
      <c r="L876">
        <v>24</v>
      </c>
      <c r="M876" t="s">
        <v>11900</v>
      </c>
      <c r="N876" t="s">
        <v>11901</v>
      </c>
      <c r="O876" t="s">
        <v>11902</v>
      </c>
      <c r="P876" t="s">
        <v>11903</v>
      </c>
      <c r="Q876">
        <v>14</v>
      </c>
      <c r="R876" t="s">
        <v>49</v>
      </c>
      <c r="S876" t="s">
        <v>11904</v>
      </c>
      <c r="T876" t="s">
        <v>11905</v>
      </c>
      <c r="U876" t="s">
        <v>11906</v>
      </c>
      <c r="V876" t="s">
        <v>11907</v>
      </c>
      <c r="W876">
        <v>24</v>
      </c>
      <c r="X876">
        <v>21</v>
      </c>
      <c r="Y876">
        <v>22</v>
      </c>
      <c r="Z876"/>
      <c r="AA876"/>
      <c r="AB876" t="s">
        <v>36</v>
      </c>
      <c r="AC876" t="s">
        <v>43</v>
      </c>
      <c r="AD876" t="s">
        <v>43</v>
      </c>
      <c r="AE876" t="s">
        <v>43</v>
      </c>
      <c r="AF876" t="s">
        <v>36</v>
      </c>
      <c r="AG876">
        <v>3</v>
      </c>
      <c r="AH876">
        <v>53</v>
      </c>
    </row>
    <row r="877" spans="1:34" x14ac:dyDescent="0.35">
      <c r="A877" t="s">
        <v>11908</v>
      </c>
      <c r="B877">
        <v>1</v>
      </c>
      <c r="C877">
        <v>1</v>
      </c>
      <c r="D877">
        <v>0</v>
      </c>
      <c r="E877">
        <v>0</v>
      </c>
      <c r="F877" t="s">
        <v>11909</v>
      </c>
      <c r="G877" t="s">
        <v>11910</v>
      </c>
      <c r="H877" t="s">
        <v>11911</v>
      </c>
      <c r="I877" t="s">
        <v>11912</v>
      </c>
      <c r="J877" t="s">
        <v>11913</v>
      </c>
      <c r="K877" t="s">
        <v>11914</v>
      </c>
      <c r="L877">
        <v>24</v>
      </c>
      <c r="M877" t="s">
        <v>11915</v>
      </c>
      <c r="N877" t="s">
        <v>11916</v>
      </c>
      <c r="O877" t="s">
        <v>11917</v>
      </c>
      <c r="P877" t="s">
        <v>11918</v>
      </c>
      <c r="Q877">
        <v>5</v>
      </c>
      <c r="R877" t="s">
        <v>49</v>
      </c>
      <c r="S877" t="s">
        <v>11919</v>
      </c>
      <c r="T877" t="s">
        <v>11920</v>
      </c>
      <c r="U877" t="s">
        <v>11921</v>
      </c>
      <c r="V877" t="s">
        <v>11922</v>
      </c>
      <c r="W877">
        <v>21</v>
      </c>
      <c r="X877">
        <v>21</v>
      </c>
      <c r="Y877">
        <v>21</v>
      </c>
      <c r="Z877">
        <v>3</v>
      </c>
      <c r="AA877">
        <v>2</v>
      </c>
      <c r="AB877" t="s">
        <v>11923</v>
      </c>
      <c r="AC877" t="s">
        <v>43</v>
      </c>
      <c r="AD877" t="s">
        <v>43</v>
      </c>
      <c r="AE877" t="s">
        <v>43</v>
      </c>
      <c r="AF877" t="s">
        <v>36</v>
      </c>
      <c r="AG877">
        <v>3</v>
      </c>
      <c r="AH877">
        <v>94</v>
      </c>
    </row>
    <row r="878" spans="1:34" x14ac:dyDescent="0.35">
      <c r="A878" t="s">
        <v>11924</v>
      </c>
      <c r="B878">
        <v>0</v>
      </c>
      <c r="C878">
        <v>1</v>
      </c>
      <c r="D878">
        <v>0</v>
      </c>
      <c r="E878">
        <v>0</v>
      </c>
      <c r="F878" t="s">
        <v>11925</v>
      </c>
      <c r="G878" t="s">
        <v>11926</v>
      </c>
      <c r="H878" t="s">
        <v>11927</v>
      </c>
      <c r="I878" t="s">
        <v>8718</v>
      </c>
      <c r="J878" t="s">
        <v>11928</v>
      </c>
      <c r="K878" t="s">
        <v>36</v>
      </c>
      <c r="L878">
        <v>0</v>
      </c>
      <c r="M878" t="s">
        <v>11929</v>
      </c>
      <c r="N878" t="s">
        <v>11930</v>
      </c>
      <c r="O878" t="s">
        <v>36</v>
      </c>
      <c r="P878" t="s">
        <v>11931</v>
      </c>
      <c r="Q878">
        <v>5</v>
      </c>
      <c r="R878" t="s">
        <v>43</v>
      </c>
      <c r="S878" t="s">
        <v>11932</v>
      </c>
      <c r="T878" t="s">
        <v>11933</v>
      </c>
      <c r="U878" t="s">
        <v>11934</v>
      </c>
      <c r="V878" t="s">
        <v>11935</v>
      </c>
      <c r="W878">
        <v>0</v>
      </c>
      <c r="X878">
        <v>0</v>
      </c>
      <c r="Y878">
        <v>0</v>
      </c>
      <c r="Z878"/>
      <c r="AA878"/>
      <c r="AB878" t="s">
        <v>36</v>
      </c>
      <c r="AC878" t="s">
        <v>49</v>
      </c>
      <c r="AD878" t="s">
        <v>49</v>
      </c>
      <c r="AE878" t="s">
        <v>49</v>
      </c>
      <c r="AF878" t="s">
        <v>36</v>
      </c>
      <c r="AG878">
        <v>1</v>
      </c>
      <c r="AH878">
        <v>48</v>
      </c>
    </row>
    <row r="879" spans="1:34" x14ac:dyDescent="0.35">
      <c r="A879" t="s">
        <v>11936</v>
      </c>
      <c r="B879">
        <v>1</v>
      </c>
      <c r="C879">
        <v>1</v>
      </c>
      <c r="D879">
        <v>0</v>
      </c>
      <c r="E879">
        <v>0</v>
      </c>
      <c r="F879" t="s">
        <v>11937</v>
      </c>
      <c r="G879" t="s">
        <v>11938</v>
      </c>
      <c r="H879" t="s">
        <v>11939</v>
      </c>
      <c r="I879" t="s">
        <v>11940</v>
      </c>
      <c r="J879" t="s">
        <v>11941</v>
      </c>
      <c r="K879" t="s">
        <v>11942</v>
      </c>
      <c r="L879">
        <v>1</v>
      </c>
      <c r="M879" t="s">
        <v>11943</v>
      </c>
      <c r="N879" t="s">
        <v>11944</v>
      </c>
      <c r="O879" t="s">
        <v>36</v>
      </c>
      <c r="P879" t="s">
        <v>11945</v>
      </c>
      <c r="Q879">
        <v>7</v>
      </c>
      <c r="R879" t="s">
        <v>43</v>
      </c>
      <c r="S879" t="s">
        <v>11946</v>
      </c>
      <c r="T879" t="s">
        <v>11947</v>
      </c>
      <c r="U879" t="s">
        <v>11948</v>
      </c>
      <c r="V879" t="s">
        <v>11949</v>
      </c>
      <c r="W879">
        <v>2</v>
      </c>
      <c r="X879">
        <v>1</v>
      </c>
      <c r="Y879">
        <v>1</v>
      </c>
      <c r="Z879"/>
      <c r="AA879"/>
      <c r="AB879" t="s">
        <v>36</v>
      </c>
      <c r="AC879" t="s">
        <v>49</v>
      </c>
      <c r="AD879" t="s">
        <v>49</v>
      </c>
      <c r="AE879" t="s">
        <v>49</v>
      </c>
      <c r="AF879" t="s">
        <v>36</v>
      </c>
      <c r="AG879">
        <v>3</v>
      </c>
      <c r="AH879">
        <v>260</v>
      </c>
    </row>
    <row r="880" spans="1:34" x14ac:dyDescent="0.35">
      <c r="A880" t="s">
        <v>11950</v>
      </c>
      <c r="B880">
        <v>1</v>
      </c>
      <c r="C880">
        <v>1</v>
      </c>
      <c r="D880">
        <v>0</v>
      </c>
      <c r="E880">
        <v>0</v>
      </c>
      <c r="F880" t="s">
        <v>11951</v>
      </c>
      <c r="G880" t="s">
        <v>11952</v>
      </c>
      <c r="H880" t="s">
        <v>11953</v>
      </c>
      <c r="I880" t="s">
        <v>11954</v>
      </c>
      <c r="J880" t="s">
        <v>11955</v>
      </c>
      <c r="K880" t="s">
        <v>11956</v>
      </c>
      <c r="L880">
        <v>1</v>
      </c>
      <c r="M880" t="s">
        <v>11957</v>
      </c>
      <c r="N880" t="s">
        <v>11958</v>
      </c>
      <c r="O880" t="s">
        <v>36</v>
      </c>
      <c r="P880" t="s">
        <v>11959</v>
      </c>
      <c r="Q880">
        <v>5</v>
      </c>
      <c r="R880" t="s">
        <v>43</v>
      </c>
      <c r="S880" t="s">
        <v>11960</v>
      </c>
      <c r="T880" t="s">
        <v>11961</v>
      </c>
      <c r="U880" t="s">
        <v>11962</v>
      </c>
      <c r="V880" t="s">
        <v>11963</v>
      </c>
      <c r="W880">
        <v>3</v>
      </c>
      <c r="X880">
        <v>1</v>
      </c>
      <c r="Y880">
        <v>1</v>
      </c>
      <c r="Z880">
        <v>4</v>
      </c>
      <c r="AA880">
        <v>2</v>
      </c>
      <c r="AB880" t="s">
        <v>11964</v>
      </c>
      <c r="AC880" t="s">
        <v>49</v>
      </c>
      <c r="AD880" t="s">
        <v>49</v>
      </c>
      <c r="AE880" t="s">
        <v>49</v>
      </c>
      <c r="AF880" t="s">
        <v>36</v>
      </c>
      <c r="AG880">
        <v>2</v>
      </c>
      <c r="AH880">
        <v>76</v>
      </c>
    </row>
    <row r="881" spans="1:34" x14ac:dyDescent="0.35">
      <c r="A881" t="s">
        <v>11965</v>
      </c>
      <c r="B881">
        <v>0</v>
      </c>
      <c r="C881">
        <v>0</v>
      </c>
      <c r="D881">
        <v>1</v>
      </c>
      <c r="E881">
        <v>0</v>
      </c>
      <c r="F881" t="s">
        <v>11966</v>
      </c>
      <c r="G881" t="s">
        <v>11967</v>
      </c>
      <c r="H881" t="s">
        <v>11968</v>
      </c>
      <c r="I881" t="s">
        <v>11969</v>
      </c>
      <c r="J881" t="s">
        <v>11970</v>
      </c>
      <c r="K881" t="s">
        <v>11971</v>
      </c>
      <c r="L881">
        <v>1</v>
      </c>
      <c r="M881" t="s">
        <v>11972</v>
      </c>
      <c r="N881" t="s">
        <v>11973</v>
      </c>
      <c r="O881" t="s">
        <v>11974</v>
      </c>
      <c r="P881" t="s">
        <v>11975</v>
      </c>
      <c r="Q881">
        <v>11</v>
      </c>
      <c r="R881" t="s">
        <v>43</v>
      </c>
      <c r="S881" t="s">
        <v>11976</v>
      </c>
      <c r="T881" t="s">
        <v>11977</v>
      </c>
      <c r="U881" t="s">
        <v>11978</v>
      </c>
      <c r="V881" t="s">
        <v>11979</v>
      </c>
      <c r="W881">
        <v>1</v>
      </c>
      <c r="X881">
        <v>1</v>
      </c>
      <c r="Y881">
        <v>1</v>
      </c>
      <c r="Z881"/>
      <c r="AA881"/>
      <c r="AB881" t="s">
        <v>36</v>
      </c>
      <c r="AC881" t="s">
        <v>49</v>
      </c>
      <c r="AD881" t="s">
        <v>49</v>
      </c>
      <c r="AE881" t="s">
        <v>49</v>
      </c>
      <c r="AF881" t="s">
        <v>11980</v>
      </c>
      <c r="AG881">
        <v>4</v>
      </c>
      <c r="AH881">
        <v>70</v>
      </c>
    </row>
    <row r="882" spans="1:34" x14ac:dyDescent="0.35">
      <c r="A882" t="s">
        <v>11981</v>
      </c>
      <c r="B882">
        <v>1</v>
      </c>
      <c r="C882">
        <v>0</v>
      </c>
      <c r="D882">
        <v>0</v>
      </c>
      <c r="E882">
        <v>0</v>
      </c>
      <c r="F882" t="s">
        <v>11982</v>
      </c>
      <c r="G882" t="s">
        <v>11983</v>
      </c>
      <c r="H882" t="s">
        <v>11984</v>
      </c>
      <c r="I882" t="s">
        <v>11985</v>
      </c>
      <c r="J882" t="s">
        <v>11986</v>
      </c>
      <c r="K882" t="s">
        <v>36</v>
      </c>
      <c r="L882">
        <v>0</v>
      </c>
      <c r="M882" t="s">
        <v>11987</v>
      </c>
      <c r="N882" t="s">
        <v>11988</v>
      </c>
      <c r="O882" t="s">
        <v>36</v>
      </c>
      <c r="P882" t="s">
        <v>11989</v>
      </c>
      <c r="Q882">
        <v>6</v>
      </c>
      <c r="R882" t="s">
        <v>43</v>
      </c>
      <c r="S882" t="s">
        <v>11990</v>
      </c>
      <c r="T882" t="s">
        <v>11991</v>
      </c>
      <c r="U882" t="s">
        <v>11992</v>
      </c>
      <c r="V882" t="s">
        <v>11993</v>
      </c>
      <c r="W882">
        <v>0</v>
      </c>
      <c r="X882">
        <v>0</v>
      </c>
      <c r="Y882">
        <v>0</v>
      </c>
      <c r="Z882"/>
      <c r="AA882"/>
      <c r="AB882" t="s">
        <v>11994</v>
      </c>
      <c r="AC882" t="s">
        <v>49</v>
      </c>
      <c r="AD882" t="s">
        <v>49</v>
      </c>
      <c r="AE882" t="s">
        <v>49</v>
      </c>
      <c r="AF882" t="s">
        <v>36</v>
      </c>
      <c r="AG882">
        <v>0</v>
      </c>
      <c r="AH882">
        <v>40</v>
      </c>
    </row>
    <row r="883" spans="1:34" x14ac:dyDescent="0.35">
      <c r="A883" t="s">
        <v>11995</v>
      </c>
      <c r="B883">
        <v>1</v>
      </c>
      <c r="C883">
        <v>1</v>
      </c>
      <c r="D883">
        <v>0</v>
      </c>
      <c r="E883">
        <v>1</v>
      </c>
      <c r="F883" t="s">
        <v>11996</v>
      </c>
      <c r="G883" t="s">
        <v>11997</v>
      </c>
      <c r="H883" t="s">
        <v>11998</v>
      </c>
      <c r="I883" t="s">
        <v>11999</v>
      </c>
      <c r="J883" t="s">
        <v>12000</v>
      </c>
      <c r="K883" t="s">
        <v>36</v>
      </c>
      <c r="L883">
        <v>0</v>
      </c>
      <c r="M883" t="s">
        <v>40</v>
      </c>
      <c r="N883" t="s">
        <v>12001</v>
      </c>
      <c r="O883" t="s">
        <v>36</v>
      </c>
      <c r="P883" t="s">
        <v>12002</v>
      </c>
      <c r="Q883">
        <v>7</v>
      </c>
      <c r="R883" t="s">
        <v>43</v>
      </c>
      <c r="S883" t="s">
        <v>12003</v>
      </c>
      <c r="T883" t="s">
        <v>12004</v>
      </c>
      <c r="U883" t="s">
        <v>12005</v>
      </c>
      <c r="V883" t="s">
        <v>12006</v>
      </c>
      <c r="W883">
        <v>1</v>
      </c>
      <c r="X883">
        <v>0</v>
      </c>
      <c r="Y883">
        <v>0</v>
      </c>
      <c r="Z883"/>
      <c r="AA883"/>
      <c r="AB883" t="s">
        <v>12007</v>
      </c>
      <c r="AC883" t="s">
        <v>49</v>
      </c>
      <c r="AD883" t="s">
        <v>49</v>
      </c>
      <c r="AE883" t="s">
        <v>49</v>
      </c>
      <c r="AF883" t="s">
        <v>36</v>
      </c>
      <c r="AG883">
        <v>0</v>
      </c>
      <c r="AH883">
        <v>58</v>
      </c>
    </row>
    <row r="884" spans="1:34" x14ac:dyDescent="0.35">
      <c r="A884" t="s">
        <v>12008</v>
      </c>
      <c r="B884">
        <v>1</v>
      </c>
      <c r="C884">
        <v>1</v>
      </c>
      <c r="D884">
        <v>1</v>
      </c>
      <c r="E884">
        <v>0</v>
      </c>
      <c r="F884" t="s">
        <v>12009</v>
      </c>
      <c r="G884" t="s">
        <v>12010</v>
      </c>
      <c r="H884" t="s">
        <v>12011</v>
      </c>
      <c r="I884" t="s">
        <v>12012</v>
      </c>
      <c r="J884" t="s">
        <v>12013</v>
      </c>
      <c r="K884" t="s">
        <v>12014</v>
      </c>
      <c r="L884">
        <v>1</v>
      </c>
      <c r="M884" t="s">
        <v>321</v>
      </c>
      <c r="N884" t="s">
        <v>12015</v>
      </c>
      <c r="O884" t="s">
        <v>36</v>
      </c>
      <c r="P884" t="s">
        <v>12016</v>
      </c>
      <c r="Q884">
        <v>6</v>
      </c>
      <c r="R884" t="s">
        <v>43</v>
      </c>
      <c r="S884" t="s">
        <v>12017</v>
      </c>
      <c r="T884" t="s">
        <v>12018</v>
      </c>
      <c r="U884" t="s">
        <v>12019</v>
      </c>
      <c r="V884" t="s">
        <v>36</v>
      </c>
      <c r="W884">
        <v>2</v>
      </c>
      <c r="X884">
        <v>1</v>
      </c>
      <c r="Y884">
        <v>1</v>
      </c>
      <c r="Z884"/>
      <c r="AA884"/>
      <c r="AB884" t="s">
        <v>12020</v>
      </c>
      <c r="AC884" t="s">
        <v>49</v>
      </c>
      <c r="AD884" t="s">
        <v>49</v>
      </c>
      <c r="AE884" t="s">
        <v>49</v>
      </c>
      <c r="AF884" t="s">
        <v>36</v>
      </c>
      <c r="AG884">
        <v>2</v>
      </c>
      <c r="AH884">
        <v>58</v>
      </c>
    </row>
    <row r="885" spans="1:34" x14ac:dyDescent="0.35">
      <c r="A885" t="s">
        <v>12021</v>
      </c>
      <c r="B885">
        <v>1</v>
      </c>
      <c r="C885">
        <v>1</v>
      </c>
      <c r="D885">
        <v>0</v>
      </c>
      <c r="E885">
        <v>1</v>
      </c>
      <c r="F885" t="s">
        <v>12022</v>
      </c>
      <c r="G885" t="s">
        <v>12023</v>
      </c>
      <c r="H885" t="s">
        <v>12024</v>
      </c>
      <c r="I885" t="s">
        <v>12025</v>
      </c>
      <c r="J885" t="s">
        <v>12026</v>
      </c>
      <c r="K885" t="s">
        <v>12027</v>
      </c>
      <c r="L885">
        <v>1</v>
      </c>
      <c r="M885" t="s">
        <v>12028</v>
      </c>
      <c r="N885" t="s">
        <v>12029</v>
      </c>
      <c r="O885" t="s">
        <v>36</v>
      </c>
      <c r="P885" t="s">
        <v>12030</v>
      </c>
      <c r="Q885">
        <v>6</v>
      </c>
      <c r="R885" t="s">
        <v>43</v>
      </c>
      <c r="S885" t="s">
        <v>12031</v>
      </c>
      <c r="T885" t="s">
        <v>12032</v>
      </c>
      <c r="U885" t="s">
        <v>12033</v>
      </c>
      <c r="V885" t="s">
        <v>12034</v>
      </c>
      <c r="W885">
        <v>4</v>
      </c>
      <c r="X885">
        <v>1</v>
      </c>
      <c r="Y885">
        <v>1</v>
      </c>
      <c r="Z885"/>
      <c r="AA885"/>
      <c r="AB885" t="s">
        <v>12035</v>
      </c>
      <c r="AC885" t="s">
        <v>49</v>
      </c>
      <c r="AD885" t="s">
        <v>49</v>
      </c>
      <c r="AE885" t="s">
        <v>49</v>
      </c>
      <c r="AF885" t="s">
        <v>36</v>
      </c>
      <c r="AG885">
        <v>4</v>
      </c>
      <c r="AH885">
        <v>76</v>
      </c>
    </row>
    <row r="886" spans="1:34" x14ac:dyDescent="0.35">
      <c r="A886" t="s">
        <v>12036</v>
      </c>
      <c r="B886">
        <v>1</v>
      </c>
      <c r="C886">
        <v>0</v>
      </c>
      <c r="D886">
        <v>1</v>
      </c>
      <c r="E886">
        <v>0</v>
      </c>
      <c r="F886" t="s">
        <v>12037</v>
      </c>
      <c r="G886" t="s">
        <v>12038</v>
      </c>
      <c r="H886" t="s">
        <v>12039</v>
      </c>
      <c r="I886" t="s">
        <v>12040</v>
      </c>
      <c r="J886" t="s">
        <v>12041</v>
      </c>
      <c r="K886" t="s">
        <v>12042</v>
      </c>
      <c r="L886">
        <v>1</v>
      </c>
      <c r="M886" t="s">
        <v>12043</v>
      </c>
      <c r="N886" t="s">
        <v>12044</v>
      </c>
      <c r="O886" t="s">
        <v>36</v>
      </c>
      <c r="P886" t="s">
        <v>12045</v>
      </c>
      <c r="Q886">
        <v>9</v>
      </c>
      <c r="R886" t="s">
        <v>43</v>
      </c>
      <c r="S886" t="s">
        <v>12046</v>
      </c>
      <c r="T886" t="s">
        <v>12047</v>
      </c>
      <c r="U886" t="s">
        <v>12048</v>
      </c>
      <c r="V886" t="s">
        <v>12049</v>
      </c>
      <c r="W886">
        <v>2</v>
      </c>
      <c r="X886">
        <v>2</v>
      </c>
      <c r="Y886">
        <v>1</v>
      </c>
      <c r="Z886">
        <v>2</v>
      </c>
      <c r="AA886">
        <v>1</v>
      </c>
      <c r="AB886" t="s">
        <v>12050</v>
      </c>
      <c r="AC886" t="s">
        <v>49</v>
      </c>
      <c r="AD886" t="s">
        <v>49</v>
      </c>
      <c r="AE886" t="s">
        <v>49</v>
      </c>
      <c r="AF886" t="s">
        <v>12051</v>
      </c>
      <c r="AG886">
        <v>4</v>
      </c>
      <c r="AH886">
        <v>136</v>
      </c>
    </row>
    <row r="887" spans="1:34" x14ac:dyDescent="0.35">
      <c r="A887" t="s">
        <v>12052</v>
      </c>
      <c r="B887">
        <v>0</v>
      </c>
      <c r="C887">
        <v>1</v>
      </c>
      <c r="D887">
        <v>0</v>
      </c>
      <c r="E887">
        <v>0</v>
      </c>
      <c r="F887" t="s">
        <v>12053</v>
      </c>
      <c r="G887" t="s">
        <v>12054</v>
      </c>
      <c r="H887" t="s">
        <v>12055</v>
      </c>
      <c r="I887" t="s">
        <v>12056</v>
      </c>
      <c r="J887" t="s">
        <v>12057</v>
      </c>
      <c r="K887" t="s">
        <v>12058</v>
      </c>
      <c r="L887">
        <v>1</v>
      </c>
      <c r="M887" t="s">
        <v>2350</v>
      </c>
      <c r="N887" t="s">
        <v>12059</v>
      </c>
      <c r="O887" t="s">
        <v>36</v>
      </c>
      <c r="P887" t="s">
        <v>12060</v>
      </c>
      <c r="Q887">
        <v>6</v>
      </c>
      <c r="R887" t="s">
        <v>43</v>
      </c>
      <c r="S887" t="s">
        <v>12061</v>
      </c>
      <c r="T887" t="s">
        <v>12062</v>
      </c>
      <c r="U887" t="s">
        <v>12063</v>
      </c>
      <c r="V887" t="s">
        <v>36</v>
      </c>
      <c r="W887">
        <v>2</v>
      </c>
      <c r="X887">
        <v>1</v>
      </c>
      <c r="Y887">
        <v>1</v>
      </c>
      <c r="Z887"/>
      <c r="AA887"/>
      <c r="AB887" t="s">
        <v>12064</v>
      </c>
      <c r="AC887" t="s">
        <v>49</v>
      </c>
      <c r="AD887" t="s">
        <v>49</v>
      </c>
      <c r="AE887" t="s">
        <v>49</v>
      </c>
      <c r="AF887" t="s">
        <v>36</v>
      </c>
      <c r="AG887">
        <v>3</v>
      </c>
      <c r="AH887">
        <v>86</v>
      </c>
    </row>
    <row r="888" spans="1:34" x14ac:dyDescent="0.35">
      <c r="A888" t="s">
        <v>12065</v>
      </c>
      <c r="B888">
        <v>1</v>
      </c>
      <c r="C888">
        <v>1</v>
      </c>
      <c r="D888">
        <v>0</v>
      </c>
      <c r="E888">
        <v>0</v>
      </c>
      <c r="F888" t="s">
        <v>12066</v>
      </c>
      <c r="G888" t="s">
        <v>12067</v>
      </c>
      <c r="H888" t="s">
        <v>12068</v>
      </c>
      <c r="I888" t="s">
        <v>12069</v>
      </c>
      <c r="J888" t="s">
        <v>12070</v>
      </c>
      <c r="K888" t="s">
        <v>12071</v>
      </c>
      <c r="L888">
        <v>1</v>
      </c>
      <c r="M888" t="s">
        <v>321</v>
      </c>
      <c r="N888" t="s">
        <v>12072</v>
      </c>
      <c r="O888" t="s">
        <v>36</v>
      </c>
      <c r="P888" t="s">
        <v>12073</v>
      </c>
      <c r="Q888">
        <v>11</v>
      </c>
      <c r="R888" t="s">
        <v>43</v>
      </c>
      <c r="S888" t="s">
        <v>12074</v>
      </c>
      <c r="T888" t="s">
        <v>12075</v>
      </c>
      <c r="U888" t="s">
        <v>12076</v>
      </c>
      <c r="V888" t="s">
        <v>12077</v>
      </c>
      <c r="W888">
        <v>2</v>
      </c>
      <c r="X888">
        <v>1</v>
      </c>
      <c r="Y888">
        <v>1</v>
      </c>
      <c r="Z888"/>
      <c r="AA888"/>
      <c r="AB888" t="s">
        <v>36</v>
      </c>
      <c r="AC888" t="s">
        <v>49</v>
      </c>
      <c r="AD888" t="s">
        <v>49</v>
      </c>
      <c r="AE888" t="s">
        <v>49</v>
      </c>
      <c r="AF888" t="s">
        <v>36</v>
      </c>
      <c r="AG888">
        <v>3</v>
      </c>
      <c r="AH888">
        <v>124</v>
      </c>
    </row>
    <row r="889" spans="1:34" x14ac:dyDescent="0.35">
      <c r="A889" t="s">
        <v>12078</v>
      </c>
      <c r="B889">
        <v>1</v>
      </c>
      <c r="C889">
        <v>0</v>
      </c>
      <c r="D889">
        <v>0</v>
      </c>
      <c r="E889">
        <v>0</v>
      </c>
      <c r="F889" t="s">
        <v>12079</v>
      </c>
      <c r="G889" t="s">
        <v>12080</v>
      </c>
      <c r="H889" t="s">
        <v>12081</v>
      </c>
      <c r="I889" t="s">
        <v>12082</v>
      </c>
      <c r="J889" t="s">
        <v>12083</v>
      </c>
      <c r="K889" t="s">
        <v>2463</v>
      </c>
      <c r="L889">
        <v>1</v>
      </c>
      <c r="M889" t="s">
        <v>2350</v>
      </c>
      <c r="N889" t="s">
        <v>12084</v>
      </c>
      <c r="O889" t="s">
        <v>36</v>
      </c>
      <c r="P889" t="s">
        <v>12085</v>
      </c>
      <c r="Q889">
        <v>6</v>
      </c>
      <c r="R889" t="s">
        <v>43</v>
      </c>
      <c r="S889" t="s">
        <v>12086</v>
      </c>
      <c r="T889" t="s">
        <v>12087</v>
      </c>
      <c r="U889" t="s">
        <v>12088</v>
      </c>
      <c r="V889" t="s">
        <v>12089</v>
      </c>
      <c r="W889">
        <v>2</v>
      </c>
      <c r="X889">
        <v>1</v>
      </c>
      <c r="Y889">
        <v>1</v>
      </c>
      <c r="Z889"/>
      <c r="AA889"/>
      <c r="AB889" t="s">
        <v>12090</v>
      </c>
      <c r="AC889" t="s">
        <v>49</v>
      </c>
      <c r="AD889" t="s">
        <v>49</v>
      </c>
      <c r="AE889" t="s">
        <v>49</v>
      </c>
      <c r="AF889" t="s">
        <v>36</v>
      </c>
      <c r="AG889">
        <v>3</v>
      </c>
      <c r="AH889">
        <v>62</v>
      </c>
    </row>
    <row r="890" spans="1:34" x14ac:dyDescent="0.35">
      <c r="A890" t="s">
        <v>12091</v>
      </c>
      <c r="B890">
        <v>0</v>
      </c>
      <c r="C890">
        <v>0</v>
      </c>
      <c r="D890">
        <v>1</v>
      </c>
      <c r="E890">
        <v>0</v>
      </c>
      <c r="F890" t="s">
        <v>12092</v>
      </c>
      <c r="G890" t="s">
        <v>12093</v>
      </c>
      <c r="H890" t="s">
        <v>12094</v>
      </c>
      <c r="I890" t="s">
        <v>12095</v>
      </c>
      <c r="J890" t="s">
        <v>12096</v>
      </c>
      <c r="K890" t="s">
        <v>12097</v>
      </c>
      <c r="L890">
        <v>1</v>
      </c>
      <c r="M890" t="s">
        <v>2350</v>
      </c>
      <c r="N890" t="s">
        <v>12098</v>
      </c>
      <c r="O890" t="s">
        <v>36</v>
      </c>
      <c r="P890" t="s">
        <v>12099</v>
      </c>
      <c r="Q890">
        <v>7</v>
      </c>
      <c r="R890" t="s">
        <v>43</v>
      </c>
      <c r="S890" t="s">
        <v>12100</v>
      </c>
      <c r="T890" t="s">
        <v>12101</v>
      </c>
      <c r="U890" t="s">
        <v>12102</v>
      </c>
      <c r="V890" t="s">
        <v>12103</v>
      </c>
      <c r="W890">
        <v>0</v>
      </c>
      <c r="X890">
        <v>1</v>
      </c>
      <c r="Y890">
        <v>1</v>
      </c>
      <c r="Z890"/>
      <c r="AA890"/>
      <c r="AB890" t="s">
        <v>36</v>
      </c>
      <c r="AC890" t="s">
        <v>49</v>
      </c>
      <c r="AD890" t="s">
        <v>49</v>
      </c>
      <c r="AE890" t="s">
        <v>49</v>
      </c>
      <c r="AF890" t="s">
        <v>36</v>
      </c>
      <c r="AG890">
        <v>3</v>
      </c>
      <c r="AH890">
        <v>80</v>
      </c>
    </row>
    <row r="891" spans="1:34" x14ac:dyDescent="0.35">
      <c r="A891" t="s">
        <v>12104</v>
      </c>
      <c r="B891">
        <v>0</v>
      </c>
      <c r="C891">
        <v>1</v>
      </c>
      <c r="D891">
        <v>1</v>
      </c>
      <c r="E891">
        <v>1</v>
      </c>
      <c r="F891" t="s">
        <v>12105</v>
      </c>
      <c r="G891" t="s">
        <v>12106</v>
      </c>
      <c r="H891" t="s">
        <v>12107</v>
      </c>
      <c r="I891" t="s">
        <v>12108</v>
      </c>
      <c r="J891" t="s">
        <v>12109</v>
      </c>
      <c r="K891" t="s">
        <v>36</v>
      </c>
      <c r="L891">
        <v>0</v>
      </c>
      <c r="M891" t="s">
        <v>12110</v>
      </c>
      <c r="N891" t="s">
        <v>12111</v>
      </c>
      <c r="O891" t="s">
        <v>36</v>
      </c>
      <c r="P891" t="s">
        <v>12112</v>
      </c>
      <c r="Q891">
        <v>5</v>
      </c>
      <c r="R891" t="s">
        <v>43</v>
      </c>
      <c r="S891" t="s">
        <v>12113</v>
      </c>
      <c r="T891" t="s">
        <v>12114</v>
      </c>
      <c r="U891" t="s">
        <v>12115</v>
      </c>
      <c r="V891" t="s">
        <v>12116</v>
      </c>
      <c r="W891">
        <v>0</v>
      </c>
      <c r="X891">
        <v>0</v>
      </c>
      <c r="Y891">
        <v>1</v>
      </c>
      <c r="Z891"/>
      <c r="AA891"/>
      <c r="AB891" t="s">
        <v>12117</v>
      </c>
      <c r="AC891" t="s">
        <v>49</v>
      </c>
      <c r="AD891" t="s">
        <v>49</v>
      </c>
      <c r="AE891" t="s">
        <v>49</v>
      </c>
      <c r="AF891" t="s">
        <v>12118</v>
      </c>
      <c r="AG891">
        <v>3</v>
      </c>
      <c r="AH891">
        <v>29</v>
      </c>
    </row>
    <row r="892" spans="1:34" x14ac:dyDescent="0.35">
      <c r="A892" t="s">
        <v>12119</v>
      </c>
      <c r="B892">
        <v>1</v>
      </c>
      <c r="C892">
        <v>1</v>
      </c>
      <c r="D892">
        <v>0</v>
      </c>
      <c r="E892">
        <v>0</v>
      </c>
      <c r="F892" t="s">
        <v>12120</v>
      </c>
      <c r="G892" t="s">
        <v>12121</v>
      </c>
      <c r="H892" t="s">
        <v>12122</v>
      </c>
      <c r="I892" t="s">
        <v>12123</v>
      </c>
      <c r="J892" t="s">
        <v>12124</v>
      </c>
      <c r="K892" t="s">
        <v>12125</v>
      </c>
      <c r="L892">
        <v>10</v>
      </c>
      <c r="M892" t="s">
        <v>12126</v>
      </c>
      <c r="N892" t="s">
        <v>12127</v>
      </c>
      <c r="O892" t="s">
        <v>36</v>
      </c>
      <c r="P892" t="s">
        <v>12128</v>
      </c>
      <c r="Q892">
        <v>1</v>
      </c>
      <c r="R892" t="s">
        <v>43</v>
      </c>
      <c r="S892" t="s">
        <v>12129</v>
      </c>
      <c r="T892" t="s">
        <v>12130</v>
      </c>
      <c r="U892" t="s">
        <v>12131</v>
      </c>
      <c r="V892" t="s">
        <v>12132</v>
      </c>
      <c r="W892">
        <v>11</v>
      </c>
      <c r="X892">
        <v>11</v>
      </c>
      <c r="Y892">
        <v>10</v>
      </c>
      <c r="Z892">
        <v>2</v>
      </c>
      <c r="AA892">
        <v>2</v>
      </c>
      <c r="AB892" t="s">
        <v>36</v>
      </c>
      <c r="AC892" t="s">
        <v>49</v>
      </c>
      <c r="AD892" t="s">
        <v>43</v>
      </c>
      <c r="AE892" t="s">
        <v>43</v>
      </c>
      <c r="AF892" t="s">
        <v>36</v>
      </c>
      <c r="AG892">
        <v>3</v>
      </c>
      <c r="AH892">
        <v>2</v>
      </c>
    </row>
    <row r="893" spans="1:34" x14ac:dyDescent="0.35">
      <c r="A893" t="s">
        <v>12133</v>
      </c>
      <c r="B893">
        <v>1</v>
      </c>
      <c r="C893">
        <v>1</v>
      </c>
      <c r="D893">
        <v>0</v>
      </c>
      <c r="E893">
        <v>0</v>
      </c>
      <c r="F893" t="s">
        <v>12134</v>
      </c>
      <c r="G893" t="s">
        <v>12135</v>
      </c>
      <c r="H893" t="s">
        <v>12136</v>
      </c>
      <c r="I893" t="s">
        <v>12137</v>
      </c>
      <c r="J893" t="s">
        <v>12138</v>
      </c>
      <c r="K893" t="s">
        <v>36</v>
      </c>
      <c r="L893">
        <v>0</v>
      </c>
      <c r="M893" t="s">
        <v>12139</v>
      </c>
      <c r="N893" t="s">
        <v>12140</v>
      </c>
      <c r="O893" t="s">
        <v>12141</v>
      </c>
      <c r="P893" t="s">
        <v>12142</v>
      </c>
      <c r="Q893">
        <v>3</v>
      </c>
      <c r="R893" t="s">
        <v>43</v>
      </c>
      <c r="S893" t="s">
        <v>12143</v>
      </c>
      <c r="T893" t="s">
        <v>12144</v>
      </c>
      <c r="U893" t="s">
        <v>12145</v>
      </c>
      <c r="V893" t="s">
        <v>12146</v>
      </c>
      <c r="W893">
        <v>1</v>
      </c>
      <c r="X893">
        <v>0</v>
      </c>
      <c r="Y893">
        <v>0</v>
      </c>
      <c r="Z893">
        <v>3</v>
      </c>
      <c r="AA893">
        <v>2</v>
      </c>
      <c r="AB893" t="s">
        <v>12147</v>
      </c>
      <c r="AC893" t="s">
        <v>49</v>
      </c>
      <c r="AD893" t="s">
        <v>49</v>
      </c>
      <c r="AE893" t="s">
        <v>49</v>
      </c>
      <c r="AF893" t="s">
        <v>36</v>
      </c>
      <c r="AG893">
        <v>0</v>
      </c>
      <c r="AH893">
        <v>9</v>
      </c>
    </row>
    <row r="894" spans="1:34" x14ac:dyDescent="0.35">
      <c r="A894" t="s">
        <v>12148</v>
      </c>
      <c r="B894">
        <v>1</v>
      </c>
      <c r="C894">
        <v>0</v>
      </c>
      <c r="D894">
        <v>0</v>
      </c>
      <c r="E894">
        <v>0</v>
      </c>
      <c r="F894" t="s">
        <v>12149</v>
      </c>
      <c r="G894" t="s">
        <v>12150</v>
      </c>
      <c r="H894" t="s">
        <v>12151</v>
      </c>
      <c r="I894" t="s">
        <v>12152</v>
      </c>
      <c r="J894" t="s">
        <v>12153</v>
      </c>
      <c r="K894" t="s">
        <v>36</v>
      </c>
      <c r="L894">
        <v>0</v>
      </c>
      <c r="M894" t="s">
        <v>40</v>
      </c>
      <c r="N894" t="s">
        <v>12154</v>
      </c>
      <c r="O894" t="s">
        <v>36</v>
      </c>
      <c r="P894" t="s">
        <v>12155</v>
      </c>
      <c r="Q894">
        <v>4</v>
      </c>
      <c r="R894" t="s">
        <v>43</v>
      </c>
      <c r="S894" t="s">
        <v>12156</v>
      </c>
      <c r="T894" t="s">
        <v>12157</v>
      </c>
      <c r="U894" t="s">
        <v>12158</v>
      </c>
      <c r="V894" t="s">
        <v>12159</v>
      </c>
      <c r="W894">
        <v>1</v>
      </c>
      <c r="X894">
        <v>0</v>
      </c>
      <c r="Y894">
        <v>0</v>
      </c>
      <c r="Z894"/>
      <c r="AA894"/>
      <c r="AB894" t="s">
        <v>12160</v>
      </c>
      <c r="AC894" t="s">
        <v>49</v>
      </c>
      <c r="AD894" t="s">
        <v>49</v>
      </c>
      <c r="AE894" t="s">
        <v>49</v>
      </c>
      <c r="AF894" t="s">
        <v>36</v>
      </c>
      <c r="AG894">
        <v>0</v>
      </c>
      <c r="AH894">
        <v>28</v>
      </c>
    </row>
    <row r="895" spans="1:34" x14ac:dyDescent="0.35">
      <c r="A895" t="s">
        <v>12161</v>
      </c>
      <c r="B895">
        <v>1</v>
      </c>
      <c r="C895">
        <v>0</v>
      </c>
      <c r="D895">
        <v>0</v>
      </c>
      <c r="E895">
        <v>0</v>
      </c>
      <c r="F895" t="s">
        <v>12162</v>
      </c>
      <c r="G895" t="s">
        <v>12163</v>
      </c>
      <c r="H895" t="s">
        <v>12164</v>
      </c>
      <c r="I895" t="s">
        <v>12165</v>
      </c>
      <c r="J895" t="s">
        <v>12166</v>
      </c>
      <c r="K895" t="s">
        <v>36</v>
      </c>
      <c r="L895">
        <v>0</v>
      </c>
      <c r="M895" t="s">
        <v>40</v>
      </c>
      <c r="N895" t="s">
        <v>12167</v>
      </c>
      <c r="O895" t="s">
        <v>36</v>
      </c>
      <c r="P895" t="s">
        <v>12168</v>
      </c>
      <c r="Q895">
        <v>6</v>
      </c>
      <c r="R895" t="s">
        <v>43</v>
      </c>
      <c r="S895" t="s">
        <v>12169</v>
      </c>
      <c r="T895" t="s">
        <v>12170</v>
      </c>
      <c r="U895" t="s">
        <v>12171</v>
      </c>
      <c r="V895" t="s">
        <v>12172</v>
      </c>
      <c r="W895">
        <v>0</v>
      </c>
      <c r="X895">
        <v>0</v>
      </c>
      <c r="Y895">
        <v>0</v>
      </c>
      <c r="Z895"/>
      <c r="AA895"/>
      <c r="AB895" t="s">
        <v>12173</v>
      </c>
      <c r="AC895" t="s">
        <v>49</v>
      </c>
      <c r="AD895" t="s">
        <v>49</v>
      </c>
      <c r="AE895" t="s">
        <v>49</v>
      </c>
      <c r="AF895" t="s">
        <v>36</v>
      </c>
      <c r="AG895">
        <v>0</v>
      </c>
      <c r="AH895">
        <v>30</v>
      </c>
    </row>
    <row r="896" spans="1:34" x14ac:dyDescent="0.35">
      <c r="A896" t="s">
        <v>12174</v>
      </c>
      <c r="B896">
        <v>1</v>
      </c>
      <c r="C896">
        <v>0</v>
      </c>
      <c r="D896">
        <v>0</v>
      </c>
      <c r="E896">
        <v>0</v>
      </c>
      <c r="F896" t="s">
        <v>12175</v>
      </c>
      <c r="G896" t="s">
        <v>12176</v>
      </c>
      <c r="H896" t="s">
        <v>12177</v>
      </c>
      <c r="I896" t="s">
        <v>12178</v>
      </c>
      <c r="J896" t="s">
        <v>12179</v>
      </c>
      <c r="K896" t="s">
        <v>36</v>
      </c>
      <c r="L896">
        <v>0</v>
      </c>
      <c r="M896" t="s">
        <v>40</v>
      </c>
      <c r="N896" t="s">
        <v>12180</v>
      </c>
      <c r="O896" t="s">
        <v>36</v>
      </c>
      <c r="P896" t="s">
        <v>12181</v>
      </c>
      <c r="Q896">
        <v>4</v>
      </c>
      <c r="R896" t="s">
        <v>43</v>
      </c>
      <c r="S896" t="s">
        <v>12182</v>
      </c>
      <c r="T896" t="s">
        <v>12183</v>
      </c>
      <c r="U896" t="s">
        <v>12184</v>
      </c>
      <c r="V896" t="s">
        <v>12185</v>
      </c>
      <c r="W896">
        <v>1</v>
      </c>
      <c r="X896">
        <v>0</v>
      </c>
      <c r="Y896">
        <v>0</v>
      </c>
      <c r="Z896"/>
      <c r="AA896"/>
      <c r="AB896" t="s">
        <v>12186</v>
      </c>
      <c r="AC896" t="s">
        <v>49</v>
      </c>
      <c r="AD896" t="s">
        <v>49</v>
      </c>
      <c r="AE896" t="s">
        <v>49</v>
      </c>
      <c r="AF896" t="s">
        <v>36</v>
      </c>
      <c r="AG896">
        <v>0</v>
      </c>
      <c r="AH896">
        <v>17</v>
      </c>
    </row>
    <row r="897" spans="1:34" x14ac:dyDescent="0.35">
      <c r="A897" t="s">
        <v>12187</v>
      </c>
      <c r="B897">
        <v>1</v>
      </c>
      <c r="C897">
        <v>0</v>
      </c>
      <c r="D897">
        <v>0</v>
      </c>
      <c r="E897">
        <v>0</v>
      </c>
      <c r="F897" t="s">
        <v>12188</v>
      </c>
      <c r="G897" t="s">
        <v>12189</v>
      </c>
      <c r="H897" t="s">
        <v>12190</v>
      </c>
      <c r="I897" t="s">
        <v>12191</v>
      </c>
      <c r="J897" t="s">
        <v>12192</v>
      </c>
      <c r="K897" t="s">
        <v>36</v>
      </c>
      <c r="L897">
        <v>0</v>
      </c>
      <c r="M897" t="s">
        <v>12193</v>
      </c>
      <c r="N897" t="s">
        <v>12194</v>
      </c>
      <c r="O897" t="s">
        <v>12195</v>
      </c>
      <c r="P897" t="s">
        <v>12196</v>
      </c>
      <c r="Q897">
        <v>4</v>
      </c>
      <c r="R897" t="s">
        <v>43</v>
      </c>
      <c r="S897" t="s">
        <v>12197</v>
      </c>
      <c r="T897" t="s">
        <v>12198</v>
      </c>
      <c r="U897" t="s">
        <v>12199</v>
      </c>
      <c r="V897" t="s">
        <v>12200</v>
      </c>
      <c r="W897">
        <v>0</v>
      </c>
      <c r="X897">
        <v>0</v>
      </c>
      <c r="Y897">
        <v>0</v>
      </c>
      <c r="Z897"/>
      <c r="AA897"/>
      <c r="AB897" t="s">
        <v>12201</v>
      </c>
      <c r="AC897" t="s">
        <v>49</v>
      </c>
      <c r="AD897" t="s">
        <v>49</v>
      </c>
      <c r="AE897" t="s">
        <v>49</v>
      </c>
      <c r="AF897" t="s">
        <v>36</v>
      </c>
      <c r="AG897">
        <v>1</v>
      </c>
      <c r="AH897">
        <v>22</v>
      </c>
    </row>
    <row r="898" spans="1:34" x14ac:dyDescent="0.35">
      <c r="A898" t="s">
        <v>12202</v>
      </c>
      <c r="B898">
        <v>1</v>
      </c>
      <c r="C898">
        <v>0</v>
      </c>
      <c r="D898">
        <v>0</v>
      </c>
      <c r="E898">
        <v>0</v>
      </c>
      <c r="F898" t="s">
        <v>12203</v>
      </c>
      <c r="G898" t="s">
        <v>12204</v>
      </c>
      <c r="H898" t="s">
        <v>12205</v>
      </c>
      <c r="I898" t="s">
        <v>12206</v>
      </c>
      <c r="J898" t="s">
        <v>12207</v>
      </c>
      <c r="K898" t="s">
        <v>36</v>
      </c>
      <c r="L898">
        <v>0</v>
      </c>
      <c r="M898" t="s">
        <v>40</v>
      </c>
      <c r="N898" t="s">
        <v>12208</v>
      </c>
      <c r="O898" t="s">
        <v>12209</v>
      </c>
      <c r="P898" t="s">
        <v>12210</v>
      </c>
      <c r="Q898">
        <v>6</v>
      </c>
      <c r="R898" t="s">
        <v>43</v>
      </c>
      <c r="S898" t="s">
        <v>12211</v>
      </c>
      <c r="T898" t="s">
        <v>12212</v>
      </c>
      <c r="U898" t="s">
        <v>12213</v>
      </c>
      <c r="V898" t="s">
        <v>12214</v>
      </c>
      <c r="W898">
        <v>0</v>
      </c>
      <c r="X898">
        <v>0</v>
      </c>
      <c r="Y898">
        <v>0</v>
      </c>
      <c r="Z898"/>
      <c r="AA898"/>
      <c r="AB898" t="s">
        <v>12215</v>
      </c>
      <c r="AC898" t="s">
        <v>49</v>
      </c>
      <c r="AD898" t="s">
        <v>49</v>
      </c>
      <c r="AE898" t="s">
        <v>49</v>
      </c>
      <c r="AF898" t="s">
        <v>36</v>
      </c>
      <c r="AG898">
        <v>0</v>
      </c>
      <c r="AH898">
        <v>32</v>
      </c>
    </row>
    <row r="899" spans="1:34" x14ac:dyDescent="0.35">
      <c r="A899" t="s">
        <v>12216</v>
      </c>
      <c r="B899">
        <v>1</v>
      </c>
      <c r="C899">
        <v>0</v>
      </c>
      <c r="D899">
        <v>0</v>
      </c>
      <c r="E899">
        <v>0</v>
      </c>
      <c r="F899" t="s">
        <v>12217</v>
      </c>
      <c r="G899" t="s">
        <v>12218</v>
      </c>
      <c r="H899" t="s">
        <v>12219</v>
      </c>
      <c r="I899" t="s">
        <v>12220</v>
      </c>
      <c r="J899" t="s">
        <v>12221</v>
      </c>
      <c r="K899" t="s">
        <v>36</v>
      </c>
      <c r="L899">
        <v>0</v>
      </c>
      <c r="M899" t="s">
        <v>40</v>
      </c>
      <c r="N899" t="s">
        <v>12222</v>
      </c>
      <c r="O899" t="s">
        <v>12223</v>
      </c>
      <c r="P899" t="s">
        <v>12224</v>
      </c>
      <c r="Q899">
        <v>5</v>
      </c>
      <c r="R899" t="s">
        <v>43</v>
      </c>
      <c r="S899" t="s">
        <v>12225</v>
      </c>
      <c r="T899" t="s">
        <v>12226</v>
      </c>
      <c r="U899" t="s">
        <v>12227</v>
      </c>
      <c r="V899" t="s">
        <v>12228</v>
      </c>
      <c r="W899">
        <v>1</v>
      </c>
      <c r="X899">
        <v>0</v>
      </c>
      <c r="Y899">
        <v>0</v>
      </c>
      <c r="Z899"/>
      <c r="AA899"/>
      <c r="AB899" t="s">
        <v>12229</v>
      </c>
      <c r="AC899" t="s">
        <v>49</v>
      </c>
      <c r="AD899" t="s">
        <v>49</v>
      </c>
      <c r="AE899" t="s">
        <v>49</v>
      </c>
      <c r="AF899" t="s">
        <v>36</v>
      </c>
      <c r="AG899">
        <v>0</v>
      </c>
      <c r="AH899">
        <v>19</v>
      </c>
    </row>
    <row r="900" spans="1:34" x14ac:dyDescent="0.35">
      <c r="A900" t="s">
        <v>12230</v>
      </c>
      <c r="B900">
        <v>1</v>
      </c>
      <c r="C900">
        <v>1</v>
      </c>
      <c r="D900">
        <v>0</v>
      </c>
      <c r="E900">
        <v>0</v>
      </c>
      <c r="F900" t="s">
        <v>12231</v>
      </c>
      <c r="G900" t="s">
        <v>12232</v>
      </c>
      <c r="H900" t="s">
        <v>12233</v>
      </c>
      <c r="I900" t="s">
        <v>12234</v>
      </c>
      <c r="J900" t="s">
        <v>12235</v>
      </c>
      <c r="K900" t="s">
        <v>36</v>
      </c>
      <c r="L900">
        <v>0</v>
      </c>
      <c r="M900" t="s">
        <v>1819</v>
      </c>
      <c r="N900" t="s">
        <v>12236</v>
      </c>
      <c r="O900" t="s">
        <v>12237</v>
      </c>
      <c r="P900" t="s">
        <v>12238</v>
      </c>
      <c r="Q900">
        <v>4</v>
      </c>
      <c r="R900" t="s">
        <v>49</v>
      </c>
      <c r="S900" t="s">
        <v>12239</v>
      </c>
      <c r="T900" t="s">
        <v>12240</v>
      </c>
      <c r="U900" t="s">
        <v>12241</v>
      </c>
      <c r="V900" t="s">
        <v>12242</v>
      </c>
      <c r="W900">
        <v>0</v>
      </c>
      <c r="X900">
        <v>0</v>
      </c>
      <c r="Y900">
        <v>0</v>
      </c>
      <c r="Z900">
        <v>17</v>
      </c>
      <c r="AA900">
        <v>4</v>
      </c>
      <c r="AB900" t="s">
        <v>12243</v>
      </c>
      <c r="AC900" t="s">
        <v>49</v>
      </c>
      <c r="AD900" t="s">
        <v>49</v>
      </c>
      <c r="AE900" t="s">
        <v>49</v>
      </c>
      <c r="AF900" t="s">
        <v>36</v>
      </c>
      <c r="AG900">
        <v>0</v>
      </c>
      <c r="AH900">
        <v>27</v>
      </c>
    </row>
    <row r="901" spans="1:34" x14ac:dyDescent="0.35">
      <c r="A901" t="s">
        <v>12244</v>
      </c>
      <c r="B901">
        <v>1</v>
      </c>
      <c r="C901">
        <v>1</v>
      </c>
      <c r="D901">
        <v>0</v>
      </c>
      <c r="E901">
        <v>0</v>
      </c>
      <c r="F901" t="s">
        <v>12245</v>
      </c>
      <c r="G901" t="s">
        <v>12246</v>
      </c>
      <c r="H901" t="s">
        <v>12247</v>
      </c>
      <c r="I901" t="s">
        <v>12248</v>
      </c>
      <c r="J901" t="s">
        <v>12249</v>
      </c>
      <c r="K901" t="s">
        <v>36</v>
      </c>
      <c r="L901">
        <v>0</v>
      </c>
      <c r="M901" t="s">
        <v>36</v>
      </c>
      <c r="N901" t="s">
        <v>12250</v>
      </c>
      <c r="O901" t="s">
        <v>12251</v>
      </c>
      <c r="P901" t="s">
        <v>12252</v>
      </c>
      <c r="Q901">
        <v>3</v>
      </c>
      <c r="R901" t="s">
        <v>49</v>
      </c>
      <c r="S901" t="s">
        <v>12253</v>
      </c>
      <c r="T901" t="s">
        <v>12254</v>
      </c>
      <c r="U901" t="s">
        <v>12255</v>
      </c>
      <c r="V901" t="s">
        <v>12256</v>
      </c>
      <c r="W901">
        <v>1</v>
      </c>
      <c r="X901">
        <v>0</v>
      </c>
      <c r="Y901">
        <v>0</v>
      </c>
      <c r="Z901"/>
      <c r="AA901"/>
      <c r="AB901" t="s">
        <v>12257</v>
      </c>
      <c r="AC901" t="s">
        <v>49</v>
      </c>
      <c r="AD901" t="s">
        <v>49</v>
      </c>
      <c r="AE901" t="s">
        <v>49</v>
      </c>
      <c r="AF901" t="s">
        <v>36</v>
      </c>
      <c r="AG901">
        <v>0</v>
      </c>
      <c r="AH901">
        <v>23</v>
      </c>
    </row>
    <row r="902" spans="1:34" x14ac:dyDescent="0.35">
      <c r="A902" t="s">
        <v>12258</v>
      </c>
      <c r="B902">
        <v>0</v>
      </c>
      <c r="C902">
        <v>1</v>
      </c>
      <c r="D902">
        <v>1</v>
      </c>
      <c r="E902">
        <v>1</v>
      </c>
      <c r="F902" t="s">
        <v>12259</v>
      </c>
      <c r="G902" t="s">
        <v>12260</v>
      </c>
      <c r="H902" t="s">
        <v>12261</v>
      </c>
      <c r="I902" t="s">
        <v>12262</v>
      </c>
      <c r="J902" t="s">
        <v>12263</v>
      </c>
      <c r="K902" t="s">
        <v>36</v>
      </c>
      <c r="L902">
        <v>0</v>
      </c>
      <c r="M902" t="s">
        <v>12264</v>
      </c>
      <c r="N902" t="s">
        <v>12265</v>
      </c>
      <c r="O902" t="s">
        <v>12266</v>
      </c>
      <c r="P902" t="s">
        <v>12267</v>
      </c>
      <c r="Q902">
        <v>3</v>
      </c>
      <c r="R902" t="s">
        <v>49</v>
      </c>
      <c r="S902" t="s">
        <v>12268</v>
      </c>
      <c r="T902" t="s">
        <v>12269</v>
      </c>
      <c r="U902" t="s">
        <v>12270</v>
      </c>
      <c r="V902" t="s">
        <v>12271</v>
      </c>
      <c r="W902">
        <v>0</v>
      </c>
      <c r="X902">
        <v>0</v>
      </c>
      <c r="Y902">
        <v>0</v>
      </c>
      <c r="Z902">
        <v>2</v>
      </c>
      <c r="AA902">
        <v>1</v>
      </c>
      <c r="AB902" t="s">
        <v>12272</v>
      </c>
      <c r="AC902" t="s">
        <v>49</v>
      </c>
      <c r="AD902" t="s">
        <v>49</v>
      </c>
      <c r="AE902" t="s">
        <v>49</v>
      </c>
      <c r="AF902" t="s">
        <v>36</v>
      </c>
      <c r="AG902">
        <v>0</v>
      </c>
      <c r="AH902">
        <v>18</v>
      </c>
    </row>
    <row r="903" spans="1:34" x14ac:dyDescent="0.35">
      <c r="A903" t="s">
        <v>12273</v>
      </c>
      <c r="B903">
        <v>0</v>
      </c>
      <c r="C903">
        <v>1</v>
      </c>
      <c r="D903">
        <v>0</v>
      </c>
      <c r="E903">
        <v>0</v>
      </c>
      <c r="F903" t="s">
        <v>12274</v>
      </c>
      <c r="G903" t="s">
        <v>12275</v>
      </c>
      <c r="H903" t="s">
        <v>12276</v>
      </c>
      <c r="I903" t="s">
        <v>12277</v>
      </c>
      <c r="J903" t="s">
        <v>12278</v>
      </c>
      <c r="K903" t="s">
        <v>36</v>
      </c>
      <c r="L903">
        <v>0</v>
      </c>
      <c r="M903" t="s">
        <v>1819</v>
      </c>
      <c r="N903" t="s">
        <v>12279</v>
      </c>
      <c r="O903" t="s">
        <v>36</v>
      </c>
      <c r="P903" t="s">
        <v>12280</v>
      </c>
      <c r="Q903">
        <v>2</v>
      </c>
      <c r="R903" t="s">
        <v>43</v>
      </c>
      <c r="S903" t="s">
        <v>12281</v>
      </c>
      <c r="T903" t="s">
        <v>12282</v>
      </c>
      <c r="U903" t="s">
        <v>12283</v>
      </c>
      <c r="V903" t="s">
        <v>12284</v>
      </c>
      <c r="W903">
        <v>0</v>
      </c>
      <c r="X903">
        <v>0</v>
      </c>
      <c r="Y903">
        <v>0</v>
      </c>
      <c r="Z903">
        <v>2</v>
      </c>
      <c r="AA903">
        <v>1</v>
      </c>
      <c r="AB903" t="s">
        <v>36</v>
      </c>
      <c r="AC903" t="s">
        <v>49</v>
      </c>
      <c r="AD903" t="s">
        <v>49</v>
      </c>
      <c r="AE903" t="s">
        <v>49</v>
      </c>
      <c r="AF903" t="s">
        <v>36</v>
      </c>
      <c r="AG903">
        <v>1</v>
      </c>
      <c r="AH903">
        <v>32</v>
      </c>
    </row>
    <row r="904" spans="1:34" x14ac:dyDescent="0.35">
      <c r="A904" t="s">
        <v>12285</v>
      </c>
      <c r="B904">
        <v>0</v>
      </c>
      <c r="C904">
        <v>1</v>
      </c>
      <c r="D904">
        <v>0</v>
      </c>
      <c r="E904">
        <v>0</v>
      </c>
      <c r="F904" t="s">
        <v>12286</v>
      </c>
      <c r="G904" t="s">
        <v>12287</v>
      </c>
      <c r="H904" t="s">
        <v>12288</v>
      </c>
      <c r="I904" t="s">
        <v>12289</v>
      </c>
      <c r="J904" t="s">
        <v>12290</v>
      </c>
      <c r="K904" t="s">
        <v>36</v>
      </c>
      <c r="L904">
        <v>0</v>
      </c>
      <c r="M904" t="s">
        <v>12291</v>
      </c>
      <c r="N904" t="s">
        <v>12292</v>
      </c>
      <c r="O904" t="s">
        <v>36</v>
      </c>
      <c r="P904" t="s">
        <v>12293</v>
      </c>
      <c r="Q904">
        <v>1</v>
      </c>
      <c r="R904" t="s">
        <v>43</v>
      </c>
      <c r="S904" t="s">
        <v>12294</v>
      </c>
      <c r="T904" t="s">
        <v>12295</v>
      </c>
      <c r="U904" t="s">
        <v>12296</v>
      </c>
      <c r="V904" t="s">
        <v>12297</v>
      </c>
      <c r="W904">
        <v>0</v>
      </c>
      <c r="X904">
        <v>0</v>
      </c>
      <c r="Y904">
        <v>0</v>
      </c>
      <c r="Z904"/>
      <c r="AA904"/>
      <c r="AB904" t="s">
        <v>12298</v>
      </c>
      <c r="AC904" t="s">
        <v>49</v>
      </c>
      <c r="AD904" t="s">
        <v>49</v>
      </c>
      <c r="AE904" t="s">
        <v>49</v>
      </c>
      <c r="AF904" t="s">
        <v>36</v>
      </c>
      <c r="AG904">
        <v>0</v>
      </c>
      <c r="AH904">
        <v>12</v>
      </c>
    </row>
    <row r="905" spans="1:34" x14ac:dyDescent="0.35">
      <c r="A905" t="s">
        <v>12299</v>
      </c>
      <c r="B905">
        <v>1</v>
      </c>
      <c r="C905">
        <v>0</v>
      </c>
      <c r="D905">
        <v>0</v>
      </c>
      <c r="E905">
        <v>0</v>
      </c>
      <c r="F905" t="s">
        <v>12300</v>
      </c>
      <c r="G905" t="s">
        <v>12301</v>
      </c>
      <c r="H905" t="s">
        <v>12302</v>
      </c>
      <c r="I905" t="s">
        <v>12303</v>
      </c>
      <c r="J905" t="s">
        <v>12304</v>
      </c>
      <c r="K905" t="s">
        <v>36</v>
      </c>
      <c r="L905">
        <v>0</v>
      </c>
      <c r="M905" t="s">
        <v>40</v>
      </c>
      <c r="N905" t="s">
        <v>12305</v>
      </c>
      <c r="O905" t="s">
        <v>5422</v>
      </c>
      <c r="P905" t="s">
        <v>12306</v>
      </c>
      <c r="Q905">
        <v>4</v>
      </c>
      <c r="R905" t="s">
        <v>43</v>
      </c>
      <c r="S905" t="s">
        <v>12307</v>
      </c>
      <c r="T905" t="s">
        <v>12308</v>
      </c>
      <c r="U905" t="s">
        <v>12309</v>
      </c>
      <c r="V905" t="s">
        <v>12310</v>
      </c>
      <c r="W905">
        <v>0</v>
      </c>
      <c r="X905">
        <v>0</v>
      </c>
      <c r="Y905">
        <v>0</v>
      </c>
      <c r="Z905"/>
      <c r="AA905"/>
      <c r="AB905" t="s">
        <v>12311</v>
      </c>
      <c r="AC905" t="s">
        <v>49</v>
      </c>
      <c r="AD905" t="s">
        <v>49</v>
      </c>
      <c r="AE905" t="s">
        <v>49</v>
      </c>
      <c r="AF905" t="s">
        <v>36</v>
      </c>
      <c r="AG905">
        <v>1</v>
      </c>
      <c r="AH905">
        <v>5</v>
      </c>
    </row>
    <row r="906" spans="1:34" x14ac:dyDescent="0.35">
      <c r="A906" t="s">
        <v>12312</v>
      </c>
      <c r="B906">
        <v>1</v>
      </c>
      <c r="C906">
        <v>0</v>
      </c>
      <c r="D906">
        <v>0</v>
      </c>
      <c r="E906">
        <v>0</v>
      </c>
      <c r="F906" t="s">
        <v>12313</v>
      </c>
      <c r="G906" t="s">
        <v>12314</v>
      </c>
      <c r="H906" t="s">
        <v>12315</v>
      </c>
      <c r="I906" t="s">
        <v>12316</v>
      </c>
      <c r="J906" t="s">
        <v>12317</v>
      </c>
      <c r="K906" t="s">
        <v>36</v>
      </c>
      <c r="L906">
        <v>0</v>
      </c>
      <c r="M906" t="s">
        <v>40</v>
      </c>
      <c r="N906" t="s">
        <v>12318</v>
      </c>
      <c r="O906" t="s">
        <v>12319</v>
      </c>
      <c r="P906" t="s">
        <v>12320</v>
      </c>
      <c r="Q906">
        <v>15</v>
      </c>
      <c r="R906" t="s">
        <v>43</v>
      </c>
      <c r="S906" t="s">
        <v>12321</v>
      </c>
      <c r="T906" t="s">
        <v>12322</v>
      </c>
      <c r="U906" t="s">
        <v>12323</v>
      </c>
      <c r="V906" t="s">
        <v>12324</v>
      </c>
      <c r="W906">
        <v>0</v>
      </c>
      <c r="X906">
        <v>0</v>
      </c>
      <c r="Y906">
        <v>0</v>
      </c>
      <c r="Z906"/>
      <c r="AA906"/>
      <c r="AB906" t="s">
        <v>12325</v>
      </c>
      <c r="AC906" t="s">
        <v>49</v>
      </c>
      <c r="AD906" t="s">
        <v>49</v>
      </c>
      <c r="AE906" t="s">
        <v>49</v>
      </c>
      <c r="AF906" t="s">
        <v>36</v>
      </c>
      <c r="AG906">
        <v>0</v>
      </c>
      <c r="AH906">
        <v>32</v>
      </c>
    </row>
    <row r="907" spans="1:34" x14ac:dyDescent="0.35">
      <c r="A907" t="s">
        <v>12326</v>
      </c>
      <c r="B907">
        <v>1</v>
      </c>
      <c r="C907">
        <v>1</v>
      </c>
      <c r="D907">
        <v>0</v>
      </c>
      <c r="E907">
        <v>0</v>
      </c>
      <c r="F907" t="s">
        <v>12327</v>
      </c>
      <c r="G907" t="s">
        <v>12328</v>
      </c>
      <c r="H907" t="s">
        <v>12329</v>
      </c>
      <c r="I907" t="s">
        <v>12330</v>
      </c>
      <c r="J907" t="s">
        <v>12331</v>
      </c>
      <c r="K907" t="s">
        <v>36</v>
      </c>
      <c r="L907">
        <v>0</v>
      </c>
      <c r="M907" t="s">
        <v>6581</v>
      </c>
      <c r="N907" t="s">
        <v>12332</v>
      </c>
      <c r="O907" t="s">
        <v>36</v>
      </c>
      <c r="P907" t="s">
        <v>12333</v>
      </c>
      <c r="Q907">
        <v>2</v>
      </c>
      <c r="R907" t="s">
        <v>43</v>
      </c>
      <c r="S907" t="s">
        <v>12334</v>
      </c>
      <c r="T907" t="s">
        <v>12335</v>
      </c>
      <c r="U907" t="s">
        <v>12336</v>
      </c>
      <c r="V907" t="s">
        <v>12337</v>
      </c>
      <c r="W907">
        <v>2</v>
      </c>
      <c r="X907">
        <v>0</v>
      </c>
      <c r="Y907">
        <v>0</v>
      </c>
      <c r="Z907">
        <v>79</v>
      </c>
      <c r="AA907">
        <v>21</v>
      </c>
      <c r="AB907" t="s">
        <v>12338</v>
      </c>
      <c r="AC907" t="s">
        <v>49</v>
      </c>
      <c r="AD907" t="s">
        <v>49</v>
      </c>
      <c r="AE907" t="s">
        <v>49</v>
      </c>
      <c r="AF907" t="s">
        <v>36</v>
      </c>
      <c r="AG907">
        <v>0</v>
      </c>
      <c r="AH907">
        <v>8</v>
      </c>
    </row>
    <row r="908" spans="1:34" x14ac:dyDescent="0.35">
      <c r="A908" t="s">
        <v>12339</v>
      </c>
      <c r="B908">
        <v>0</v>
      </c>
      <c r="C908">
        <v>1</v>
      </c>
      <c r="D908">
        <v>0</v>
      </c>
      <c r="E908">
        <v>1</v>
      </c>
      <c r="F908" t="s">
        <v>12340</v>
      </c>
      <c r="G908" t="s">
        <v>12341</v>
      </c>
      <c r="H908" t="s">
        <v>12342</v>
      </c>
      <c r="I908" t="s">
        <v>12343</v>
      </c>
      <c r="J908" t="s">
        <v>12344</v>
      </c>
      <c r="K908" t="s">
        <v>12345</v>
      </c>
      <c r="L908">
        <v>1</v>
      </c>
      <c r="M908" t="s">
        <v>12346</v>
      </c>
      <c r="N908" t="s">
        <v>12347</v>
      </c>
      <c r="O908" t="s">
        <v>36</v>
      </c>
      <c r="P908" t="s">
        <v>12348</v>
      </c>
      <c r="Q908">
        <v>9</v>
      </c>
      <c r="R908" t="s">
        <v>43</v>
      </c>
      <c r="S908" t="s">
        <v>12349</v>
      </c>
      <c r="T908" t="s">
        <v>12350</v>
      </c>
      <c r="U908" t="s">
        <v>12351</v>
      </c>
      <c r="V908" t="s">
        <v>12352</v>
      </c>
      <c r="W908">
        <v>2</v>
      </c>
      <c r="X908">
        <v>1</v>
      </c>
      <c r="Y908">
        <v>1</v>
      </c>
      <c r="Z908"/>
      <c r="AA908"/>
      <c r="AB908" t="s">
        <v>12353</v>
      </c>
      <c r="AC908" t="s">
        <v>49</v>
      </c>
      <c r="AD908" t="s">
        <v>49</v>
      </c>
      <c r="AE908" t="s">
        <v>49</v>
      </c>
      <c r="AF908" t="s">
        <v>36</v>
      </c>
      <c r="AG908">
        <v>3</v>
      </c>
      <c r="AH908">
        <v>30</v>
      </c>
    </row>
    <row r="909" spans="1:34" x14ac:dyDescent="0.35">
      <c r="A909" t="s">
        <v>12354</v>
      </c>
      <c r="B909">
        <v>0</v>
      </c>
      <c r="C909">
        <v>1</v>
      </c>
      <c r="D909">
        <v>0</v>
      </c>
      <c r="E909">
        <v>0</v>
      </c>
      <c r="F909" t="s">
        <v>12355</v>
      </c>
      <c r="G909" t="s">
        <v>12356</v>
      </c>
      <c r="H909" t="s">
        <v>12357</v>
      </c>
      <c r="I909" t="s">
        <v>12358</v>
      </c>
      <c r="J909" t="s">
        <v>12359</v>
      </c>
      <c r="K909" t="s">
        <v>36</v>
      </c>
      <c r="L909">
        <v>0</v>
      </c>
      <c r="M909" t="s">
        <v>12360</v>
      </c>
      <c r="N909" t="s">
        <v>12361</v>
      </c>
      <c r="O909" t="s">
        <v>36</v>
      </c>
      <c r="P909" t="s">
        <v>12362</v>
      </c>
      <c r="Q909">
        <v>5</v>
      </c>
      <c r="R909" t="s">
        <v>43</v>
      </c>
      <c r="S909" t="s">
        <v>12363</v>
      </c>
      <c r="T909" t="s">
        <v>12364</v>
      </c>
      <c r="U909" t="s">
        <v>12365</v>
      </c>
      <c r="V909" t="s">
        <v>12366</v>
      </c>
      <c r="W909">
        <v>0</v>
      </c>
      <c r="X909">
        <v>0</v>
      </c>
      <c r="Y909">
        <v>0</v>
      </c>
      <c r="Z909"/>
      <c r="AA909"/>
      <c r="AB909" t="s">
        <v>12367</v>
      </c>
      <c r="AC909" t="s">
        <v>49</v>
      </c>
      <c r="AD909" t="s">
        <v>49</v>
      </c>
      <c r="AE909" t="s">
        <v>49</v>
      </c>
      <c r="AF909" t="s">
        <v>36</v>
      </c>
      <c r="AG909">
        <v>1</v>
      </c>
      <c r="AH909">
        <v>31</v>
      </c>
    </row>
    <row r="910" spans="1:34" x14ac:dyDescent="0.35">
      <c r="A910" t="s">
        <v>12368</v>
      </c>
      <c r="B910">
        <v>1</v>
      </c>
      <c r="C910">
        <v>1</v>
      </c>
      <c r="D910">
        <v>0</v>
      </c>
      <c r="E910">
        <v>0</v>
      </c>
      <c r="F910" t="s">
        <v>12369</v>
      </c>
      <c r="G910" t="s">
        <v>12370</v>
      </c>
      <c r="H910" t="s">
        <v>12371</v>
      </c>
      <c r="I910" t="s">
        <v>12372</v>
      </c>
      <c r="J910" t="s">
        <v>12373</v>
      </c>
      <c r="K910" t="s">
        <v>2391</v>
      </c>
      <c r="L910">
        <v>1</v>
      </c>
      <c r="M910" t="s">
        <v>12374</v>
      </c>
      <c r="N910" t="s">
        <v>12375</v>
      </c>
      <c r="O910" t="s">
        <v>36</v>
      </c>
      <c r="P910" t="s">
        <v>12376</v>
      </c>
      <c r="Q910">
        <v>2</v>
      </c>
      <c r="R910" t="s">
        <v>43</v>
      </c>
      <c r="S910" t="s">
        <v>12377</v>
      </c>
      <c r="T910" t="s">
        <v>12378</v>
      </c>
      <c r="U910" t="s">
        <v>12379</v>
      </c>
      <c r="V910" t="s">
        <v>12380</v>
      </c>
      <c r="W910">
        <v>2</v>
      </c>
      <c r="X910">
        <v>1</v>
      </c>
      <c r="Y910">
        <v>1</v>
      </c>
      <c r="Z910"/>
      <c r="AA910"/>
      <c r="AB910" t="s">
        <v>36</v>
      </c>
      <c r="AC910" t="s">
        <v>49</v>
      </c>
      <c r="AD910" t="s">
        <v>49</v>
      </c>
      <c r="AE910" t="s">
        <v>49</v>
      </c>
      <c r="AF910" t="s">
        <v>36</v>
      </c>
      <c r="AG910">
        <v>2</v>
      </c>
      <c r="AH910">
        <v>18</v>
      </c>
    </row>
    <row r="911" spans="1:34" x14ac:dyDescent="0.35">
      <c r="A911" t="s">
        <v>12381</v>
      </c>
      <c r="B911">
        <v>1</v>
      </c>
      <c r="C911">
        <v>1</v>
      </c>
      <c r="D911">
        <v>0</v>
      </c>
      <c r="E911">
        <v>1</v>
      </c>
      <c r="F911" t="s">
        <v>12382</v>
      </c>
      <c r="G911" t="s">
        <v>36</v>
      </c>
      <c r="H911" t="s">
        <v>12383</v>
      </c>
      <c r="I911" t="s">
        <v>12384</v>
      </c>
      <c r="J911" t="s">
        <v>12385</v>
      </c>
      <c r="K911" t="s">
        <v>12386</v>
      </c>
      <c r="L911">
        <v>1</v>
      </c>
      <c r="M911" t="s">
        <v>12387</v>
      </c>
      <c r="N911" t="s">
        <v>12388</v>
      </c>
      <c r="O911" t="s">
        <v>36</v>
      </c>
      <c r="P911" t="s">
        <v>12389</v>
      </c>
      <c r="Q911">
        <v>3</v>
      </c>
      <c r="R911" t="s">
        <v>43</v>
      </c>
      <c r="S911" t="s">
        <v>12390</v>
      </c>
      <c r="T911" t="s">
        <v>12391</v>
      </c>
      <c r="U911" t="s">
        <v>12392</v>
      </c>
      <c r="V911" t="s">
        <v>12393</v>
      </c>
      <c r="W911">
        <v>1</v>
      </c>
      <c r="X911">
        <v>1</v>
      </c>
      <c r="Y911">
        <v>1</v>
      </c>
      <c r="Z911"/>
      <c r="AA911"/>
      <c r="AB911" t="s">
        <v>36</v>
      </c>
      <c r="AC911" t="s">
        <v>43</v>
      </c>
      <c r="AD911" t="s">
        <v>43</v>
      </c>
      <c r="AE911" t="s">
        <v>43</v>
      </c>
      <c r="AF911" t="s">
        <v>36</v>
      </c>
      <c r="AG911">
        <v>3</v>
      </c>
      <c r="AH911">
        <v>60</v>
      </c>
    </row>
    <row r="912" spans="1:34" x14ac:dyDescent="0.35">
      <c r="A912" t="s">
        <v>12394</v>
      </c>
      <c r="B912">
        <v>1</v>
      </c>
      <c r="C912">
        <v>1</v>
      </c>
      <c r="D912">
        <v>0</v>
      </c>
      <c r="E912">
        <v>0</v>
      </c>
      <c r="F912" t="s">
        <v>12395</v>
      </c>
      <c r="G912" t="s">
        <v>36</v>
      </c>
      <c r="H912" t="s">
        <v>12396</v>
      </c>
      <c r="I912" t="s">
        <v>12397</v>
      </c>
      <c r="J912" t="s">
        <v>12398</v>
      </c>
      <c r="K912" t="s">
        <v>1452</v>
      </c>
      <c r="L912">
        <v>1</v>
      </c>
      <c r="M912" t="s">
        <v>12399</v>
      </c>
      <c r="N912" t="s">
        <v>12400</v>
      </c>
      <c r="O912" t="s">
        <v>36</v>
      </c>
      <c r="P912" t="s">
        <v>12401</v>
      </c>
      <c r="Q912">
        <v>3</v>
      </c>
      <c r="R912" t="s">
        <v>43</v>
      </c>
      <c r="S912" t="s">
        <v>12402</v>
      </c>
      <c r="T912" t="s">
        <v>12403</v>
      </c>
      <c r="U912" t="s">
        <v>12404</v>
      </c>
      <c r="V912" t="s">
        <v>12405</v>
      </c>
      <c r="W912">
        <v>1</v>
      </c>
      <c r="X912">
        <v>1</v>
      </c>
      <c r="Y912">
        <v>1</v>
      </c>
      <c r="Z912">
        <v>3</v>
      </c>
      <c r="AA912">
        <v>1</v>
      </c>
      <c r="AB912" t="s">
        <v>36</v>
      </c>
      <c r="AC912" t="s">
        <v>49</v>
      </c>
      <c r="AD912" t="s">
        <v>43</v>
      </c>
      <c r="AE912" t="s">
        <v>43</v>
      </c>
      <c r="AF912" t="s">
        <v>36</v>
      </c>
      <c r="AG912">
        <v>3</v>
      </c>
      <c r="AH912">
        <v>42</v>
      </c>
    </row>
    <row r="913" spans="1:34" x14ac:dyDescent="0.35">
      <c r="A913" t="s">
        <v>12406</v>
      </c>
      <c r="B913">
        <v>1</v>
      </c>
      <c r="C913">
        <v>1</v>
      </c>
      <c r="D913">
        <v>1</v>
      </c>
      <c r="E913">
        <v>1</v>
      </c>
      <c r="F913" t="s">
        <v>12407</v>
      </c>
      <c r="G913" t="s">
        <v>12408</v>
      </c>
      <c r="H913" t="s">
        <v>12409</v>
      </c>
      <c r="I913" t="s">
        <v>12410</v>
      </c>
      <c r="J913" t="s">
        <v>12411</v>
      </c>
      <c r="K913" t="s">
        <v>12412</v>
      </c>
      <c r="L913">
        <v>1</v>
      </c>
      <c r="M913" t="s">
        <v>12413</v>
      </c>
      <c r="N913" t="s">
        <v>12414</v>
      </c>
      <c r="O913" t="s">
        <v>36</v>
      </c>
      <c r="P913" t="s">
        <v>12415</v>
      </c>
      <c r="Q913">
        <v>1</v>
      </c>
      <c r="R913" t="s">
        <v>43</v>
      </c>
      <c r="S913" t="s">
        <v>12416</v>
      </c>
      <c r="T913" t="s">
        <v>12417</v>
      </c>
      <c r="U913" t="s">
        <v>12418</v>
      </c>
      <c r="V913" t="s">
        <v>12419</v>
      </c>
      <c r="W913">
        <v>1</v>
      </c>
      <c r="X913">
        <v>1</v>
      </c>
      <c r="Y913">
        <v>1</v>
      </c>
      <c r="Z913"/>
      <c r="AA913"/>
      <c r="AB913" t="s">
        <v>12420</v>
      </c>
      <c r="AC913" t="s">
        <v>43</v>
      </c>
      <c r="AD913" t="s">
        <v>43</v>
      </c>
      <c r="AE913" t="s">
        <v>43</v>
      </c>
      <c r="AF913" t="s">
        <v>36</v>
      </c>
      <c r="AG913">
        <v>3</v>
      </c>
      <c r="AH913">
        <v>12</v>
      </c>
    </row>
    <row r="914" spans="1:34" x14ac:dyDescent="0.35">
      <c r="A914" t="s">
        <v>12421</v>
      </c>
      <c r="B914">
        <v>1</v>
      </c>
      <c r="C914">
        <v>1</v>
      </c>
      <c r="D914">
        <v>0</v>
      </c>
      <c r="E914">
        <v>0</v>
      </c>
      <c r="F914" t="s">
        <v>12422</v>
      </c>
      <c r="G914" t="s">
        <v>36</v>
      </c>
      <c r="H914" t="s">
        <v>12423</v>
      </c>
      <c r="I914" t="s">
        <v>12424</v>
      </c>
      <c r="J914" t="s">
        <v>12425</v>
      </c>
      <c r="K914" t="s">
        <v>3502</v>
      </c>
      <c r="L914">
        <v>1</v>
      </c>
      <c r="M914" t="s">
        <v>12387</v>
      </c>
      <c r="N914" t="s">
        <v>12426</v>
      </c>
      <c r="O914" t="s">
        <v>36</v>
      </c>
      <c r="P914" t="s">
        <v>6375</v>
      </c>
      <c r="Q914">
        <v>1</v>
      </c>
      <c r="R914" t="s">
        <v>43</v>
      </c>
      <c r="S914" t="s">
        <v>12427</v>
      </c>
      <c r="T914" t="s">
        <v>12428</v>
      </c>
      <c r="U914" t="s">
        <v>12429</v>
      </c>
      <c r="V914" t="s">
        <v>12430</v>
      </c>
      <c r="W914">
        <v>1</v>
      </c>
      <c r="X914">
        <v>1</v>
      </c>
      <c r="Y914">
        <v>1</v>
      </c>
      <c r="Z914"/>
      <c r="AA914"/>
      <c r="AB914" t="s">
        <v>36</v>
      </c>
      <c r="AC914" t="s">
        <v>49</v>
      </c>
      <c r="AD914" t="s">
        <v>43</v>
      </c>
      <c r="AE914" t="s">
        <v>43</v>
      </c>
      <c r="AF914" t="s">
        <v>36</v>
      </c>
      <c r="AG914">
        <v>1</v>
      </c>
      <c r="AH914">
        <v>12</v>
      </c>
    </row>
    <row r="915" spans="1:34" x14ac:dyDescent="0.35">
      <c r="A915" t="s">
        <v>12431</v>
      </c>
      <c r="B915">
        <v>0</v>
      </c>
      <c r="C915">
        <v>1</v>
      </c>
      <c r="D915">
        <v>0</v>
      </c>
      <c r="E915">
        <v>0</v>
      </c>
      <c r="F915" t="s">
        <v>12432</v>
      </c>
      <c r="G915" t="s">
        <v>12433</v>
      </c>
      <c r="H915" t="s">
        <v>12434</v>
      </c>
      <c r="I915" t="s">
        <v>12435</v>
      </c>
      <c r="J915" t="s">
        <v>1136</v>
      </c>
      <c r="K915" t="s">
        <v>12436</v>
      </c>
      <c r="L915">
        <v>1</v>
      </c>
      <c r="M915" t="s">
        <v>1877</v>
      </c>
      <c r="N915" t="s">
        <v>12437</v>
      </c>
      <c r="O915" t="s">
        <v>36</v>
      </c>
      <c r="P915" t="s">
        <v>36</v>
      </c>
      <c r="Q915">
        <v>0</v>
      </c>
      <c r="R915" t="s">
        <v>43</v>
      </c>
      <c r="S915" t="s">
        <v>12438</v>
      </c>
      <c r="T915" t="s">
        <v>12439</v>
      </c>
      <c r="U915" t="s">
        <v>12440</v>
      </c>
      <c r="V915" t="s">
        <v>12441</v>
      </c>
      <c r="W915">
        <v>2</v>
      </c>
      <c r="X915">
        <v>2</v>
      </c>
      <c r="Y915">
        <v>1</v>
      </c>
      <c r="Z915"/>
      <c r="AA915"/>
      <c r="AB915" t="s">
        <v>36</v>
      </c>
      <c r="AC915" t="s">
        <v>49</v>
      </c>
      <c r="AD915" t="s">
        <v>49</v>
      </c>
      <c r="AE915" t="s">
        <v>49</v>
      </c>
      <c r="AF915" t="s">
        <v>36</v>
      </c>
      <c r="AG915">
        <v>3</v>
      </c>
      <c r="AH915">
        <v>6</v>
      </c>
    </row>
    <row r="916" spans="1:34" x14ac:dyDescent="0.35">
      <c r="A916" t="s">
        <v>12442</v>
      </c>
      <c r="B916">
        <v>1</v>
      </c>
      <c r="C916">
        <v>0</v>
      </c>
      <c r="D916">
        <v>0</v>
      </c>
      <c r="E916">
        <v>0</v>
      </c>
      <c r="F916" t="s">
        <v>12443</v>
      </c>
      <c r="G916" t="s">
        <v>12444</v>
      </c>
      <c r="H916" t="s">
        <v>12445</v>
      </c>
      <c r="I916" t="s">
        <v>12446</v>
      </c>
      <c r="J916" t="s">
        <v>12447</v>
      </c>
      <c r="K916" t="s">
        <v>36</v>
      </c>
      <c r="L916">
        <v>0</v>
      </c>
      <c r="M916" t="s">
        <v>12448</v>
      </c>
      <c r="N916" t="s">
        <v>12449</v>
      </c>
      <c r="O916" t="s">
        <v>36</v>
      </c>
      <c r="P916" t="s">
        <v>12450</v>
      </c>
      <c r="Q916">
        <v>6</v>
      </c>
      <c r="R916" t="s">
        <v>43</v>
      </c>
      <c r="S916" t="s">
        <v>12451</v>
      </c>
      <c r="T916" t="s">
        <v>12452</v>
      </c>
      <c r="U916" t="s">
        <v>12453</v>
      </c>
      <c r="V916" t="s">
        <v>12454</v>
      </c>
      <c r="W916">
        <v>0</v>
      </c>
      <c r="X916">
        <v>0</v>
      </c>
      <c r="Y916">
        <v>0</v>
      </c>
      <c r="Z916"/>
      <c r="AA916"/>
      <c r="AB916" t="s">
        <v>12455</v>
      </c>
      <c r="AC916" t="s">
        <v>49</v>
      </c>
      <c r="AD916" t="s">
        <v>49</v>
      </c>
      <c r="AE916" t="s">
        <v>49</v>
      </c>
      <c r="AF916" t="s">
        <v>36</v>
      </c>
      <c r="AG916">
        <v>0</v>
      </c>
      <c r="AH916">
        <v>30</v>
      </c>
    </row>
    <row r="917" spans="1:34" x14ac:dyDescent="0.35">
      <c r="A917" t="s">
        <v>12456</v>
      </c>
      <c r="B917">
        <v>1</v>
      </c>
      <c r="C917">
        <v>1</v>
      </c>
      <c r="D917">
        <v>0</v>
      </c>
      <c r="E917">
        <v>0</v>
      </c>
      <c r="F917" t="s">
        <v>12457</v>
      </c>
      <c r="G917" t="s">
        <v>12458</v>
      </c>
      <c r="H917" t="s">
        <v>12459</v>
      </c>
      <c r="I917" t="s">
        <v>12460</v>
      </c>
      <c r="J917" t="s">
        <v>12461</v>
      </c>
      <c r="K917" t="s">
        <v>12462</v>
      </c>
      <c r="L917">
        <v>10</v>
      </c>
      <c r="M917" t="s">
        <v>12463</v>
      </c>
      <c r="N917" t="s">
        <v>12464</v>
      </c>
      <c r="O917" t="s">
        <v>36</v>
      </c>
      <c r="P917" t="s">
        <v>12465</v>
      </c>
      <c r="Q917">
        <v>10</v>
      </c>
      <c r="R917" t="s">
        <v>43</v>
      </c>
      <c r="S917" t="s">
        <v>12466</v>
      </c>
      <c r="T917" t="s">
        <v>12467</v>
      </c>
      <c r="U917" t="s">
        <v>12468</v>
      </c>
      <c r="V917" t="s">
        <v>12469</v>
      </c>
      <c r="W917">
        <v>11</v>
      </c>
      <c r="X917">
        <v>9</v>
      </c>
      <c r="Y917">
        <v>11</v>
      </c>
      <c r="Z917"/>
      <c r="AA917"/>
      <c r="AB917" t="s">
        <v>36</v>
      </c>
      <c r="AC917" t="s">
        <v>49</v>
      </c>
      <c r="AD917" t="s">
        <v>49</v>
      </c>
      <c r="AE917" t="s">
        <v>49</v>
      </c>
      <c r="AF917" t="s">
        <v>36</v>
      </c>
      <c r="AG917">
        <v>2</v>
      </c>
      <c r="AH917">
        <v>79</v>
      </c>
    </row>
    <row r="918" spans="1:34" x14ac:dyDescent="0.35">
      <c r="A918" t="s">
        <v>12470</v>
      </c>
      <c r="B918">
        <v>0</v>
      </c>
      <c r="C918">
        <v>1</v>
      </c>
      <c r="D918">
        <v>0</v>
      </c>
      <c r="E918">
        <v>0</v>
      </c>
      <c r="F918" t="s">
        <v>12471</v>
      </c>
      <c r="G918" t="s">
        <v>12472</v>
      </c>
      <c r="H918" t="s">
        <v>12473</v>
      </c>
      <c r="I918" t="s">
        <v>12474</v>
      </c>
      <c r="J918" t="s">
        <v>12475</v>
      </c>
      <c r="K918" t="s">
        <v>11848</v>
      </c>
      <c r="L918">
        <v>1</v>
      </c>
      <c r="M918" t="s">
        <v>321</v>
      </c>
      <c r="N918" t="s">
        <v>12476</v>
      </c>
      <c r="O918" t="s">
        <v>36</v>
      </c>
      <c r="P918" t="s">
        <v>12477</v>
      </c>
      <c r="Q918">
        <v>8</v>
      </c>
      <c r="R918" t="s">
        <v>43</v>
      </c>
      <c r="S918" t="s">
        <v>12478</v>
      </c>
      <c r="T918" t="s">
        <v>12479</v>
      </c>
      <c r="U918" t="s">
        <v>12480</v>
      </c>
      <c r="V918" t="s">
        <v>12481</v>
      </c>
      <c r="W918">
        <v>1</v>
      </c>
      <c r="X918">
        <v>1</v>
      </c>
      <c r="Y918">
        <v>1</v>
      </c>
      <c r="Z918"/>
      <c r="AA918"/>
      <c r="AB918" t="s">
        <v>36</v>
      </c>
      <c r="AC918" t="s">
        <v>49</v>
      </c>
      <c r="AD918" t="s">
        <v>49</v>
      </c>
      <c r="AE918" t="s">
        <v>49</v>
      </c>
      <c r="AF918" t="s">
        <v>12482</v>
      </c>
      <c r="AG918">
        <v>4</v>
      </c>
      <c r="AH918">
        <v>68</v>
      </c>
    </row>
    <row r="919" spans="1:34" x14ac:dyDescent="0.35">
      <c r="A919" t="s">
        <v>12483</v>
      </c>
      <c r="B919">
        <v>1</v>
      </c>
      <c r="C919">
        <v>0</v>
      </c>
      <c r="D919">
        <v>0</v>
      </c>
      <c r="E919">
        <v>0</v>
      </c>
      <c r="F919" t="s">
        <v>12484</v>
      </c>
      <c r="G919" t="s">
        <v>12485</v>
      </c>
      <c r="H919" t="s">
        <v>12486</v>
      </c>
      <c r="I919" t="s">
        <v>12487</v>
      </c>
      <c r="J919" t="s">
        <v>12488</v>
      </c>
      <c r="K919" t="s">
        <v>36</v>
      </c>
      <c r="L919">
        <v>0</v>
      </c>
      <c r="M919" t="s">
        <v>12489</v>
      </c>
      <c r="N919" t="s">
        <v>12490</v>
      </c>
      <c r="O919" t="s">
        <v>36</v>
      </c>
      <c r="P919" t="s">
        <v>12491</v>
      </c>
      <c r="Q919">
        <v>2</v>
      </c>
      <c r="R919" t="s">
        <v>43</v>
      </c>
      <c r="S919" t="s">
        <v>12492</v>
      </c>
      <c r="T919" t="s">
        <v>12493</v>
      </c>
      <c r="U919" t="s">
        <v>12494</v>
      </c>
      <c r="V919" t="s">
        <v>12495</v>
      </c>
      <c r="W919">
        <v>0</v>
      </c>
      <c r="X919">
        <v>1</v>
      </c>
      <c r="Y919">
        <v>0</v>
      </c>
      <c r="Z919"/>
      <c r="AA919"/>
      <c r="AB919" t="s">
        <v>12496</v>
      </c>
      <c r="AC919" t="s">
        <v>49</v>
      </c>
      <c r="AD919" t="s">
        <v>49</v>
      </c>
      <c r="AE919" t="s">
        <v>49</v>
      </c>
      <c r="AF919" t="s">
        <v>36</v>
      </c>
      <c r="AG919">
        <v>0</v>
      </c>
      <c r="AH919">
        <v>24</v>
      </c>
    </row>
    <row r="920" spans="1:34" x14ac:dyDescent="0.35">
      <c r="A920" t="s">
        <v>12497</v>
      </c>
      <c r="B920">
        <v>1</v>
      </c>
      <c r="C920">
        <v>1</v>
      </c>
      <c r="D920">
        <v>1</v>
      </c>
      <c r="E920">
        <v>1</v>
      </c>
      <c r="F920" t="s">
        <v>12498</v>
      </c>
      <c r="G920" t="s">
        <v>12499</v>
      </c>
      <c r="H920" t="s">
        <v>12500</v>
      </c>
      <c r="I920" t="s">
        <v>12501</v>
      </c>
      <c r="J920" t="s">
        <v>12502</v>
      </c>
      <c r="K920" t="s">
        <v>12503</v>
      </c>
      <c r="L920">
        <v>1</v>
      </c>
      <c r="M920" t="s">
        <v>321</v>
      </c>
      <c r="N920" t="s">
        <v>12504</v>
      </c>
      <c r="O920" t="s">
        <v>36</v>
      </c>
      <c r="P920" t="s">
        <v>12505</v>
      </c>
      <c r="Q920">
        <v>4</v>
      </c>
      <c r="R920" t="s">
        <v>43</v>
      </c>
      <c r="S920" t="s">
        <v>12506</v>
      </c>
      <c r="T920" t="s">
        <v>12507</v>
      </c>
      <c r="U920" t="s">
        <v>12508</v>
      </c>
      <c r="V920" t="s">
        <v>12509</v>
      </c>
      <c r="W920">
        <v>2</v>
      </c>
      <c r="X920">
        <v>1</v>
      </c>
      <c r="Y920">
        <v>1</v>
      </c>
      <c r="Z920"/>
      <c r="AA920"/>
      <c r="AB920" t="s">
        <v>12510</v>
      </c>
      <c r="AC920" t="s">
        <v>49</v>
      </c>
      <c r="AD920" t="s">
        <v>49</v>
      </c>
      <c r="AE920" t="s">
        <v>49</v>
      </c>
      <c r="AF920" t="s">
        <v>12511</v>
      </c>
      <c r="AG920">
        <v>4</v>
      </c>
      <c r="AH920">
        <v>70</v>
      </c>
    </row>
    <row r="921" spans="1:34" x14ac:dyDescent="0.35">
      <c r="A921" t="s">
        <v>12512</v>
      </c>
      <c r="B921">
        <v>0</v>
      </c>
      <c r="C921">
        <v>1</v>
      </c>
      <c r="D921">
        <v>1</v>
      </c>
      <c r="E921">
        <v>0</v>
      </c>
      <c r="F921" t="s">
        <v>12513</v>
      </c>
      <c r="G921" t="s">
        <v>36</v>
      </c>
      <c r="H921" t="s">
        <v>12514</v>
      </c>
      <c r="I921" t="s">
        <v>12515</v>
      </c>
      <c r="J921" t="s">
        <v>12516</v>
      </c>
      <c r="K921" t="s">
        <v>12517</v>
      </c>
      <c r="L921">
        <v>1</v>
      </c>
      <c r="M921" t="s">
        <v>321</v>
      </c>
      <c r="N921" t="s">
        <v>12518</v>
      </c>
      <c r="O921" t="s">
        <v>36</v>
      </c>
      <c r="P921" t="s">
        <v>12519</v>
      </c>
      <c r="Q921">
        <v>3</v>
      </c>
      <c r="R921" t="s">
        <v>43</v>
      </c>
      <c r="S921" t="s">
        <v>12520</v>
      </c>
      <c r="T921" t="s">
        <v>12521</v>
      </c>
      <c r="U921" t="s">
        <v>12522</v>
      </c>
      <c r="V921" t="s">
        <v>12523</v>
      </c>
      <c r="W921">
        <v>2</v>
      </c>
      <c r="X921">
        <v>1</v>
      </c>
      <c r="Y921">
        <v>1</v>
      </c>
      <c r="Z921"/>
      <c r="AA921"/>
      <c r="AB921" t="s">
        <v>36</v>
      </c>
      <c r="AC921" t="s">
        <v>49</v>
      </c>
      <c r="AD921" t="s">
        <v>49</v>
      </c>
      <c r="AE921" t="s">
        <v>49</v>
      </c>
      <c r="AF921" t="s">
        <v>12524</v>
      </c>
      <c r="AG921">
        <v>4</v>
      </c>
      <c r="AH921">
        <v>60</v>
      </c>
    </row>
    <row r="922" spans="1:34" x14ac:dyDescent="0.35">
      <c r="A922" t="s">
        <v>12525</v>
      </c>
      <c r="B922">
        <v>1</v>
      </c>
      <c r="C922">
        <v>1</v>
      </c>
      <c r="D922">
        <v>1</v>
      </c>
      <c r="E922">
        <v>1</v>
      </c>
      <c r="F922" t="s">
        <v>12513</v>
      </c>
      <c r="G922" t="s">
        <v>36</v>
      </c>
      <c r="H922" t="s">
        <v>12526</v>
      </c>
      <c r="I922" t="s">
        <v>12515</v>
      </c>
      <c r="J922" t="s">
        <v>1136</v>
      </c>
      <c r="K922" t="s">
        <v>12517</v>
      </c>
      <c r="L922">
        <v>1</v>
      </c>
      <c r="M922" t="s">
        <v>321</v>
      </c>
      <c r="N922" t="s">
        <v>12527</v>
      </c>
      <c r="O922" t="s">
        <v>36</v>
      </c>
      <c r="P922" t="s">
        <v>12528</v>
      </c>
      <c r="Q922">
        <v>3</v>
      </c>
      <c r="R922" t="s">
        <v>43</v>
      </c>
      <c r="S922" t="s">
        <v>12529</v>
      </c>
      <c r="T922" t="s">
        <v>12530</v>
      </c>
      <c r="U922" t="s">
        <v>12531</v>
      </c>
      <c r="V922" t="s">
        <v>36</v>
      </c>
      <c r="W922">
        <v>2</v>
      </c>
      <c r="X922">
        <v>1</v>
      </c>
      <c r="Y922">
        <v>1</v>
      </c>
      <c r="Z922"/>
      <c r="AA922"/>
      <c r="AB922" t="s">
        <v>12532</v>
      </c>
      <c r="AC922" t="s">
        <v>49</v>
      </c>
      <c r="AD922" t="s">
        <v>49</v>
      </c>
      <c r="AE922" t="s">
        <v>49</v>
      </c>
      <c r="AF922" t="s">
        <v>36</v>
      </c>
      <c r="AG922">
        <v>4</v>
      </c>
      <c r="AH922">
        <v>70</v>
      </c>
    </row>
    <row r="923" spans="1:34" x14ac:dyDescent="0.35">
      <c r="A923" t="s">
        <v>12533</v>
      </c>
      <c r="B923">
        <v>1</v>
      </c>
      <c r="C923">
        <v>0</v>
      </c>
      <c r="D923">
        <v>1</v>
      </c>
      <c r="E923">
        <v>0</v>
      </c>
      <c r="F923" t="s">
        <v>12534</v>
      </c>
      <c r="G923" t="s">
        <v>12535</v>
      </c>
      <c r="H923" t="s">
        <v>12536</v>
      </c>
      <c r="I923" t="s">
        <v>12537</v>
      </c>
      <c r="J923" t="s">
        <v>12538</v>
      </c>
      <c r="K923" t="s">
        <v>3826</v>
      </c>
      <c r="L923">
        <v>1</v>
      </c>
      <c r="M923" t="s">
        <v>12539</v>
      </c>
      <c r="N923" t="s">
        <v>12540</v>
      </c>
      <c r="O923" t="s">
        <v>36</v>
      </c>
      <c r="P923" t="s">
        <v>12541</v>
      </c>
      <c r="Q923">
        <v>8</v>
      </c>
      <c r="R923" t="s">
        <v>43</v>
      </c>
      <c r="S923" t="s">
        <v>12542</v>
      </c>
      <c r="T923" t="s">
        <v>12543</v>
      </c>
      <c r="U923" t="s">
        <v>12544</v>
      </c>
      <c r="V923" t="s">
        <v>12545</v>
      </c>
      <c r="W923">
        <v>2</v>
      </c>
      <c r="X923">
        <v>2</v>
      </c>
      <c r="Y923">
        <v>1</v>
      </c>
      <c r="Z923">
        <v>2</v>
      </c>
      <c r="AA923">
        <v>2</v>
      </c>
      <c r="AB923" t="s">
        <v>36</v>
      </c>
      <c r="AC923" t="s">
        <v>49</v>
      </c>
      <c r="AD923" t="s">
        <v>49</v>
      </c>
      <c r="AE923" t="s">
        <v>49</v>
      </c>
      <c r="AF923" t="s">
        <v>12546</v>
      </c>
      <c r="AG923">
        <v>4</v>
      </c>
      <c r="AH923">
        <v>66</v>
      </c>
    </row>
    <row r="924" spans="1:34" x14ac:dyDescent="0.35">
      <c r="A924" t="s">
        <v>12547</v>
      </c>
      <c r="B924">
        <v>1</v>
      </c>
      <c r="C924">
        <v>1</v>
      </c>
      <c r="D924">
        <v>0</v>
      </c>
      <c r="E924">
        <v>0</v>
      </c>
      <c r="F924" t="s">
        <v>12548</v>
      </c>
      <c r="G924" t="s">
        <v>12549</v>
      </c>
      <c r="H924" t="s">
        <v>12550</v>
      </c>
      <c r="I924" t="s">
        <v>12551</v>
      </c>
      <c r="J924" t="s">
        <v>12552</v>
      </c>
      <c r="K924" t="s">
        <v>4300</v>
      </c>
      <c r="L924">
        <v>1</v>
      </c>
      <c r="M924" t="s">
        <v>2707</v>
      </c>
      <c r="N924" t="s">
        <v>12553</v>
      </c>
      <c r="O924" t="s">
        <v>36</v>
      </c>
      <c r="P924" t="s">
        <v>12554</v>
      </c>
      <c r="Q924">
        <v>7</v>
      </c>
      <c r="R924" t="s">
        <v>43</v>
      </c>
      <c r="S924" t="s">
        <v>12555</v>
      </c>
      <c r="T924" t="s">
        <v>12556</v>
      </c>
      <c r="U924" t="s">
        <v>12557</v>
      </c>
      <c r="V924" t="s">
        <v>12558</v>
      </c>
      <c r="W924">
        <v>2</v>
      </c>
      <c r="X924">
        <v>1</v>
      </c>
      <c r="Y924">
        <v>1</v>
      </c>
      <c r="Z924"/>
      <c r="AA924"/>
      <c r="AB924" t="s">
        <v>36</v>
      </c>
      <c r="AC924" t="s">
        <v>49</v>
      </c>
      <c r="AD924" t="s">
        <v>49</v>
      </c>
      <c r="AE924" t="s">
        <v>49</v>
      </c>
      <c r="AF924" t="s">
        <v>12559</v>
      </c>
      <c r="AG924">
        <v>4</v>
      </c>
      <c r="AH924">
        <v>57</v>
      </c>
    </row>
    <row r="925" spans="1:34" x14ac:dyDescent="0.35">
      <c r="A925" t="s">
        <v>12560</v>
      </c>
      <c r="B925">
        <v>1</v>
      </c>
      <c r="C925">
        <v>1</v>
      </c>
      <c r="D925">
        <v>0</v>
      </c>
      <c r="E925">
        <v>0</v>
      </c>
      <c r="F925" t="s">
        <v>12561</v>
      </c>
      <c r="G925" t="s">
        <v>12562</v>
      </c>
      <c r="H925" t="s">
        <v>12563</v>
      </c>
      <c r="I925" t="s">
        <v>12564</v>
      </c>
      <c r="J925" t="s">
        <v>12565</v>
      </c>
      <c r="K925" t="s">
        <v>4300</v>
      </c>
      <c r="L925">
        <v>1</v>
      </c>
      <c r="M925" t="s">
        <v>321</v>
      </c>
      <c r="N925" t="s">
        <v>12566</v>
      </c>
      <c r="O925" t="s">
        <v>12567</v>
      </c>
      <c r="P925" t="s">
        <v>12568</v>
      </c>
      <c r="Q925">
        <v>6</v>
      </c>
      <c r="R925" t="s">
        <v>49</v>
      </c>
      <c r="S925" t="s">
        <v>12569</v>
      </c>
      <c r="T925" t="s">
        <v>12570</v>
      </c>
      <c r="U925" t="s">
        <v>12571</v>
      </c>
      <c r="V925" t="s">
        <v>12572</v>
      </c>
      <c r="W925">
        <v>2</v>
      </c>
      <c r="X925">
        <v>1</v>
      </c>
      <c r="Y925">
        <v>1</v>
      </c>
      <c r="Z925"/>
      <c r="AA925"/>
      <c r="AB925" t="s">
        <v>36</v>
      </c>
      <c r="AC925" t="s">
        <v>49</v>
      </c>
      <c r="AD925" t="s">
        <v>49</v>
      </c>
      <c r="AE925" t="s">
        <v>49</v>
      </c>
      <c r="AF925" t="s">
        <v>12573</v>
      </c>
      <c r="AG925">
        <v>4</v>
      </c>
      <c r="AH925">
        <v>52</v>
      </c>
    </row>
    <row r="926" spans="1:34" x14ac:dyDescent="0.35">
      <c r="A926" t="s">
        <v>12574</v>
      </c>
      <c r="B926">
        <v>1</v>
      </c>
      <c r="C926">
        <v>1</v>
      </c>
      <c r="D926">
        <v>1</v>
      </c>
      <c r="E926">
        <v>1</v>
      </c>
      <c r="F926" t="s">
        <v>12575</v>
      </c>
      <c r="G926" t="s">
        <v>12576</v>
      </c>
      <c r="H926" t="s">
        <v>12577</v>
      </c>
      <c r="I926" t="s">
        <v>12578</v>
      </c>
      <c r="J926" t="s">
        <v>12579</v>
      </c>
      <c r="K926" t="s">
        <v>12580</v>
      </c>
      <c r="L926">
        <v>12</v>
      </c>
      <c r="M926" t="s">
        <v>12581</v>
      </c>
      <c r="N926" t="s">
        <v>12582</v>
      </c>
      <c r="O926" t="s">
        <v>36</v>
      </c>
      <c r="P926" t="s">
        <v>12583</v>
      </c>
      <c r="Q926">
        <v>2</v>
      </c>
      <c r="R926" t="s">
        <v>43</v>
      </c>
      <c r="S926" t="s">
        <v>12584</v>
      </c>
      <c r="T926" t="s">
        <v>12585</v>
      </c>
      <c r="U926" t="s">
        <v>12586</v>
      </c>
      <c r="V926" t="s">
        <v>12587</v>
      </c>
      <c r="W926">
        <v>10</v>
      </c>
      <c r="X926">
        <v>9</v>
      </c>
      <c r="Y926">
        <v>12</v>
      </c>
      <c r="Z926"/>
      <c r="AA926"/>
      <c r="AB926" t="s">
        <v>36</v>
      </c>
      <c r="AC926" t="s">
        <v>43</v>
      </c>
      <c r="AD926" t="s">
        <v>43</v>
      </c>
      <c r="AE926" t="s">
        <v>43</v>
      </c>
      <c r="AF926" t="s">
        <v>36</v>
      </c>
      <c r="AG926">
        <v>3</v>
      </c>
      <c r="AH926">
        <v>10</v>
      </c>
    </row>
    <row r="927" spans="1:34" x14ac:dyDescent="0.35">
      <c r="A927" t="s">
        <v>12588</v>
      </c>
      <c r="B927">
        <v>1</v>
      </c>
      <c r="C927">
        <v>1</v>
      </c>
      <c r="D927">
        <v>1</v>
      </c>
      <c r="E927">
        <v>1</v>
      </c>
      <c r="F927" t="s">
        <v>12589</v>
      </c>
      <c r="G927" t="s">
        <v>12590</v>
      </c>
      <c r="H927" t="s">
        <v>12591</v>
      </c>
      <c r="I927" t="s">
        <v>12592</v>
      </c>
      <c r="J927" t="s">
        <v>12593</v>
      </c>
      <c r="K927" t="s">
        <v>12594</v>
      </c>
      <c r="L927">
        <v>12</v>
      </c>
      <c r="M927" t="s">
        <v>172</v>
      </c>
      <c r="N927" t="s">
        <v>12595</v>
      </c>
      <c r="O927" t="s">
        <v>12596</v>
      </c>
      <c r="P927" t="s">
        <v>36</v>
      </c>
      <c r="Q927">
        <v>0</v>
      </c>
      <c r="R927" t="s">
        <v>49</v>
      </c>
      <c r="S927" t="s">
        <v>12597</v>
      </c>
      <c r="T927" t="s">
        <v>12598</v>
      </c>
      <c r="U927" t="s">
        <v>12599</v>
      </c>
      <c r="V927" t="s">
        <v>12600</v>
      </c>
      <c r="W927">
        <v>11</v>
      </c>
      <c r="X927">
        <v>12</v>
      </c>
      <c r="Y927">
        <v>12</v>
      </c>
      <c r="Z927">
        <v>6</v>
      </c>
      <c r="AA927">
        <v>1</v>
      </c>
      <c r="AB927" t="s">
        <v>12601</v>
      </c>
      <c r="AC927" t="s">
        <v>43</v>
      </c>
      <c r="AD927" t="s">
        <v>43</v>
      </c>
      <c r="AE927" t="s">
        <v>43</v>
      </c>
      <c r="AF927" t="s">
        <v>36</v>
      </c>
      <c r="AG927">
        <v>3</v>
      </c>
      <c r="AH927">
        <v>2</v>
      </c>
    </row>
    <row r="928" spans="1:34" x14ac:dyDescent="0.35">
      <c r="A928" t="s">
        <v>12602</v>
      </c>
      <c r="B928">
        <v>1</v>
      </c>
      <c r="C928">
        <v>1</v>
      </c>
      <c r="D928">
        <v>0</v>
      </c>
      <c r="E928">
        <v>0</v>
      </c>
      <c r="F928" t="s">
        <v>12603</v>
      </c>
      <c r="G928" t="s">
        <v>12604</v>
      </c>
      <c r="H928" t="s">
        <v>12605</v>
      </c>
      <c r="I928" t="s">
        <v>12606</v>
      </c>
      <c r="J928" t="s">
        <v>12607</v>
      </c>
      <c r="K928" t="s">
        <v>12608</v>
      </c>
      <c r="L928">
        <v>12</v>
      </c>
      <c r="M928" t="s">
        <v>172</v>
      </c>
      <c r="N928" t="s">
        <v>12609</v>
      </c>
      <c r="O928" t="s">
        <v>12610</v>
      </c>
      <c r="P928" t="s">
        <v>12611</v>
      </c>
      <c r="Q928">
        <v>5</v>
      </c>
      <c r="R928" t="s">
        <v>49</v>
      </c>
      <c r="S928" t="s">
        <v>12612</v>
      </c>
      <c r="T928" t="s">
        <v>12613</v>
      </c>
      <c r="U928" t="s">
        <v>12614</v>
      </c>
      <c r="V928" t="s">
        <v>12615</v>
      </c>
      <c r="W928">
        <v>12</v>
      </c>
      <c r="X928">
        <v>12</v>
      </c>
      <c r="Y928">
        <v>14</v>
      </c>
      <c r="Z928">
        <v>4</v>
      </c>
      <c r="AA928">
        <v>1</v>
      </c>
      <c r="AB928" t="s">
        <v>36</v>
      </c>
      <c r="AC928" t="s">
        <v>43</v>
      </c>
      <c r="AD928" t="s">
        <v>43</v>
      </c>
      <c r="AE928" t="s">
        <v>43</v>
      </c>
      <c r="AF928" t="s">
        <v>36</v>
      </c>
      <c r="AG928">
        <v>2</v>
      </c>
      <c r="AH928">
        <v>37</v>
      </c>
    </row>
    <row r="929" spans="1:34" x14ac:dyDescent="0.35">
      <c r="A929" t="s">
        <v>12616</v>
      </c>
      <c r="B929">
        <v>1</v>
      </c>
      <c r="C929">
        <v>1</v>
      </c>
      <c r="D929">
        <v>1</v>
      </c>
      <c r="E929">
        <v>0</v>
      </c>
      <c r="F929" t="s">
        <v>12617</v>
      </c>
      <c r="G929" t="s">
        <v>12618</v>
      </c>
      <c r="H929" t="s">
        <v>12619</v>
      </c>
      <c r="I929" t="s">
        <v>12620</v>
      </c>
      <c r="J929" t="s">
        <v>12621</v>
      </c>
      <c r="K929" t="s">
        <v>12622</v>
      </c>
      <c r="L929">
        <v>12</v>
      </c>
      <c r="M929" t="s">
        <v>12623</v>
      </c>
      <c r="N929" t="s">
        <v>12624</v>
      </c>
      <c r="O929" t="s">
        <v>12625</v>
      </c>
      <c r="P929" t="s">
        <v>12626</v>
      </c>
      <c r="Q929">
        <v>4</v>
      </c>
      <c r="R929" t="s">
        <v>43</v>
      </c>
      <c r="S929" t="s">
        <v>12627</v>
      </c>
      <c r="T929" t="s">
        <v>12628</v>
      </c>
      <c r="U929" t="s">
        <v>12629</v>
      </c>
      <c r="V929" t="s">
        <v>12630</v>
      </c>
      <c r="W929">
        <v>11</v>
      </c>
      <c r="X929">
        <v>12</v>
      </c>
      <c r="Y929">
        <v>14</v>
      </c>
      <c r="Z929">
        <v>2</v>
      </c>
      <c r="AA929">
        <v>1</v>
      </c>
      <c r="AB929" t="s">
        <v>12631</v>
      </c>
      <c r="AC929" t="s">
        <v>43</v>
      </c>
      <c r="AD929" t="s">
        <v>43</v>
      </c>
      <c r="AE929" t="s">
        <v>43</v>
      </c>
      <c r="AF929" t="s">
        <v>36</v>
      </c>
      <c r="AG929">
        <v>3</v>
      </c>
      <c r="AH929">
        <v>61</v>
      </c>
    </row>
    <row r="930" spans="1:34" x14ac:dyDescent="0.35">
      <c r="A930" t="s">
        <v>12632</v>
      </c>
      <c r="B930">
        <v>1</v>
      </c>
      <c r="C930">
        <v>0</v>
      </c>
      <c r="D930">
        <v>1</v>
      </c>
      <c r="E930">
        <v>0</v>
      </c>
      <c r="F930" t="s">
        <v>12633</v>
      </c>
      <c r="G930" t="s">
        <v>12634</v>
      </c>
      <c r="H930" t="s">
        <v>12635</v>
      </c>
      <c r="I930" t="s">
        <v>12636</v>
      </c>
      <c r="J930" t="s">
        <v>12637</v>
      </c>
      <c r="K930" t="s">
        <v>12638</v>
      </c>
      <c r="L930">
        <v>12</v>
      </c>
      <c r="M930" t="s">
        <v>557</v>
      </c>
      <c r="N930" t="s">
        <v>12639</v>
      </c>
      <c r="O930" t="s">
        <v>12625</v>
      </c>
      <c r="P930" t="s">
        <v>12640</v>
      </c>
      <c r="Q930">
        <v>2</v>
      </c>
      <c r="R930" t="s">
        <v>43</v>
      </c>
      <c r="S930" t="s">
        <v>12641</v>
      </c>
      <c r="T930" t="s">
        <v>12642</v>
      </c>
      <c r="U930" t="s">
        <v>12643</v>
      </c>
      <c r="V930" t="s">
        <v>12644</v>
      </c>
      <c r="W930">
        <v>12</v>
      </c>
      <c r="X930">
        <v>11</v>
      </c>
      <c r="Y930">
        <v>12</v>
      </c>
      <c r="Z930"/>
      <c r="AA930"/>
      <c r="AB930" t="s">
        <v>12645</v>
      </c>
      <c r="AC930" t="s">
        <v>43</v>
      </c>
      <c r="AD930" t="s">
        <v>43</v>
      </c>
      <c r="AE930" t="s">
        <v>43</v>
      </c>
      <c r="AF930" t="s">
        <v>36</v>
      </c>
      <c r="AG930">
        <v>2</v>
      </c>
      <c r="AH930">
        <v>56</v>
      </c>
    </row>
    <row r="931" spans="1:34" x14ac:dyDescent="0.35">
      <c r="A931" t="s">
        <v>12646</v>
      </c>
      <c r="B931">
        <v>1</v>
      </c>
      <c r="C931">
        <v>1</v>
      </c>
      <c r="D931">
        <v>0</v>
      </c>
      <c r="E931">
        <v>1</v>
      </c>
      <c r="F931" t="s">
        <v>12647</v>
      </c>
      <c r="G931" t="s">
        <v>12648</v>
      </c>
      <c r="H931" t="s">
        <v>12649</v>
      </c>
      <c r="I931" t="s">
        <v>12650</v>
      </c>
      <c r="J931" t="s">
        <v>12651</v>
      </c>
      <c r="K931" t="s">
        <v>12652</v>
      </c>
      <c r="L931">
        <v>12</v>
      </c>
      <c r="M931" t="s">
        <v>12653</v>
      </c>
      <c r="N931" t="s">
        <v>12654</v>
      </c>
      <c r="O931" t="s">
        <v>36</v>
      </c>
      <c r="P931" t="s">
        <v>12655</v>
      </c>
      <c r="Q931">
        <v>2</v>
      </c>
      <c r="R931" t="s">
        <v>43</v>
      </c>
      <c r="S931" t="s">
        <v>12656</v>
      </c>
      <c r="T931" t="s">
        <v>12657</v>
      </c>
      <c r="U931" t="s">
        <v>12658</v>
      </c>
      <c r="V931" t="s">
        <v>12659</v>
      </c>
      <c r="W931">
        <v>11</v>
      </c>
      <c r="X931">
        <v>10</v>
      </c>
      <c r="Y931">
        <v>13</v>
      </c>
      <c r="Z931"/>
      <c r="AA931"/>
      <c r="AB931" t="s">
        <v>36</v>
      </c>
      <c r="AC931" t="s">
        <v>43</v>
      </c>
      <c r="AD931" t="s">
        <v>43</v>
      </c>
      <c r="AE931" t="s">
        <v>43</v>
      </c>
      <c r="AF931" t="s">
        <v>36</v>
      </c>
      <c r="AG931">
        <v>3</v>
      </c>
      <c r="AH931">
        <v>16</v>
      </c>
    </row>
    <row r="932" spans="1:34" x14ac:dyDescent="0.35">
      <c r="A932" t="s">
        <v>12660</v>
      </c>
      <c r="B932">
        <v>1</v>
      </c>
      <c r="C932">
        <v>0</v>
      </c>
      <c r="D932">
        <v>0</v>
      </c>
      <c r="E932">
        <v>0</v>
      </c>
      <c r="F932" t="s">
        <v>12661</v>
      </c>
      <c r="G932" t="s">
        <v>12662</v>
      </c>
      <c r="H932" t="s">
        <v>12663</v>
      </c>
      <c r="I932" t="s">
        <v>12664</v>
      </c>
      <c r="J932" t="s">
        <v>12665</v>
      </c>
      <c r="K932" t="s">
        <v>12666</v>
      </c>
      <c r="L932">
        <v>12</v>
      </c>
      <c r="M932" t="s">
        <v>12667</v>
      </c>
      <c r="N932" t="s">
        <v>12668</v>
      </c>
      <c r="O932" t="s">
        <v>12669</v>
      </c>
      <c r="P932" t="s">
        <v>12670</v>
      </c>
      <c r="Q932">
        <v>5</v>
      </c>
      <c r="R932" t="s">
        <v>43</v>
      </c>
      <c r="S932" t="s">
        <v>12671</v>
      </c>
      <c r="T932" t="s">
        <v>12672</v>
      </c>
      <c r="U932" t="s">
        <v>12673</v>
      </c>
      <c r="V932" t="s">
        <v>12674</v>
      </c>
      <c r="W932">
        <v>11</v>
      </c>
      <c r="X932">
        <v>11</v>
      </c>
      <c r="Y932">
        <v>12</v>
      </c>
      <c r="Z932"/>
      <c r="AA932"/>
      <c r="AB932" t="s">
        <v>36</v>
      </c>
      <c r="AC932" t="s">
        <v>43</v>
      </c>
      <c r="AD932" t="s">
        <v>43</v>
      </c>
      <c r="AE932" t="s">
        <v>43</v>
      </c>
      <c r="AF932" t="s">
        <v>36</v>
      </c>
      <c r="AG932">
        <v>3</v>
      </c>
      <c r="AH932">
        <v>54</v>
      </c>
    </row>
    <row r="933" spans="1:34" x14ac:dyDescent="0.35">
      <c r="A933" t="s">
        <v>12675</v>
      </c>
      <c r="B933">
        <v>1</v>
      </c>
      <c r="C933">
        <v>1</v>
      </c>
      <c r="D933">
        <v>1</v>
      </c>
      <c r="E933">
        <v>0</v>
      </c>
      <c r="F933" t="s">
        <v>12676</v>
      </c>
      <c r="G933" t="s">
        <v>12677</v>
      </c>
      <c r="H933" t="s">
        <v>12678</v>
      </c>
      <c r="I933" t="s">
        <v>12679</v>
      </c>
      <c r="J933" t="s">
        <v>12680</v>
      </c>
      <c r="K933" t="s">
        <v>12681</v>
      </c>
      <c r="L933">
        <v>12</v>
      </c>
      <c r="M933" t="s">
        <v>130</v>
      </c>
      <c r="N933" t="s">
        <v>12682</v>
      </c>
      <c r="O933" t="s">
        <v>36</v>
      </c>
      <c r="P933" t="s">
        <v>36</v>
      </c>
      <c r="Q933">
        <v>0</v>
      </c>
      <c r="R933" t="s">
        <v>43</v>
      </c>
      <c r="S933" t="s">
        <v>12683</v>
      </c>
      <c r="T933" t="s">
        <v>12684</v>
      </c>
      <c r="U933" t="s">
        <v>12685</v>
      </c>
      <c r="V933" t="s">
        <v>12686</v>
      </c>
      <c r="W933">
        <v>12</v>
      </c>
      <c r="X933">
        <v>13</v>
      </c>
      <c r="Y933">
        <v>13</v>
      </c>
      <c r="Z933"/>
      <c r="AA933"/>
      <c r="AB933" t="s">
        <v>36</v>
      </c>
      <c r="AC933" t="s">
        <v>43</v>
      </c>
      <c r="AD933" t="s">
        <v>43</v>
      </c>
      <c r="AE933" t="s">
        <v>43</v>
      </c>
      <c r="AF933" t="s">
        <v>36</v>
      </c>
      <c r="AG933">
        <v>4</v>
      </c>
      <c r="AH933">
        <v>38</v>
      </c>
    </row>
    <row r="934" spans="1:34" x14ac:dyDescent="0.35">
      <c r="A934" t="s">
        <v>12687</v>
      </c>
      <c r="B934">
        <v>1</v>
      </c>
      <c r="C934">
        <v>0</v>
      </c>
      <c r="D934">
        <v>0</v>
      </c>
      <c r="E934">
        <v>0</v>
      </c>
      <c r="F934" t="s">
        <v>12688</v>
      </c>
      <c r="G934" t="s">
        <v>12689</v>
      </c>
      <c r="H934" t="s">
        <v>12690</v>
      </c>
      <c r="I934" t="s">
        <v>12691</v>
      </c>
      <c r="J934" t="s">
        <v>12692</v>
      </c>
      <c r="K934" t="s">
        <v>12693</v>
      </c>
      <c r="L934">
        <v>12</v>
      </c>
      <c r="M934" t="s">
        <v>12694</v>
      </c>
      <c r="N934" t="s">
        <v>12695</v>
      </c>
      <c r="O934" t="s">
        <v>36</v>
      </c>
      <c r="P934" t="s">
        <v>36</v>
      </c>
      <c r="Q934">
        <v>0</v>
      </c>
      <c r="R934" t="s">
        <v>43</v>
      </c>
      <c r="S934" t="s">
        <v>12696</v>
      </c>
      <c r="T934" t="s">
        <v>12697</v>
      </c>
      <c r="U934" t="s">
        <v>12698</v>
      </c>
      <c r="V934" t="s">
        <v>12699</v>
      </c>
      <c r="W934">
        <v>11</v>
      </c>
      <c r="X934">
        <v>12</v>
      </c>
      <c r="Y934">
        <v>11</v>
      </c>
      <c r="Z934"/>
      <c r="AA934"/>
      <c r="AB934" t="s">
        <v>36</v>
      </c>
      <c r="AC934" t="s">
        <v>49</v>
      </c>
      <c r="AD934" t="s">
        <v>43</v>
      </c>
      <c r="AE934" t="s">
        <v>43</v>
      </c>
      <c r="AF934" t="s">
        <v>36</v>
      </c>
      <c r="AG934">
        <v>3</v>
      </c>
      <c r="AH934">
        <v>3</v>
      </c>
    </row>
    <row r="935" spans="1:34" x14ac:dyDescent="0.35">
      <c r="A935" t="s">
        <v>12700</v>
      </c>
      <c r="B935">
        <v>0</v>
      </c>
      <c r="C935">
        <v>1</v>
      </c>
      <c r="D935">
        <v>1</v>
      </c>
      <c r="E935">
        <v>1</v>
      </c>
      <c r="F935" t="s">
        <v>12701</v>
      </c>
      <c r="G935" t="s">
        <v>12702</v>
      </c>
      <c r="H935" t="s">
        <v>12703</v>
      </c>
      <c r="I935" t="s">
        <v>12704</v>
      </c>
      <c r="J935" t="s">
        <v>12705</v>
      </c>
      <c r="K935" t="s">
        <v>12706</v>
      </c>
      <c r="L935">
        <v>12</v>
      </c>
      <c r="M935" t="s">
        <v>172</v>
      </c>
      <c r="N935" t="s">
        <v>12707</v>
      </c>
      <c r="O935" t="s">
        <v>12708</v>
      </c>
      <c r="P935" t="s">
        <v>12709</v>
      </c>
      <c r="Q935">
        <v>1</v>
      </c>
      <c r="R935" t="s">
        <v>43</v>
      </c>
      <c r="S935" t="s">
        <v>12710</v>
      </c>
      <c r="T935" t="s">
        <v>12711</v>
      </c>
      <c r="U935" t="s">
        <v>12712</v>
      </c>
      <c r="V935" t="s">
        <v>12713</v>
      </c>
      <c r="W935">
        <v>10</v>
      </c>
      <c r="X935">
        <v>11</v>
      </c>
      <c r="Y935">
        <v>11</v>
      </c>
      <c r="Z935"/>
      <c r="AA935"/>
      <c r="AB935" t="s">
        <v>36</v>
      </c>
      <c r="AC935" t="s">
        <v>43</v>
      </c>
      <c r="AD935" t="s">
        <v>43</v>
      </c>
      <c r="AE935" t="s">
        <v>43</v>
      </c>
      <c r="AF935" t="s">
        <v>36</v>
      </c>
      <c r="AG935">
        <v>4</v>
      </c>
      <c r="AH935">
        <v>12</v>
      </c>
    </row>
    <row r="936" spans="1:34" x14ac:dyDescent="0.35">
      <c r="A936" t="s">
        <v>12714</v>
      </c>
      <c r="B936">
        <v>1</v>
      </c>
      <c r="C936">
        <v>1</v>
      </c>
      <c r="D936">
        <v>1</v>
      </c>
      <c r="E936">
        <v>1</v>
      </c>
      <c r="F936" t="s">
        <v>12715</v>
      </c>
      <c r="G936" t="s">
        <v>12716</v>
      </c>
      <c r="H936" t="s">
        <v>12717</v>
      </c>
      <c r="I936" t="s">
        <v>12718</v>
      </c>
      <c r="J936" t="s">
        <v>12719</v>
      </c>
      <c r="K936" t="s">
        <v>12720</v>
      </c>
      <c r="L936">
        <v>12</v>
      </c>
      <c r="M936" t="s">
        <v>12721</v>
      </c>
      <c r="N936" t="s">
        <v>12722</v>
      </c>
      <c r="O936" t="s">
        <v>12723</v>
      </c>
      <c r="P936" t="s">
        <v>12724</v>
      </c>
      <c r="Q936">
        <v>2</v>
      </c>
      <c r="R936" t="s">
        <v>43</v>
      </c>
      <c r="S936" t="s">
        <v>12725</v>
      </c>
      <c r="T936" t="s">
        <v>12726</v>
      </c>
      <c r="U936" t="s">
        <v>12727</v>
      </c>
      <c r="V936" t="s">
        <v>12728</v>
      </c>
      <c r="W936">
        <v>11</v>
      </c>
      <c r="X936">
        <v>12</v>
      </c>
      <c r="Y936">
        <v>12</v>
      </c>
      <c r="Z936"/>
      <c r="AA936"/>
      <c r="AB936" t="s">
        <v>36</v>
      </c>
      <c r="AC936" t="s">
        <v>43</v>
      </c>
      <c r="AD936" t="s">
        <v>43</v>
      </c>
      <c r="AE936" t="s">
        <v>43</v>
      </c>
      <c r="AF936" t="s">
        <v>36</v>
      </c>
      <c r="AG936">
        <v>2</v>
      </c>
      <c r="AH936">
        <v>9</v>
      </c>
    </row>
    <row r="937" spans="1:34" x14ac:dyDescent="0.35">
      <c r="A937" t="s">
        <v>12729</v>
      </c>
      <c r="B937">
        <v>1</v>
      </c>
      <c r="C937">
        <v>0</v>
      </c>
      <c r="D937">
        <v>0</v>
      </c>
      <c r="E937">
        <v>0</v>
      </c>
      <c r="F937" t="s">
        <v>12730</v>
      </c>
      <c r="G937" t="s">
        <v>12731</v>
      </c>
      <c r="H937" t="s">
        <v>12732</v>
      </c>
      <c r="I937" t="s">
        <v>12733</v>
      </c>
      <c r="J937" t="s">
        <v>12734</v>
      </c>
      <c r="K937" t="s">
        <v>12735</v>
      </c>
      <c r="L937">
        <v>8</v>
      </c>
      <c r="M937" t="s">
        <v>12736</v>
      </c>
      <c r="N937" t="s">
        <v>12737</v>
      </c>
      <c r="O937" t="s">
        <v>4450</v>
      </c>
      <c r="P937" t="s">
        <v>36</v>
      </c>
      <c r="Q937">
        <v>0</v>
      </c>
      <c r="R937" t="s">
        <v>43</v>
      </c>
      <c r="S937" t="s">
        <v>12738</v>
      </c>
      <c r="T937" t="s">
        <v>12739</v>
      </c>
      <c r="U937" t="s">
        <v>12740</v>
      </c>
      <c r="V937" t="s">
        <v>12741</v>
      </c>
      <c r="W937">
        <v>9</v>
      </c>
      <c r="X937">
        <v>10</v>
      </c>
      <c r="Y937">
        <v>7</v>
      </c>
      <c r="Z937">
        <v>8</v>
      </c>
      <c r="AA937">
        <v>2</v>
      </c>
      <c r="AB937" t="s">
        <v>36</v>
      </c>
      <c r="AC937" t="s">
        <v>43</v>
      </c>
      <c r="AD937" t="s">
        <v>43</v>
      </c>
      <c r="AE937" t="s">
        <v>43</v>
      </c>
      <c r="AF937" t="s">
        <v>36</v>
      </c>
      <c r="AG937">
        <v>3</v>
      </c>
      <c r="AH937">
        <v>56</v>
      </c>
    </row>
    <row r="938" spans="1:34" x14ac:dyDescent="0.35">
      <c r="A938" t="s">
        <v>12742</v>
      </c>
      <c r="B938">
        <v>1</v>
      </c>
      <c r="C938">
        <v>1</v>
      </c>
      <c r="D938">
        <v>1</v>
      </c>
      <c r="E938">
        <v>0</v>
      </c>
      <c r="F938" t="s">
        <v>12743</v>
      </c>
      <c r="G938" t="s">
        <v>12744</v>
      </c>
      <c r="H938" t="s">
        <v>12745</v>
      </c>
      <c r="I938" t="s">
        <v>12746</v>
      </c>
      <c r="J938" t="s">
        <v>12747</v>
      </c>
      <c r="K938" t="s">
        <v>12748</v>
      </c>
      <c r="L938">
        <v>9</v>
      </c>
      <c r="M938" t="s">
        <v>12749</v>
      </c>
      <c r="N938" t="s">
        <v>12750</v>
      </c>
      <c r="O938" t="s">
        <v>12751</v>
      </c>
      <c r="P938" t="s">
        <v>12752</v>
      </c>
      <c r="Q938">
        <v>2</v>
      </c>
      <c r="R938" t="s">
        <v>43</v>
      </c>
      <c r="S938" t="s">
        <v>12753</v>
      </c>
      <c r="T938" t="s">
        <v>12754</v>
      </c>
      <c r="U938" t="s">
        <v>12755</v>
      </c>
      <c r="V938" t="s">
        <v>12756</v>
      </c>
      <c r="W938">
        <v>9</v>
      </c>
      <c r="X938">
        <v>9</v>
      </c>
      <c r="Y938">
        <v>9</v>
      </c>
      <c r="Z938"/>
      <c r="AA938"/>
      <c r="AB938" t="s">
        <v>36</v>
      </c>
      <c r="AC938" t="s">
        <v>49</v>
      </c>
      <c r="AD938" t="s">
        <v>43</v>
      </c>
      <c r="AE938" t="s">
        <v>43</v>
      </c>
      <c r="AF938" t="s">
        <v>36</v>
      </c>
      <c r="AG938">
        <v>3</v>
      </c>
      <c r="AH938">
        <v>28</v>
      </c>
    </row>
    <row r="939" spans="1:34" x14ac:dyDescent="0.35">
      <c r="A939" t="s">
        <v>12757</v>
      </c>
      <c r="B939">
        <v>1</v>
      </c>
      <c r="C939">
        <v>1</v>
      </c>
      <c r="D939">
        <v>1</v>
      </c>
      <c r="E939">
        <v>1</v>
      </c>
      <c r="F939" t="s">
        <v>12758</v>
      </c>
      <c r="G939" t="s">
        <v>12759</v>
      </c>
      <c r="H939" t="s">
        <v>12760</v>
      </c>
      <c r="I939" t="s">
        <v>12761</v>
      </c>
      <c r="J939" t="s">
        <v>12762</v>
      </c>
      <c r="K939" t="s">
        <v>12763</v>
      </c>
      <c r="L939">
        <v>8</v>
      </c>
      <c r="M939" t="s">
        <v>12764</v>
      </c>
      <c r="N939" t="s">
        <v>12765</v>
      </c>
      <c r="O939" t="s">
        <v>12766</v>
      </c>
      <c r="P939" t="s">
        <v>12767</v>
      </c>
      <c r="Q939">
        <v>2</v>
      </c>
      <c r="R939" t="s">
        <v>49</v>
      </c>
      <c r="S939" t="s">
        <v>12768</v>
      </c>
      <c r="T939" t="s">
        <v>12769</v>
      </c>
      <c r="U939" t="s">
        <v>12770</v>
      </c>
      <c r="V939" t="s">
        <v>12771</v>
      </c>
      <c r="W939">
        <v>10</v>
      </c>
      <c r="X939">
        <v>9</v>
      </c>
      <c r="Y939">
        <v>9</v>
      </c>
      <c r="Z939">
        <v>71</v>
      </c>
      <c r="AA939">
        <v>19</v>
      </c>
      <c r="AB939" t="s">
        <v>12772</v>
      </c>
      <c r="AC939" t="s">
        <v>49</v>
      </c>
      <c r="AD939" t="s">
        <v>43</v>
      </c>
      <c r="AE939" t="s">
        <v>43</v>
      </c>
      <c r="AF939" t="s">
        <v>36</v>
      </c>
      <c r="AG939">
        <v>3</v>
      </c>
      <c r="AH939">
        <v>42</v>
      </c>
    </row>
    <row r="940" spans="1:34" x14ac:dyDescent="0.35">
      <c r="A940" t="s">
        <v>12773</v>
      </c>
      <c r="B940">
        <v>0</v>
      </c>
      <c r="C940">
        <v>1</v>
      </c>
      <c r="D940">
        <v>0</v>
      </c>
      <c r="E940">
        <v>0</v>
      </c>
      <c r="F940" t="s">
        <v>12774</v>
      </c>
      <c r="G940" t="s">
        <v>12775</v>
      </c>
      <c r="H940" t="s">
        <v>12776</v>
      </c>
      <c r="I940" t="s">
        <v>12777</v>
      </c>
      <c r="J940" t="s">
        <v>12778</v>
      </c>
      <c r="K940" t="s">
        <v>12779</v>
      </c>
      <c r="L940">
        <v>10</v>
      </c>
      <c r="M940" t="s">
        <v>130</v>
      </c>
      <c r="N940" t="s">
        <v>12780</v>
      </c>
      <c r="O940" t="s">
        <v>36</v>
      </c>
      <c r="P940" t="s">
        <v>12781</v>
      </c>
      <c r="Q940">
        <v>2</v>
      </c>
      <c r="R940" t="s">
        <v>43</v>
      </c>
      <c r="S940" t="s">
        <v>12782</v>
      </c>
      <c r="T940" t="s">
        <v>12783</v>
      </c>
      <c r="U940" t="s">
        <v>12784</v>
      </c>
      <c r="V940" t="s">
        <v>12785</v>
      </c>
      <c r="W940">
        <v>11</v>
      </c>
      <c r="X940">
        <v>10</v>
      </c>
      <c r="Y940">
        <v>11</v>
      </c>
      <c r="Z940"/>
      <c r="AA940"/>
      <c r="AB940" t="s">
        <v>36</v>
      </c>
      <c r="AC940" t="s">
        <v>43</v>
      </c>
      <c r="AD940" t="s">
        <v>43</v>
      </c>
      <c r="AE940" t="s">
        <v>43</v>
      </c>
      <c r="AF940" t="s">
        <v>36</v>
      </c>
      <c r="AG940">
        <v>3</v>
      </c>
      <c r="AH940">
        <v>32</v>
      </c>
    </row>
    <row r="941" spans="1:34" x14ac:dyDescent="0.35">
      <c r="A941" t="s">
        <v>12786</v>
      </c>
      <c r="B941">
        <v>0</v>
      </c>
      <c r="C941">
        <v>1</v>
      </c>
      <c r="D941">
        <v>0</v>
      </c>
      <c r="E941">
        <v>0</v>
      </c>
      <c r="F941" t="s">
        <v>12787</v>
      </c>
      <c r="G941" t="s">
        <v>12788</v>
      </c>
      <c r="H941" t="s">
        <v>12789</v>
      </c>
      <c r="I941" t="s">
        <v>12790</v>
      </c>
      <c r="J941" t="s">
        <v>12791</v>
      </c>
      <c r="K941" t="s">
        <v>12792</v>
      </c>
      <c r="L941">
        <v>7</v>
      </c>
      <c r="M941" t="s">
        <v>172</v>
      </c>
      <c r="N941" t="s">
        <v>12793</v>
      </c>
      <c r="O941" t="s">
        <v>12794</v>
      </c>
      <c r="P941" t="s">
        <v>12795</v>
      </c>
      <c r="Q941">
        <v>4</v>
      </c>
      <c r="R941" t="s">
        <v>43</v>
      </c>
      <c r="S941" t="s">
        <v>12796</v>
      </c>
      <c r="T941" t="s">
        <v>12797</v>
      </c>
      <c r="U941" t="s">
        <v>12798</v>
      </c>
      <c r="V941" t="s">
        <v>12799</v>
      </c>
      <c r="W941">
        <v>11</v>
      </c>
      <c r="X941">
        <v>12</v>
      </c>
      <c r="Y941">
        <v>12</v>
      </c>
      <c r="Z941">
        <v>2</v>
      </c>
      <c r="AA941">
        <v>2</v>
      </c>
      <c r="AB941" t="s">
        <v>36</v>
      </c>
      <c r="AC941" t="s">
        <v>49</v>
      </c>
      <c r="AD941" t="s">
        <v>43</v>
      </c>
      <c r="AE941" t="s">
        <v>43</v>
      </c>
      <c r="AF941" t="s">
        <v>36</v>
      </c>
      <c r="AG941">
        <v>3</v>
      </c>
      <c r="AH941">
        <v>22</v>
      </c>
    </row>
    <row r="942" spans="1:34" x14ac:dyDescent="0.35">
      <c r="A942" t="s">
        <v>12800</v>
      </c>
      <c r="B942">
        <v>1</v>
      </c>
      <c r="C942">
        <v>0</v>
      </c>
      <c r="D942">
        <v>0</v>
      </c>
      <c r="E942">
        <v>0</v>
      </c>
      <c r="F942" t="s">
        <v>12801</v>
      </c>
      <c r="G942" t="s">
        <v>12802</v>
      </c>
      <c r="H942" t="s">
        <v>12803</v>
      </c>
      <c r="I942" t="s">
        <v>12804</v>
      </c>
      <c r="J942" t="s">
        <v>12805</v>
      </c>
      <c r="K942" t="s">
        <v>12806</v>
      </c>
      <c r="L942">
        <v>12</v>
      </c>
      <c r="M942" t="s">
        <v>172</v>
      </c>
      <c r="N942" t="s">
        <v>12807</v>
      </c>
      <c r="O942" t="s">
        <v>12808</v>
      </c>
      <c r="P942" t="s">
        <v>12809</v>
      </c>
      <c r="Q942">
        <v>3</v>
      </c>
      <c r="R942" t="s">
        <v>43</v>
      </c>
      <c r="S942" t="s">
        <v>12810</v>
      </c>
      <c r="T942" t="s">
        <v>12811</v>
      </c>
      <c r="U942" t="s">
        <v>12812</v>
      </c>
      <c r="V942" t="s">
        <v>12813</v>
      </c>
      <c r="W942">
        <v>12</v>
      </c>
      <c r="X942">
        <v>11</v>
      </c>
      <c r="Y942">
        <v>12</v>
      </c>
      <c r="Z942"/>
      <c r="AA942"/>
      <c r="AB942" t="s">
        <v>36</v>
      </c>
      <c r="AC942" t="s">
        <v>43</v>
      </c>
      <c r="AD942" t="s">
        <v>43</v>
      </c>
      <c r="AE942" t="s">
        <v>43</v>
      </c>
      <c r="AF942" t="s">
        <v>36</v>
      </c>
      <c r="AG942">
        <v>3</v>
      </c>
      <c r="AH942">
        <v>19</v>
      </c>
    </row>
    <row r="943" spans="1:34" x14ac:dyDescent="0.35">
      <c r="A943" t="s">
        <v>12814</v>
      </c>
      <c r="B943">
        <v>1</v>
      </c>
      <c r="C943">
        <v>1</v>
      </c>
      <c r="D943">
        <v>1</v>
      </c>
      <c r="E943">
        <v>1</v>
      </c>
      <c r="F943" t="s">
        <v>12815</v>
      </c>
      <c r="G943" t="s">
        <v>12816</v>
      </c>
      <c r="H943" t="s">
        <v>12817</v>
      </c>
      <c r="I943" t="s">
        <v>12818</v>
      </c>
      <c r="J943" t="s">
        <v>12819</v>
      </c>
      <c r="K943" t="s">
        <v>12820</v>
      </c>
      <c r="L943">
        <v>12</v>
      </c>
      <c r="M943" t="s">
        <v>12821</v>
      </c>
      <c r="N943" t="s">
        <v>12822</v>
      </c>
      <c r="O943" t="s">
        <v>12823</v>
      </c>
      <c r="P943" t="s">
        <v>12824</v>
      </c>
      <c r="Q943">
        <v>3</v>
      </c>
      <c r="R943" t="s">
        <v>43</v>
      </c>
      <c r="S943" t="s">
        <v>12825</v>
      </c>
      <c r="T943" t="s">
        <v>12826</v>
      </c>
      <c r="U943" t="s">
        <v>12827</v>
      </c>
      <c r="V943" t="s">
        <v>12828</v>
      </c>
      <c r="W943">
        <v>11</v>
      </c>
      <c r="X943">
        <v>12</v>
      </c>
      <c r="Y943">
        <v>12</v>
      </c>
      <c r="Z943"/>
      <c r="AA943"/>
      <c r="AB943" t="s">
        <v>36</v>
      </c>
      <c r="AC943" t="s">
        <v>43</v>
      </c>
      <c r="AD943" t="s">
        <v>43</v>
      </c>
      <c r="AE943" t="s">
        <v>43</v>
      </c>
      <c r="AF943" t="s">
        <v>36</v>
      </c>
      <c r="AG943">
        <v>3</v>
      </c>
      <c r="AH943">
        <v>32</v>
      </c>
    </row>
    <row r="944" spans="1:34" x14ac:dyDescent="0.35">
      <c r="A944" t="s">
        <v>12829</v>
      </c>
      <c r="B944">
        <v>0</v>
      </c>
      <c r="C944">
        <v>1</v>
      </c>
      <c r="D944">
        <v>0</v>
      </c>
      <c r="E944">
        <v>0</v>
      </c>
      <c r="F944" t="s">
        <v>12830</v>
      </c>
      <c r="G944" t="s">
        <v>12831</v>
      </c>
      <c r="H944" t="s">
        <v>12832</v>
      </c>
      <c r="I944" t="s">
        <v>12833</v>
      </c>
      <c r="J944" t="s">
        <v>12834</v>
      </c>
      <c r="K944" t="s">
        <v>12835</v>
      </c>
      <c r="L944">
        <v>12</v>
      </c>
      <c r="M944" t="s">
        <v>12836</v>
      </c>
      <c r="N944" t="s">
        <v>12837</v>
      </c>
      <c r="O944" t="s">
        <v>36</v>
      </c>
      <c r="P944" t="s">
        <v>12838</v>
      </c>
      <c r="Q944">
        <v>2</v>
      </c>
      <c r="R944" t="s">
        <v>43</v>
      </c>
      <c r="S944" t="s">
        <v>12839</v>
      </c>
      <c r="T944" t="s">
        <v>12840</v>
      </c>
      <c r="U944" t="s">
        <v>12841</v>
      </c>
      <c r="V944" t="s">
        <v>12842</v>
      </c>
      <c r="W944">
        <v>11</v>
      </c>
      <c r="X944">
        <v>10</v>
      </c>
      <c r="Y944">
        <v>12</v>
      </c>
      <c r="Z944">
        <v>2</v>
      </c>
      <c r="AA944">
        <v>2</v>
      </c>
      <c r="AB944" t="s">
        <v>36</v>
      </c>
      <c r="AC944" t="s">
        <v>43</v>
      </c>
      <c r="AD944" t="s">
        <v>43</v>
      </c>
      <c r="AE944" t="s">
        <v>43</v>
      </c>
      <c r="AF944" t="s">
        <v>36</v>
      </c>
      <c r="AG944">
        <v>2</v>
      </c>
      <c r="AH944">
        <v>6</v>
      </c>
    </row>
    <row r="945" spans="1:34" x14ac:dyDescent="0.35">
      <c r="A945" t="s">
        <v>12843</v>
      </c>
      <c r="B945">
        <v>0</v>
      </c>
      <c r="C945">
        <v>1</v>
      </c>
      <c r="D945">
        <v>0</v>
      </c>
      <c r="E945">
        <v>0</v>
      </c>
      <c r="F945" t="s">
        <v>12844</v>
      </c>
      <c r="G945" t="s">
        <v>12845</v>
      </c>
      <c r="H945" t="s">
        <v>12846</v>
      </c>
      <c r="I945" t="s">
        <v>12847</v>
      </c>
      <c r="J945" t="s">
        <v>12848</v>
      </c>
      <c r="K945" t="s">
        <v>12849</v>
      </c>
      <c r="L945">
        <v>10</v>
      </c>
      <c r="M945" t="s">
        <v>172</v>
      </c>
      <c r="N945" t="s">
        <v>12850</v>
      </c>
      <c r="O945" t="s">
        <v>36</v>
      </c>
      <c r="P945" t="s">
        <v>12851</v>
      </c>
      <c r="Q945">
        <v>2</v>
      </c>
      <c r="R945" t="s">
        <v>43</v>
      </c>
      <c r="S945" t="s">
        <v>12852</v>
      </c>
      <c r="T945" t="s">
        <v>12853</v>
      </c>
      <c r="U945" t="s">
        <v>12854</v>
      </c>
      <c r="V945" t="s">
        <v>12855</v>
      </c>
      <c r="W945">
        <v>10</v>
      </c>
      <c r="X945">
        <v>11</v>
      </c>
      <c r="Y945">
        <v>11</v>
      </c>
      <c r="Z945"/>
      <c r="AA945"/>
      <c r="AB945" t="s">
        <v>36</v>
      </c>
      <c r="AC945" t="s">
        <v>49</v>
      </c>
      <c r="AD945" t="s">
        <v>43</v>
      </c>
      <c r="AE945" t="s">
        <v>43</v>
      </c>
      <c r="AF945" t="s">
        <v>36</v>
      </c>
      <c r="AG945">
        <v>2</v>
      </c>
      <c r="AH945">
        <v>20</v>
      </c>
    </row>
    <row r="946" spans="1:34" x14ac:dyDescent="0.35">
      <c r="A946" t="s">
        <v>12856</v>
      </c>
      <c r="B946">
        <v>0</v>
      </c>
      <c r="C946">
        <v>1</v>
      </c>
      <c r="D946">
        <v>1</v>
      </c>
      <c r="E946">
        <v>1</v>
      </c>
      <c r="F946" t="s">
        <v>12857</v>
      </c>
      <c r="G946" t="s">
        <v>12858</v>
      </c>
      <c r="H946" t="s">
        <v>12859</v>
      </c>
      <c r="I946" t="s">
        <v>12860</v>
      </c>
      <c r="J946" t="s">
        <v>12861</v>
      </c>
      <c r="K946" t="s">
        <v>12862</v>
      </c>
      <c r="L946">
        <v>8</v>
      </c>
      <c r="M946" t="s">
        <v>12863</v>
      </c>
      <c r="N946" t="s">
        <v>12864</v>
      </c>
      <c r="O946" t="s">
        <v>36</v>
      </c>
      <c r="P946" t="s">
        <v>12865</v>
      </c>
      <c r="Q946">
        <v>3</v>
      </c>
      <c r="R946" t="s">
        <v>43</v>
      </c>
      <c r="S946" t="s">
        <v>12866</v>
      </c>
      <c r="T946" t="s">
        <v>12867</v>
      </c>
      <c r="U946" t="s">
        <v>12868</v>
      </c>
      <c r="V946" t="s">
        <v>12869</v>
      </c>
      <c r="W946">
        <v>11</v>
      </c>
      <c r="X946">
        <v>9</v>
      </c>
      <c r="Y946">
        <v>8</v>
      </c>
      <c r="Z946"/>
      <c r="AA946"/>
      <c r="AB946" t="s">
        <v>36</v>
      </c>
      <c r="AC946" t="s">
        <v>43</v>
      </c>
      <c r="AD946" t="s">
        <v>43</v>
      </c>
      <c r="AE946" t="s">
        <v>43</v>
      </c>
      <c r="AF946" t="s">
        <v>36</v>
      </c>
      <c r="AG946">
        <v>3</v>
      </c>
      <c r="AH946">
        <v>10</v>
      </c>
    </row>
    <row r="947" spans="1:34" x14ac:dyDescent="0.35">
      <c r="A947" t="s">
        <v>12870</v>
      </c>
      <c r="B947">
        <v>1</v>
      </c>
      <c r="C947">
        <v>0</v>
      </c>
      <c r="D947">
        <v>0</v>
      </c>
      <c r="E947">
        <v>0</v>
      </c>
      <c r="F947" t="s">
        <v>12871</v>
      </c>
      <c r="G947" t="s">
        <v>12872</v>
      </c>
      <c r="H947" t="s">
        <v>12873</v>
      </c>
      <c r="I947" t="s">
        <v>12874</v>
      </c>
      <c r="J947" t="s">
        <v>12875</v>
      </c>
      <c r="K947" t="s">
        <v>12876</v>
      </c>
      <c r="L947">
        <v>12</v>
      </c>
      <c r="M947" t="s">
        <v>12877</v>
      </c>
      <c r="N947" t="s">
        <v>12878</v>
      </c>
      <c r="O947" t="s">
        <v>36</v>
      </c>
      <c r="P947" t="s">
        <v>12879</v>
      </c>
      <c r="Q947">
        <v>1</v>
      </c>
      <c r="R947" t="s">
        <v>43</v>
      </c>
      <c r="S947" t="s">
        <v>12880</v>
      </c>
      <c r="T947" t="s">
        <v>12881</v>
      </c>
      <c r="U947" t="s">
        <v>12882</v>
      </c>
      <c r="V947" t="s">
        <v>12883</v>
      </c>
      <c r="W947">
        <v>12</v>
      </c>
      <c r="X947">
        <v>11</v>
      </c>
      <c r="Y947">
        <v>12</v>
      </c>
      <c r="Z947">
        <v>2</v>
      </c>
      <c r="AA947">
        <v>2</v>
      </c>
      <c r="AB947" t="s">
        <v>36</v>
      </c>
      <c r="AC947" t="s">
        <v>43</v>
      </c>
      <c r="AD947" t="s">
        <v>43</v>
      </c>
      <c r="AE947" t="s">
        <v>43</v>
      </c>
      <c r="AF947" t="s">
        <v>36</v>
      </c>
      <c r="AG947">
        <v>3</v>
      </c>
      <c r="AH947">
        <v>27</v>
      </c>
    </row>
    <row r="948" spans="1:34" x14ac:dyDescent="0.35">
      <c r="A948" t="s">
        <v>12884</v>
      </c>
      <c r="B948">
        <v>1</v>
      </c>
      <c r="C948">
        <v>1</v>
      </c>
      <c r="D948">
        <v>1</v>
      </c>
      <c r="E948">
        <v>1</v>
      </c>
      <c r="F948" t="s">
        <v>12885</v>
      </c>
      <c r="G948" t="s">
        <v>12886</v>
      </c>
      <c r="H948" t="s">
        <v>12887</v>
      </c>
      <c r="I948" t="s">
        <v>12888</v>
      </c>
      <c r="J948" t="s">
        <v>12889</v>
      </c>
      <c r="K948" t="s">
        <v>12890</v>
      </c>
      <c r="L948">
        <v>11</v>
      </c>
      <c r="M948" t="s">
        <v>12891</v>
      </c>
      <c r="N948" t="s">
        <v>12892</v>
      </c>
      <c r="O948" t="s">
        <v>12893</v>
      </c>
      <c r="P948" t="s">
        <v>12894</v>
      </c>
      <c r="Q948">
        <v>1</v>
      </c>
      <c r="R948" t="s">
        <v>43</v>
      </c>
      <c r="S948" t="s">
        <v>12895</v>
      </c>
      <c r="T948" t="s">
        <v>12896</v>
      </c>
      <c r="U948" t="s">
        <v>12897</v>
      </c>
      <c r="V948" t="s">
        <v>12898</v>
      </c>
      <c r="W948">
        <v>11</v>
      </c>
      <c r="X948">
        <v>11</v>
      </c>
      <c r="Y948">
        <v>11</v>
      </c>
      <c r="Z948">
        <v>15</v>
      </c>
      <c r="AA948">
        <v>6</v>
      </c>
      <c r="AB948" t="s">
        <v>12899</v>
      </c>
      <c r="AC948" t="s">
        <v>49</v>
      </c>
      <c r="AD948" t="s">
        <v>43</v>
      </c>
      <c r="AE948" t="s">
        <v>43</v>
      </c>
      <c r="AF948" t="s">
        <v>36</v>
      </c>
      <c r="AG948">
        <v>3</v>
      </c>
      <c r="AH948">
        <v>8</v>
      </c>
    </row>
    <row r="949" spans="1:34" x14ac:dyDescent="0.35">
      <c r="A949" t="s">
        <v>12900</v>
      </c>
      <c r="B949">
        <v>1</v>
      </c>
      <c r="C949">
        <v>0</v>
      </c>
      <c r="D949">
        <v>0</v>
      </c>
      <c r="E949">
        <v>0</v>
      </c>
      <c r="F949" t="s">
        <v>12901</v>
      </c>
      <c r="G949" t="s">
        <v>12902</v>
      </c>
      <c r="H949" t="s">
        <v>12903</v>
      </c>
      <c r="I949" t="s">
        <v>12904</v>
      </c>
      <c r="J949" t="s">
        <v>12905</v>
      </c>
      <c r="K949" t="s">
        <v>12906</v>
      </c>
      <c r="L949">
        <v>11</v>
      </c>
      <c r="M949" t="s">
        <v>12907</v>
      </c>
      <c r="N949" t="s">
        <v>12908</v>
      </c>
      <c r="O949" t="s">
        <v>12909</v>
      </c>
      <c r="P949" t="s">
        <v>12910</v>
      </c>
      <c r="Q949">
        <v>3</v>
      </c>
      <c r="R949" t="s">
        <v>43</v>
      </c>
      <c r="S949" t="s">
        <v>12911</v>
      </c>
      <c r="T949" t="s">
        <v>12912</v>
      </c>
      <c r="U949" t="s">
        <v>12913</v>
      </c>
      <c r="V949" t="s">
        <v>12914</v>
      </c>
      <c r="W949">
        <v>11</v>
      </c>
      <c r="X949">
        <v>11</v>
      </c>
      <c r="Y949">
        <v>11</v>
      </c>
      <c r="Z949"/>
      <c r="AA949"/>
      <c r="AB949" t="s">
        <v>36</v>
      </c>
      <c r="AC949" t="s">
        <v>43</v>
      </c>
      <c r="AD949" t="s">
        <v>43</v>
      </c>
      <c r="AE949" t="s">
        <v>43</v>
      </c>
      <c r="AF949" t="s">
        <v>36</v>
      </c>
      <c r="AG949">
        <v>3</v>
      </c>
      <c r="AH949">
        <v>10</v>
      </c>
    </row>
    <row r="950" spans="1:34" x14ac:dyDescent="0.35">
      <c r="A950" t="s">
        <v>12915</v>
      </c>
      <c r="B950">
        <v>1</v>
      </c>
      <c r="C950">
        <v>1</v>
      </c>
      <c r="D950">
        <v>1</v>
      </c>
      <c r="E950">
        <v>1</v>
      </c>
      <c r="F950" t="s">
        <v>12916</v>
      </c>
      <c r="G950" t="s">
        <v>12917</v>
      </c>
      <c r="H950" t="s">
        <v>12918</v>
      </c>
      <c r="I950" t="s">
        <v>12919</v>
      </c>
      <c r="J950" t="s">
        <v>12920</v>
      </c>
      <c r="K950" t="s">
        <v>12921</v>
      </c>
      <c r="L950">
        <v>12</v>
      </c>
      <c r="M950" t="s">
        <v>12922</v>
      </c>
      <c r="N950" t="s">
        <v>12923</v>
      </c>
      <c r="O950" t="s">
        <v>12924</v>
      </c>
      <c r="P950" t="s">
        <v>12925</v>
      </c>
      <c r="Q950">
        <v>1</v>
      </c>
      <c r="R950" t="s">
        <v>43</v>
      </c>
      <c r="S950" t="s">
        <v>12926</v>
      </c>
      <c r="T950" t="s">
        <v>12927</v>
      </c>
      <c r="U950" t="s">
        <v>12928</v>
      </c>
      <c r="V950" t="s">
        <v>12929</v>
      </c>
      <c r="W950">
        <v>12</v>
      </c>
      <c r="X950">
        <v>12</v>
      </c>
      <c r="Y950">
        <v>12</v>
      </c>
      <c r="Z950">
        <v>22</v>
      </c>
      <c r="AA950">
        <v>6</v>
      </c>
      <c r="AB950" t="s">
        <v>12930</v>
      </c>
      <c r="AC950" t="s">
        <v>43</v>
      </c>
      <c r="AD950" t="s">
        <v>43</v>
      </c>
      <c r="AE950" t="s">
        <v>43</v>
      </c>
      <c r="AF950" t="s">
        <v>36</v>
      </c>
      <c r="AG950">
        <v>4</v>
      </c>
      <c r="AH950">
        <v>8</v>
      </c>
    </row>
    <row r="951" spans="1:34" x14ac:dyDescent="0.35">
      <c r="A951" t="s">
        <v>12931</v>
      </c>
      <c r="B951">
        <v>1</v>
      </c>
      <c r="C951">
        <v>0</v>
      </c>
      <c r="D951">
        <v>0</v>
      </c>
      <c r="E951">
        <v>0</v>
      </c>
      <c r="F951" t="s">
        <v>12932</v>
      </c>
      <c r="G951" t="s">
        <v>12933</v>
      </c>
      <c r="H951" t="s">
        <v>12934</v>
      </c>
      <c r="I951" t="s">
        <v>12935</v>
      </c>
      <c r="J951" t="s">
        <v>12936</v>
      </c>
      <c r="K951" t="s">
        <v>12937</v>
      </c>
      <c r="L951">
        <v>12</v>
      </c>
      <c r="M951" t="s">
        <v>12938</v>
      </c>
      <c r="N951" t="s">
        <v>12939</v>
      </c>
      <c r="O951" t="s">
        <v>12940</v>
      </c>
      <c r="P951" t="s">
        <v>12941</v>
      </c>
      <c r="Q951">
        <v>4</v>
      </c>
      <c r="R951" t="s">
        <v>43</v>
      </c>
      <c r="S951" t="s">
        <v>12942</v>
      </c>
      <c r="T951" t="s">
        <v>12943</v>
      </c>
      <c r="U951" t="s">
        <v>12944</v>
      </c>
      <c r="V951" t="s">
        <v>12945</v>
      </c>
      <c r="W951">
        <v>12</v>
      </c>
      <c r="X951">
        <v>12</v>
      </c>
      <c r="Y951">
        <v>12</v>
      </c>
      <c r="Z951"/>
      <c r="AA951"/>
      <c r="AB951" t="s">
        <v>36</v>
      </c>
      <c r="AC951" t="s">
        <v>49</v>
      </c>
      <c r="AD951" t="s">
        <v>43</v>
      </c>
      <c r="AE951" t="s">
        <v>43</v>
      </c>
      <c r="AF951" t="s">
        <v>36</v>
      </c>
      <c r="AG951">
        <v>2</v>
      </c>
      <c r="AH951">
        <v>26</v>
      </c>
    </row>
    <row r="952" spans="1:34" x14ac:dyDescent="0.35">
      <c r="A952" t="s">
        <v>12946</v>
      </c>
      <c r="B952">
        <v>1</v>
      </c>
      <c r="C952">
        <v>1</v>
      </c>
      <c r="D952">
        <v>0</v>
      </c>
      <c r="E952">
        <v>1</v>
      </c>
      <c r="F952" t="s">
        <v>12947</v>
      </c>
      <c r="G952" t="s">
        <v>36</v>
      </c>
      <c r="H952" t="s">
        <v>12948</v>
      </c>
      <c r="I952" t="s">
        <v>12949</v>
      </c>
      <c r="J952" t="s">
        <v>12950</v>
      </c>
      <c r="K952" t="s">
        <v>12951</v>
      </c>
      <c r="L952">
        <v>12</v>
      </c>
      <c r="M952" t="s">
        <v>12952</v>
      </c>
      <c r="N952" t="s">
        <v>12953</v>
      </c>
      <c r="O952" t="s">
        <v>36</v>
      </c>
      <c r="P952" t="s">
        <v>12954</v>
      </c>
      <c r="Q952">
        <v>3</v>
      </c>
      <c r="R952" t="s">
        <v>43</v>
      </c>
      <c r="S952" t="s">
        <v>12955</v>
      </c>
      <c r="T952" t="s">
        <v>12956</v>
      </c>
      <c r="U952" t="s">
        <v>12957</v>
      </c>
      <c r="V952" t="s">
        <v>12958</v>
      </c>
      <c r="W952">
        <v>12</v>
      </c>
      <c r="X952">
        <v>12</v>
      </c>
      <c r="Y952">
        <v>12</v>
      </c>
      <c r="Z952"/>
      <c r="AA952"/>
      <c r="AB952" t="s">
        <v>36</v>
      </c>
      <c r="AC952" t="s">
        <v>43</v>
      </c>
      <c r="AD952" t="s">
        <v>43</v>
      </c>
      <c r="AE952" t="s">
        <v>43</v>
      </c>
      <c r="AF952" t="s">
        <v>36</v>
      </c>
      <c r="AG952">
        <v>3</v>
      </c>
      <c r="AH952">
        <v>42</v>
      </c>
    </row>
    <row r="953" spans="1:34" x14ac:dyDescent="0.35">
      <c r="A953" t="s">
        <v>12959</v>
      </c>
      <c r="B953">
        <v>0</v>
      </c>
      <c r="C953">
        <v>1</v>
      </c>
      <c r="D953">
        <v>0</v>
      </c>
      <c r="E953">
        <v>0</v>
      </c>
      <c r="F953" t="s">
        <v>12960</v>
      </c>
      <c r="G953" t="s">
        <v>12961</v>
      </c>
      <c r="H953" t="s">
        <v>12962</v>
      </c>
      <c r="I953" t="s">
        <v>12963</v>
      </c>
      <c r="J953" t="s">
        <v>12964</v>
      </c>
      <c r="K953" t="s">
        <v>12965</v>
      </c>
      <c r="L953">
        <v>12</v>
      </c>
      <c r="M953" t="s">
        <v>12966</v>
      </c>
      <c r="N953" t="s">
        <v>12967</v>
      </c>
      <c r="O953" t="s">
        <v>12940</v>
      </c>
      <c r="P953" t="s">
        <v>12968</v>
      </c>
      <c r="Q953">
        <v>1</v>
      </c>
      <c r="R953" t="s">
        <v>43</v>
      </c>
      <c r="S953" t="s">
        <v>12969</v>
      </c>
      <c r="T953" t="s">
        <v>12970</v>
      </c>
      <c r="U953" t="s">
        <v>12971</v>
      </c>
      <c r="V953" t="s">
        <v>12972</v>
      </c>
      <c r="W953">
        <v>12</v>
      </c>
      <c r="X953">
        <v>10</v>
      </c>
      <c r="Y953">
        <v>12</v>
      </c>
      <c r="Z953">
        <v>2</v>
      </c>
      <c r="AA953">
        <v>2</v>
      </c>
      <c r="AB953" t="s">
        <v>36</v>
      </c>
      <c r="AC953" t="s">
        <v>43</v>
      </c>
      <c r="AD953" t="s">
        <v>43</v>
      </c>
      <c r="AE953" t="s">
        <v>43</v>
      </c>
      <c r="AF953" t="s">
        <v>36</v>
      </c>
      <c r="AG953">
        <v>4</v>
      </c>
      <c r="AH953">
        <v>10</v>
      </c>
    </row>
    <row r="954" spans="1:34" x14ac:dyDescent="0.35">
      <c r="A954" t="s">
        <v>12973</v>
      </c>
      <c r="B954">
        <v>1</v>
      </c>
      <c r="C954">
        <v>1</v>
      </c>
      <c r="D954">
        <v>0</v>
      </c>
      <c r="E954">
        <v>0</v>
      </c>
      <c r="F954" t="s">
        <v>12974</v>
      </c>
      <c r="G954" t="s">
        <v>12975</v>
      </c>
      <c r="H954" t="s">
        <v>12976</v>
      </c>
      <c r="I954" t="s">
        <v>12977</v>
      </c>
      <c r="J954" t="s">
        <v>12978</v>
      </c>
      <c r="K954" t="s">
        <v>12979</v>
      </c>
      <c r="L954">
        <v>12</v>
      </c>
      <c r="M954" t="s">
        <v>12980</v>
      </c>
      <c r="N954" t="s">
        <v>12981</v>
      </c>
      <c r="O954" t="s">
        <v>12940</v>
      </c>
      <c r="P954" t="s">
        <v>12982</v>
      </c>
      <c r="Q954">
        <v>1</v>
      </c>
      <c r="R954" t="s">
        <v>43</v>
      </c>
      <c r="S954" t="s">
        <v>12983</v>
      </c>
      <c r="T954" t="s">
        <v>12984</v>
      </c>
      <c r="U954" t="s">
        <v>12985</v>
      </c>
      <c r="V954" t="s">
        <v>12986</v>
      </c>
      <c r="W954">
        <v>11</v>
      </c>
      <c r="X954">
        <v>12</v>
      </c>
      <c r="Y954">
        <v>12</v>
      </c>
      <c r="Z954"/>
      <c r="AA954"/>
      <c r="AB954" t="s">
        <v>36</v>
      </c>
      <c r="AC954" t="s">
        <v>49</v>
      </c>
      <c r="AD954" t="s">
        <v>43</v>
      </c>
      <c r="AE954" t="s">
        <v>43</v>
      </c>
      <c r="AF954" t="s">
        <v>36</v>
      </c>
      <c r="AG954">
        <v>3</v>
      </c>
      <c r="AH954">
        <v>4</v>
      </c>
    </row>
    <row r="955" spans="1:34" x14ac:dyDescent="0.35">
      <c r="A955" t="s">
        <v>12987</v>
      </c>
      <c r="B955">
        <v>0</v>
      </c>
      <c r="C955">
        <v>1</v>
      </c>
      <c r="D955">
        <v>0</v>
      </c>
      <c r="E955">
        <v>0</v>
      </c>
      <c r="F955" t="s">
        <v>12988</v>
      </c>
      <c r="G955" t="s">
        <v>12989</v>
      </c>
      <c r="H955" t="s">
        <v>12990</v>
      </c>
      <c r="I955" t="s">
        <v>12991</v>
      </c>
      <c r="J955" t="s">
        <v>12992</v>
      </c>
      <c r="K955" t="s">
        <v>12993</v>
      </c>
      <c r="L955">
        <v>12</v>
      </c>
      <c r="M955" t="s">
        <v>12994</v>
      </c>
      <c r="N955" t="s">
        <v>12995</v>
      </c>
      <c r="O955" t="s">
        <v>12996</v>
      </c>
      <c r="P955" t="s">
        <v>12997</v>
      </c>
      <c r="Q955">
        <v>1</v>
      </c>
      <c r="R955" t="s">
        <v>43</v>
      </c>
      <c r="S955" t="s">
        <v>12998</v>
      </c>
      <c r="T955" t="s">
        <v>12999</v>
      </c>
      <c r="U955" t="s">
        <v>13000</v>
      </c>
      <c r="V955" t="s">
        <v>13001</v>
      </c>
      <c r="W955">
        <v>10</v>
      </c>
      <c r="X955">
        <v>12</v>
      </c>
      <c r="Y955">
        <v>12</v>
      </c>
      <c r="Z955"/>
      <c r="AA955"/>
      <c r="AB955" t="s">
        <v>36</v>
      </c>
      <c r="AC955" t="s">
        <v>43</v>
      </c>
      <c r="AD955" t="s">
        <v>43</v>
      </c>
      <c r="AE955" t="s">
        <v>43</v>
      </c>
      <c r="AF955" t="s">
        <v>36</v>
      </c>
      <c r="AG955">
        <v>4</v>
      </c>
      <c r="AH955">
        <v>15</v>
      </c>
    </row>
    <row r="956" spans="1:34" x14ac:dyDescent="0.35">
      <c r="A956" t="s">
        <v>13002</v>
      </c>
      <c r="B956">
        <v>1</v>
      </c>
      <c r="C956">
        <v>0</v>
      </c>
      <c r="D956">
        <v>0</v>
      </c>
      <c r="E956">
        <v>0</v>
      </c>
      <c r="F956" t="s">
        <v>13003</v>
      </c>
      <c r="G956" t="s">
        <v>13004</v>
      </c>
      <c r="H956" t="s">
        <v>13005</v>
      </c>
      <c r="I956" t="s">
        <v>13006</v>
      </c>
      <c r="J956" t="s">
        <v>13007</v>
      </c>
      <c r="K956" t="s">
        <v>13008</v>
      </c>
      <c r="L956">
        <v>10</v>
      </c>
      <c r="M956" t="s">
        <v>130</v>
      </c>
      <c r="N956" t="s">
        <v>13009</v>
      </c>
      <c r="O956" t="s">
        <v>36</v>
      </c>
      <c r="P956" t="s">
        <v>13010</v>
      </c>
      <c r="Q956">
        <v>1</v>
      </c>
      <c r="R956" t="s">
        <v>43</v>
      </c>
      <c r="S956" t="s">
        <v>13011</v>
      </c>
      <c r="T956" t="s">
        <v>13012</v>
      </c>
      <c r="U956" t="s">
        <v>13013</v>
      </c>
      <c r="V956" t="s">
        <v>36</v>
      </c>
      <c r="W956">
        <v>10</v>
      </c>
      <c r="X956">
        <v>8</v>
      </c>
      <c r="Y956">
        <v>10</v>
      </c>
      <c r="Z956"/>
      <c r="AA956"/>
      <c r="AB956" t="s">
        <v>36</v>
      </c>
      <c r="AC956" t="s">
        <v>49</v>
      </c>
      <c r="AD956" t="s">
        <v>43</v>
      </c>
      <c r="AE956" t="s">
        <v>43</v>
      </c>
      <c r="AF956" t="s">
        <v>36</v>
      </c>
      <c r="AG956">
        <v>1</v>
      </c>
      <c r="AH956">
        <v>17</v>
      </c>
    </row>
    <row r="957" spans="1:34" x14ac:dyDescent="0.35">
      <c r="A957" t="s">
        <v>13014</v>
      </c>
      <c r="B957">
        <v>1</v>
      </c>
      <c r="C957">
        <v>0</v>
      </c>
      <c r="D957">
        <v>0</v>
      </c>
      <c r="E957">
        <v>0</v>
      </c>
      <c r="F957" t="s">
        <v>13015</v>
      </c>
      <c r="G957" t="s">
        <v>13016</v>
      </c>
      <c r="H957" t="s">
        <v>13017</v>
      </c>
      <c r="I957" t="s">
        <v>13018</v>
      </c>
      <c r="J957" t="s">
        <v>13019</v>
      </c>
      <c r="K957" t="s">
        <v>13020</v>
      </c>
      <c r="L957">
        <v>10</v>
      </c>
      <c r="M957" t="s">
        <v>130</v>
      </c>
      <c r="N957" t="s">
        <v>13021</v>
      </c>
      <c r="O957" t="s">
        <v>36</v>
      </c>
      <c r="P957" t="s">
        <v>13022</v>
      </c>
      <c r="Q957">
        <v>1</v>
      </c>
      <c r="R957" t="s">
        <v>43</v>
      </c>
      <c r="S957" t="s">
        <v>13023</v>
      </c>
      <c r="T957" t="s">
        <v>13024</v>
      </c>
      <c r="U957" t="s">
        <v>13025</v>
      </c>
      <c r="V957" t="s">
        <v>13026</v>
      </c>
      <c r="W957">
        <v>11</v>
      </c>
      <c r="X957">
        <v>10</v>
      </c>
      <c r="Y957">
        <v>10</v>
      </c>
      <c r="Z957">
        <v>4</v>
      </c>
      <c r="AA957">
        <v>1</v>
      </c>
      <c r="AB957" t="s">
        <v>36</v>
      </c>
      <c r="AC957" t="s">
        <v>43</v>
      </c>
      <c r="AD957" t="s">
        <v>43</v>
      </c>
      <c r="AE957" t="s">
        <v>43</v>
      </c>
      <c r="AF957" t="s">
        <v>36</v>
      </c>
      <c r="AG957">
        <v>2</v>
      </c>
      <c r="AH957">
        <v>28</v>
      </c>
    </row>
    <row r="958" spans="1:34" x14ac:dyDescent="0.35">
      <c r="A958" t="s">
        <v>13027</v>
      </c>
      <c r="B958">
        <v>1</v>
      </c>
      <c r="C958">
        <v>1</v>
      </c>
      <c r="D958">
        <v>0</v>
      </c>
      <c r="E958">
        <v>0</v>
      </c>
      <c r="F958" t="s">
        <v>13028</v>
      </c>
      <c r="G958" t="s">
        <v>13029</v>
      </c>
      <c r="H958" t="s">
        <v>13030</v>
      </c>
      <c r="I958" t="s">
        <v>13031</v>
      </c>
      <c r="J958" t="s">
        <v>13032</v>
      </c>
      <c r="K958" t="s">
        <v>13033</v>
      </c>
      <c r="L958">
        <v>11</v>
      </c>
      <c r="M958" t="s">
        <v>13034</v>
      </c>
      <c r="N958" t="s">
        <v>13035</v>
      </c>
      <c r="O958" t="s">
        <v>36</v>
      </c>
      <c r="P958" t="s">
        <v>13036</v>
      </c>
      <c r="Q958">
        <v>2</v>
      </c>
      <c r="R958" t="s">
        <v>43</v>
      </c>
      <c r="S958" t="s">
        <v>13037</v>
      </c>
      <c r="T958" t="s">
        <v>13038</v>
      </c>
      <c r="U958" t="s">
        <v>13039</v>
      </c>
      <c r="V958" t="s">
        <v>13040</v>
      </c>
      <c r="W958">
        <v>11</v>
      </c>
      <c r="X958">
        <v>11</v>
      </c>
      <c r="Y958">
        <v>11</v>
      </c>
      <c r="Z958">
        <v>5</v>
      </c>
      <c r="AA958">
        <v>4</v>
      </c>
      <c r="AB958" t="s">
        <v>36</v>
      </c>
      <c r="AC958" t="s">
        <v>43</v>
      </c>
      <c r="AD958" t="s">
        <v>43</v>
      </c>
      <c r="AE958" t="s">
        <v>43</v>
      </c>
      <c r="AF958" t="s">
        <v>36</v>
      </c>
      <c r="AG958">
        <v>4</v>
      </c>
      <c r="AH958">
        <v>8</v>
      </c>
    </row>
    <row r="959" spans="1:34" x14ac:dyDescent="0.35">
      <c r="A959" t="s">
        <v>13041</v>
      </c>
      <c r="B959">
        <v>1</v>
      </c>
      <c r="C959">
        <v>0</v>
      </c>
      <c r="D959">
        <v>0</v>
      </c>
      <c r="E959">
        <v>0</v>
      </c>
      <c r="F959" t="s">
        <v>13042</v>
      </c>
      <c r="G959" t="s">
        <v>13043</v>
      </c>
      <c r="H959" t="s">
        <v>13044</v>
      </c>
      <c r="I959" t="s">
        <v>13045</v>
      </c>
      <c r="J959" t="s">
        <v>13046</v>
      </c>
      <c r="K959" t="s">
        <v>13047</v>
      </c>
      <c r="L959">
        <v>11</v>
      </c>
      <c r="M959" t="s">
        <v>13048</v>
      </c>
      <c r="N959" t="s">
        <v>13049</v>
      </c>
      <c r="O959" t="s">
        <v>36</v>
      </c>
      <c r="P959" t="s">
        <v>13050</v>
      </c>
      <c r="Q959">
        <v>4</v>
      </c>
      <c r="R959" t="s">
        <v>43</v>
      </c>
      <c r="S959" t="s">
        <v>13051</v>
      </c>
      <c r="T959" t="s">
        <v>13052</v>
      </c>
      <c r="U959" t="s">
        <v>13053</v>
      </c>
      <c r="V959" t="s">
        <v>13054</v>
      </c>
      <c r="W959">
        <v>10</v>
      </c>
      <c r="X959">
        <v>11</v>
      </c>
      <c r="Y959">
        <v>11</v>
      </c>
      <c r="Z959"/>
      <c r="AA959"/>
      <c r="AB959" t="s">
        <v>36</v>
      </c>
      <c r="AC959" t="s">
        <v>43</v>
      </c>
      <c r="AD959" t="s">
        <v>43</v>
      </c>
      <c r="AE959" t="s">
        <v>43</v>
      </c>
      <c r="AF959" t="s">
        <v>36</v>
      </c>
      <c r="AG959">
        <v>2</v>
      </c>
      <c r="AH959">
        <v>4</v>
      </c>
    </row>
    <row r="960" spans="1:34" x14ac:dyDescent="0.35">
      <c r="A960" t="s">
        <v>13055</v>
      </c>
      <c r="B960">
        <v>0</v>
      </c>
      <c r="C960">
        <v>1</v>
      </c>
      <c r="D960">
        <v>1</v>
      </c>
      <c r="E960">
        <v>1</v>
      </c>
      <c r="F960" t="s">
        <v>13056</v>
      </c>
      <c r="G960" t="s">
        <v>13057</v>
      </c>
      <c r="H960" t="s">
        <v>13058</v>
      </c>
      <c r="I960" t="s">
        <v>13059</v>
      </c>
      <c r="J960" t="s">
        <v>13060</v>
      </c>
      <c r="K960" t="s">
        <v>13061</v>
      </c>
      <c r="L960">
        <v>7</v>
      </c>
      <c r="M960" t="s">
        <v>130</v>
      </c>
      <c r="N960" t="s">
        <v>13062</v>
      </c>
      <c r="O960" t="s">
        <v>36</v>
      </c>
      <c r="P960" t="s">
        <v>13063</v>
      </c>
      <c r="Q960">
        <v>4</v>
      </c>
      <c r="R960" t="s">
        <v>43</v>
      </c>
      <c r="S960" t="s">
        <v>13064</v>
      </c>
      <c r="T960" t="s">
        <v>13065</v>
      </c>
      <c r="U960" t="s">
        <v>13066</v>
      </c>
      <c r="V960" t="s">
        <v>13067</v>
      </c>
      <c r="W960">
        <v>8</v>
      </c>
      <c r="X960">
        <v>7</v>
      </c>
      <c r="Y960">
        <v>6</v>
      </c>
      <c r="Z960"/>
      <c r="AA960"/>
      <c r="AB960" t="s">
        <v>36</v>
      </c>
      <c r="AC960" t="s">
        <v>43</v>
      </c>
      <c r="AD960" t="s">
        <v>49</v>
      </c>
      <c r="AE960" t="s">
        <v>49</v>
      </c>
      <c r="AF960" t="s">
        <v>36</v>
      </c>
      <c r="AG960">
        <v>2</v>
      </c>
      <c r="AH960">
        <v>70</v>
      </c>
    </row>
    <row r="961" spans="1:34" x14ac:dyDescent="0.35">
      <c r="A961" t="s">
        <v>13068</v>
      </c>
      <c r="B961">
        <v>1</v>
      </c>
      <c r="C961">
        <v>1</v>
      </c>
      <c r="D961">
        <v>1</v>
      </c>
      <c r="E961">
        <v>1</v>
      </c>
      <c r="F961" t="s">
        <v>13069</v>
      </c>
      <c r="G961" t="s">
        <v>13070</v>
      </c>
      <c r="H961" t="s">
        <v>13071</v>
      </c>
      <c r="I961" t="s">
        <v>13072</v>
      </c>
      <c r="J961" t="s">
        <v>13073</v>
      </c>
      <c r="K961" t="s">
        <v>13074</v>
      </c>
      <c r="L961">
        <v>6</v>
      </c>
      <c r="M961" t="s">
        <v>13075</v>
      </c>
      <c r="N961" t="s">
        <v>13076</v>
      </c>
      <c r="O961" t="s">
        <v>36</v>
      </c>
      <c r="P961" t="s">
        <v>13077</v>
      </c>
      <c r="Q961">
        <v>2</v>
      </c>
      <c r="R961" t="s">
        <v>43</v>
      </c>
      <c r="S961" t="s">
        <v>13078</v>
      </c>
      <c r="T961" t="s">
        <v>13079</v>
      </c>
      <c r="U961" t="s">
        <v>13080</v>
      </c>
      <c r="V961" t="s">
        <v>13081</v>
      </c>
      <c r="W961">
        <v>4</v>
      </c>
      <c r="X961">
        <v>6</v>
      </c>
      <c r="Y961">
        <v>6</v>
      </c>
      <c r="Z961">
        <v>3</v>
      </c>
      <c r="AA961">
        <v>1</v>
      </c>
      <c r="AB961" t="s">
        <v>36</v>
      </c>
      <c r="AC961" t="s">
        <v>49</v>
      </c>
      <c r="AD961" t="s">
        <v>49</v>
      </c>
      <c r="AE961" t="s">
        <v>49</v>
      </c>
      <c r="AF961" t="s">
        <v>36</v>
      </c>
      <c r="AG961">
        <v>3</v>
      </c>
      <c r="AH961">
        <v>18</v>
      </c>
    </row>
    <row r="962" spans="1:34" x14ac:dyDescent="0.35">
      <c r="A962" t="s">
        <v>13082</v>
      </c>
      <c r="B962">
        <v>1</v>
      </c>
      <c r="C962">
        <v>1</v>
      </c>
      <c r="D962">
        <v>1</v>
      </c>
      <c r="E962">
        <v>1</v>
      </c>
      <c r="F962" t="s">
        <v>13083</v>
      </c>
      <c r="G962" t="s">
        <v>13084</v>
      </c>
      <c r="H962" t="s">
        <v>13085</v>
      </c>
      <c r="I962" t="s">
        <v>13086</v>
      </c>
      <c r="J962" t="s">
        <v>13087</v>
      </c>
      <c r="K962" t="s">
        <v>13088</v>
      </c>
      <c r="L962">
        <v>6</v>
      </c>
      <c r="M962" t="s">
        <v>13089</v>
      </c>
      <c r="N962" t="s">
        <v>13090</v>
      </c>
      <c r="O962" t="s">
        <v>36</v>
      </c>
      <c r="P962" t="s">
        <v>13091</v>
      </c>
      <c r="Q962">
        <v>5</v>
      </c>
      <c r="R962" t="s">
        <v>43</v>
      </c>
      <c r="S962" t="s">
        <v>13092</v>
      </c>
      <c r="T962" t="s">
        <v>13093</v>
      </c>
      <c r="U962" t="s">
        <v>13094</v>
      </c>
      <c r="V962" t="s">
        <v>13095</v>
      </c>
      <c r="W962">
        <v>6</v>
      </c>
      <c r="X962">
        <v>6</v>
      </c>
      <c r="Y962">
        <v>6</v>
      </c>
      <c r="Z962"/>
      <c r="AA962"/>
      <c r="AB962" t="s">
        <v>13096</v>
      </c>
      <c r="AC962" t="s">
        <v>49</v>
      </c>
      <c r="AD962" t="s">
        <v>49</v>
      </c>
      <c r="AE962" t="s">
        <v>49</v>
      </c>
      <c r="AF962" t="s">
        <v>36</v>
      </c>
      <c r="AG962">
        <v>3</v>
      </c>
      <c r="AH962">
        <v>56</v>
      </c>
    </row>
    <row r="963" spans="1:34" x14ac:dyDescent="0.35">
      <c r="A963" t="s">
        <v>13097</v>
      </c>
      <c r="B963">
        <v>1</v>
      </c>
      <c r="C963">
        <v>1</v>
      </c>
      <c r="D963">
        <v>0</v>
      </c>
      <c r="E963">
        <v>0</v>
      </c>
      <c r="F963" t="s">
        <v>13098</v>
      </c>
      <c r="G963" t="s">
        <v>13099</v>
      </c>
      <c r="H963" t="s">
        <v>13100</v>
      </c>
      <c r="I963" t="s">
        <v>13101</v>
      </c>
      <c r="J963" t="s">
        <v>13102</v>
      </c>
      <c r="K963" t="s">
        <v>13103</v>
      </c>
      <c r="L963">
        <v>8</v>
      </c>
      <c r="M963" t="s">
        <v>13104</v>
      </c>
      <c r="N963" t="s">
        <v>13105</v>
      </c>
      <c r="O963" t="s">
        <v>36</v>
      </c>
      <c r="P963" t="s">
        <v>13106</v>
      </c>
      <c r="Q963">
        <v>1</v>
      </c>
      <c r="R963" t="s">
        <v>43</v>
      </c>
      <c r="S963" t="s">
        <v>13107</v>
      </c>
      <c r="T963" t="s">
        <v>13108</v>
      </c>
      <c r="U963" t="s">
        <v>13109</v>
      </c>
      <c r="V963" t="s">
        <v>13110</v>
      </c>
      <c r="W963">
        <v>4</v>
      </c>
      <c r="X963">
        <v>7</v>
      </c>
      <c r="Y963">
        <v>6</v>
      </c>
      <c r="Z963"/>
      <c r="AA963"/>
      <c r="AB963" t="s">
        <v>36</v>
      </c>
      <c r="AC963" t="s">
        <v>49</v>
      </c>
      <c r="AD963" t="s">
        <v>49</v>
      </c>
      <c r="AE963" t="s">
        <v>49</v>
      </c>
      <c r="AF963" t="s">
        <v>36</v>
      </c>
      <c r="AG963">
        <v>2</v>
      </c>
      <c r="AH963">
        <v>8</v>
      </c>
    </row>
    <row r="964" spans="1:34" x14ac:dyDescent="0.35">
      <c r="A964" t="s">
        <v>13111</v>
      </c>
      <c r="B964">
        <v>0</v>
      </c>
      <c r="C964">
        <v>1</v>
      </c>
      <c r="D964">
        <v>0</v>
      </c>
      <c r="E964">
        <v>0</v>
      </c>
      <c r="F964" t="s">
        <v>13112</v>
      </c>
      <c r="G964" t="s">
        <v>13113</v>
      </c>
      <c r="H964" t="s">
        <v>13114</v>
      </c>
      <c r="I964" t="s">
        <v>13115</v>
      </c>
      <c r="J964" t="s">
        <v>13116</v>
      </c>
      <c r="K964" t="s">
        <v>13117</v>
      </c>
      <c r="L964">
        <v>1</v>
      </c>
      <c r="M964" t="s">
        <v>13118</v>
      </c>
      <c r="N964" t="s">
        <v>13119</v>
      </c>
      <c r="O964" t="s">
        <v>13120</v>
      </c>
      <c r="P964" t="s">
        <v>13121</v>
      </c>
      <c r="Q964">
        <v>6</v>
      </c>
      <c r="R964" t="s">
        <v>43</v>
      </c>
      <c r="S964" t="s">
        <v>13122</v>
      </c>
      <c r="T964" t="s">
        <v>13123</v>
      </c>
      <c r="U964" t="s">
        <v>13124</v>
      </c>
      <c r="V964" t="s">
        <v>13125</v>
      </c>
      <c r="W964">
        <v>1</v>
      </c>
      <c r="X964">
        <v>1</v>
      </c>
      <c r="Y964">
        <v>1</v>
      </c>
      <c r="Z964"/>
      <c r="AA964"/>
      <c r="AB964" t="s">
        <v>36</v>
      </c>
      <c r="AC964" t="s">
        <v>43</v>
      </c>
      <c r="AD964" t="s">
        <v>43</v>
      </c>
      <c r="AE964" t="s">
        <v>43</v>
      </c>
      <c r="AF964" t="s">
        <v>36</v>
      </c>
      <c r="AG964">
        <v>3</v>
      </c>
      <c r="AH964">
        <v>96</v>
      </c>
    </row>
    <row r="965" spans="1:34" x14ac:dyDescent="0.35">
      <c r="A965" t="s">
        <v>13126</v>
      </c>
      <c r="B965">
        <v>1</v>
      </c>
      <c r="C965">
        <v>1</v>
      </c>
      <c r="D965">
        <v>1</v>
      </c>
      <c r="E965">
        <v>1</v>
      </c>
      <c r="F965" t="s">
        <v>13127</v>
      </c>
      <c r="G965" t="s">
        <v>13128</v>
      </c>
      <c r="H965" t="s">
        <v>13129</v>
      </c>
      <c r="I965" t="s">
        <v>13130</v>
      </c>
      <c r="J965" t="s">
        <v>13131</v>
      </c>
      <c r="K965" t="s">
        <v>13132</v>
      </c>
      <c r="L965">
        <v>1</v>
      </c>
      <c r="M965" t="s">
        <v>13133</v>
      </c>
      <c r="N965" t="s">
        <v>13134</v>
      </c>
      <c r="O965" t="s">
        <v>36</v>
      </c>
      <c r="P965" t="s">
        <v>13135</v>
      </c>
      <c r="Q965">
        <v>4</v>
      </c>
      <c r="R965" t="s">
        <v>43</v>
      </c>
      <c r="S965" t="s">
        <v>13136</v>
      </c>
      <c r="T965" t="s">
        <v>13137</v>
      </c>
      <c r="U965" t="s">
        <v>13138</v>
      </c>
      <c r="V965" t="s">
        <v>13139</v>
      </c>
      <c r="W965">
        <v>1</v>
      </c>
      <c r="X965">
        <v>1</v>
      </c>
      <c r="Y965">
        <v>1</v>
      </c>
      <c r="Z965">
        <v>59</v>
      </c>
      <c r="AA965">
        <v>16</v>
      </c>
      <c r="AB965" t="s">
        <v>13140</v>
      </c>
      <c r="AC965" t="s">
        <v>43</v>
      </c>
      <c r="AD965" t="s">
        <v>43</v>
      </c>
      <c r="AE965" t="s">
        <v>43</v>
      </c>
      <c r="AF965" t="s">
        <v>13141</v>
      </c>
      <c r="AG965">
        <v>4</v>
      </c>
      <c r="AH965">
        <v>36</v>
      </c>
    </row>
    <row r="966" spans="1:34" x14ac:dyDescent="0.35">
      <c r="A966" t="s">
        <v>13142</v>
      </c>
      <c r="B966">
        <v>1</v>
      </c>
      <c r="C966">
        <v>1</v>
      </c>
      <c r="D966">
        <v>1</v>
      </c>
      <c r="E966">
        <v>1</v>
      </c>
      <c r="F966" t="s">
        <v>13143</v>
      </c>
      <c r="G966" t="s">
        <v>13144</v>
      </c>
      <c r="H966" t="s">
        <v>13145</v>
      </c>
      <c r="I966" t="s">
        <v>4951</v>
      </c>
      <c r="J966" t="s">
        <v>13146</v>
      </c>
      <c r="K966" t="s">
        <v>13147</v>
      </c>
      <c r="L966">
        <v>12</v>
      </c>
      <c r="M966" t="s">
        <v>130</v>
      </c>
      <c r="N966" t="s">
        <v>13148</v>
      </c>
      <c r="O966" t="s">
        <v>36</v>
      </c>
      <c r="P966" t="s">
        <v>13149</v>
      </c>
      <c r="Q966">
        <v>3</v>
      </c>
      <c r="R966" t="s">
        <v>43</v>
      </c>
      <c r="S966" t="s">
        <v>13150</v>
      </c>
      <c r="T966" t="s">
        <v>13151</v>
      </c>
      <c r="U966" t="s">
        <v>13152</v>
      </c>
      <c r="V966" t="s">
        <v>13153</v>
      </c>
      <c r="W966">
        <v>11</v>
      </c>
      <c r="X966">
        <v>11</v>
      </c>
      <c r="Y966">
        <v>12</v>
      </c>
      <c r="Z966"/>
      <c r="AA966"/>
      <c r="AB966" t="s">
        <v>36</v>
      </c>
      <c r="AC966" t="s">
        <v>49</v>
      </c>
      <c r="AD966" t="s">
        <v>43</v>
      </c>
      <c r="AE966" t="s">
        <v>43</v>
      </c>
      <c r="AF966" t="s">
        <v>36</v>
      </c>
      <c r="AG966">
        <v>2</v>
      </c>
      <c r="AH966">
        <v>5</v>
      </c>
    </row>
    <row r="967" spans="1:34" x14ac:dyDescent="0.35">
      <c r="A967" t="s">
        <v>13154</v>
      </c>
      <c r="B967">
        <v>0</v>
      </c>
      <c r="C967">
        <v>0</v>
      </c>
      <c r="D967">
        <v>1</v>
      </c>
      <c r="E967">
        <v>0</v>
      </c>
      <c r="F967" t="s">
        <v>13155</v>
      </c>
      <c r="G967" t="s">
        <v>13156</v>
      </c>
      <c r="H967" t="s">
        <v>13157</v>
      </c>
      <c r="I967" t="s">
        <v>13158</v>
      </c>
      <c r="J967" t="s">
        <v>13159</v>
      </c>
      <c r="K967" t="s">
        <v>13160</v>
      </c>
      <c r="L967">
        <v>9</v>
      </c>
      <c r="M967" t="s">
        <v>13161</v>
      </c>
      <c r="N967" t="s">
        <v>13162</v>
      </c>
      <c r="O967" t="s">
        <v>13163</v>
      </c>
      <c r="P967" t="s">
        <v>36</v>
      </c>
      <c r="Q967">
        <v>0</v>
      </c>
      <c r="R967" t="s">
        <v>43</v>
      </c>
      <c r="S967" t="s">
        <v>13164</v>
      </c>
      <c r="T967" t="s">
        <v>13165</v>
      </c>
      <c r="U967" t="s">
        <v>13166</v>
      </c>
      <c r="V967" t="s">
        <v>13167</v>
      </c>
      <c r="W967">
        <v>10</v>
      </c>
      <c r="X967">
        <v>9</v>
      </c>
      <c r="Y967">
        <v>9</v>
      </c>
      <c r="Z967"/>
      <c r="AA967"/>
      <c r="AB967" t="s">
        <v>13168</v>
      </c>
      <c r="AC967" t="s">
        <v>49</v>
      </c>
      <c r="AD967" t="s">
        <v>43</v>
      </c>
      <c r="AE967" t="s">
        <v>43</v>
      </c>
      <c r="AF967" t="s">
        <v>13169</v>
      </c>
      <c r="AG967">
        <v>4</v>
      </c>
      <c r="AH967">
        <v>0</v>
      </c>
    </row>
    <row r="968" spans="1:34" x14ac:dyDescent="0.35">
      <c r="A968" t="s">
        <v>13170</v>
      </c>
      <c r="B968">
        <v>1</v>
      </c>
      <c r="C968">
        <v>1</v>
      </c>
      <c r="D968">
        <v>1</v>
      </c>
      <c r="E968">
        <v>1</v>
      </c>
      <c r="F968" t="s">
        <v>13171</v>
      </c>
      <c r="G968" t="s">
        <v>13172</v>
      </c>
      <c r="H968" t="s">
        <v>13173</v>
      </c>
      <c r="I968" t="s">
        <v>13174</v>
      </c>
      <c r="J968" t="s">
        <v>13175</v>
      </c>
      <c r="K968" t="s">
        <v>13176</v>
      </c>
      <c r="L968">
        <v>10</v>
      </c>
      <c r="M968" t="s">
        <v>13177</v>
      </c>
      <c r="N968" t="s">
        <v>13178</v>
      </c>
      <c r="O968" t="s">
        <v>13163</v>
      </c>
      <c r="P968" t="s">
        <v>13179</v>
      </c>
      <c r="Q968">
        <v>3</v>
      </c>
      <c r="R968" t="s">
        <v>43</v>
      </c>
      <c r="S968" t="s">
        <v>13180</v>
      </c>
      <c r="T968" t="s">
        <v>13181</v>
      </c>
      <c r="U968" t="s">
        <v>13182</v>
      </c>
      <c r="V968" t="s">
        <v>13183</v>
      </c>
      <c r="W968">
        <v>11</v>
      </c>
      <c r="X968">
        <v>11</v>
      </c>
      <c r="Y968">
        <v>10</v>
      </c>
      <c r="Z968"/>
      <c r="AA968"/>
      <c r="AB968" t="s">
        <v>13184</v>
      </c>
      <c r="AC968" t="s">
        <v>49</v>
      </c>
      <c r="AD968" t="s">
        <v>43</v>
      </c>
      <c r="AE968" t="s">
        <v>43</v>
      </c>
      <c r="AF968" t="s">
        <v>36</v>
      </c>
      <c r="AG968">
        <v>3</v>
      </c>
      <c r="AH968">
        <v>60</v>
      </c>
    </row>
    <row r="969" spans="1:34" x14ac:dyDescent="0.35">
      <c r="A969" t="s">
        <v>13185</v>
      </c>
      <c r="B969">
        <v>1</v>
      </c>
      <c r="C969">
        <v>0</v>
      </c>
      <c r="D969">
        <v>1</v>
      </c>
      <c r="E969">
        <v>0</v>
      </c>
      <c r="F969" t="s">
        <v>13186</v>
      </c>
      <c r="G969" t="s">
        <v>13187</v>
      </c>
      <c r="H969" t="s">
        <v>13188</v>
      </c>
      <c r="I969" t="s">
        <v>2418</v>
      </c>
      <c r="J969" t="s">
        <v>13189</v>
      </c>
      <c r="K969" t="s">
        <v>13190</v>
      </c>
      <c r="L969">
        <v>10</v>
      </c>
      <c r="M969" t="s">
        <v>13177</v>
      </c>
      <c r="N969" t="s">
        <v>13191</v>
      </c>
      <c r="O969" t="s">
        <v>36</v>
      </c>
      <c r="P969" t="s">
        <v>13192</v>
      </c>
      <c r="Q969">
        <v>3</v>
      </c>
      <c r="R969" t="s">
        <v>43</v>
      </c>
      <c r="S969" t="s">
        <v>13193</v>
      </c>
      <c r="T969" t="s">
        <v>13194</v>
      </c>
      <c r="U969" t="s">
        <v>13195</v>
      </c>
      <c r="V969" t="s">
        <v>36</v>
      </c>
      <c r="W969">
        <v>10</v>
      </c>
      <c r="X969">
        <v>8</v>
      </c>
      <c r="Y969">
        <v>9</v>
      </c>
      <c r="Z969"/>
      <c r="AA969"/>
      <c r="AB969" t="s">
        <v>36</v>
      </c>
      <c r="AC969" t="s">
        <v>49</v>
      </c>
      <c r="AD969" t="s">
        <v>43</v>
      </c>
      <c r="AE969" t="s">
        <v>43</v>
      </c>
      <c r="AF969" t="s">
        <v>36</v>
      </c>
      <c r="AG969">
        <v>3</v>
      </c>
      <c r="AH969">
        <v>33</v>
      </c>
    </row>
    <row r="970" spans="1:34" x14ac:dyDescent="0.35">
      <c r="A970" t="s">
        <v>13196</v>
      </c>
      <c r="B970">
        <v>1</v>
      </c>
      <c r="C970">
        <v>1</v>
      </c>
      <c r="D970">
        <v>1</v>
      </c>
      <c r="E970">
        <v>1</v>
      </c>
      <c r="F970" t="s">
        <v>13197</v>
      </c>
      <c r="G970" t="s">
        <v>13198</v>
      </c>
      <c r="H970" t="s">
        <v>13199</v>
      </c>
      <c r="I970" t="s">
        <v>13200</v>
      </c>
      <c r="J970" t="s">
        <v>13201</v>
      </c>
      <c r="K970" t="s">
        <v>13202</v>
      </c>
      <c r="L970">
        <v>12</v>
      </c>
      <c r="M970" t="s">
        <v>13203</v>
      </c>
      <c r="N970" t="s">
        <v>13204</v>
      </c>
      <c r="O970" t="s">
        <v>13205</v>
      </c>
      <c r="P970" t="s">
        <v>13206</v>
      </c>
      <c r="Q970">
        <v>2</v>
      </c>
      <c r="R970" t="s">
        <v>43</v>
      </c>
      <c r="S970" t="s">
        <v>13207</v>
      </c>
      <c r="T970" t="s">
        <v>13208</v>
      </c>
      <c r="U970" t="s">
        <v>13209</v>
      </c>
      <c r="V970" t="s">
        <v>13210</v>
      </c>
      <c r="W970">
        <v>11</v>
      </c>
      <c r="X970">
        <v>11</v>
      </c>
      <c r="Y970">
        <v>11</v>
      </c>
      <c r="Z970"/>
      <c r="AA970"/>
      <c r="AB970" t="s">
        <v>36</v>
      </c>
      <c r="AC970" t="s">
        <v>43</v>
      </c>
      <c r="AD970" t="s">
        <v>43</v>
      </c>
      <c r="AE970" t="s">
        <v>43</v>
      </c>
      <c r="AF970" t="s">
        <v>36</v>
      </c>
      <c r="AG970">
        <v>3</v>
      </c>
      <c r="AH970">
        <v>22</v>
      </c>
    </row>
    <row r="971" spans="1:34" x14ac:dyDescent="0.35">
      <c r="A971" t="s">
        <v>13211</v>
      </c>
      <c r="B971">
        <v>0</v>
      </c>
      <c r="C971">
        <v>0</v>
      </c>
      <c r="D971">
        <v>1</v>
      </c>
      <c r="E971">
        <v>0</v>
      </c>
      <c r="F971" t="s">
        <v>13212</v>
      </c>
      <c r="G971" t="s">
        <v>13213</v>
      </c>
      <c r="H971" t="s">
        <v>13214</v>
      </c>
      <c r="I971" t="s">
        <v>13215</v>
      </c>
      <c r="J971" t="s">
        <v>13216</v>
      </c>
      <c r="K971" t="s">
        <v>13217</v>
      </c>
      <c r="L971">
        <v>12</v>
      </c>
      <c r="M971" t="s">
        <v>13218</v>
      </c>
      <c r="N971" t="s">
        <v>13219</v>
      </c>
      <c r="O971" t="s">
        <v>13220</v>
      </c>
      <c r="P971" t="s">
        <v>36</v>
      </c>
      <c r="Q971">
        <v>0</v>
      </c>
      <c r="R971" t="s">
        <v>43</v>
      </c>
      <c r="S971" t="s">
        <v>13221</v>
      </c>
      <c r="T971" t="s">
        <v>13222</v>
      </c>
      <c r="U971" t="s">
        <v>13223</v>
      </c>
      <c r="V971" t="s">
        <v>13224</v>
      </c>
      <c r="W971">
        <v>10</v>
      </c>
      <c r="X971">
        <v>11</v>
      </c>
      <c r="Y971">
        <v>11</v>
      </c>
      <c r="Z971"/>
      <c r="AA971"/>
      <c r="AB971" t="s">
        <v>36</v>
      </c>
      <c r="AC971" t="s">
        <v>43</v>
      </c>
      <c r="AD971" t="s">
        <v>43</v>
      </c>
      <c r="AE971" t="s">
        <v>43</v>
      </c>
      <c r="AF971" t="s">
        <v>36</v>
      </c>
      <c r="AG971">
        <v>3</v>
      </c>
      <c r="AH971">
        <v>64</v>
      </c>
    </row>
    <row r="972" spans="1:34" x14ac:dyDescent="0.35">
      <c r="A972" t="s">
        <v>13225</v>
      </c>
      <c r="B972">
        <v>1</v>
      </c>
      <c r="C972">
        <v>1</v>
      </c>
      <c r="D972">
        <v>1</v>
      </c>
      <c r="E972">
        <v>1</v>
      </c>
      <c r="F972" t="s">
        <v>13226</v>
      </c>
      <c r="G972" t="s">
        <v>13227</v>
      </c>
      <c r="H972" t="s">
        <v>13228</v>
      </c>
      <c r="I972" t="s">
        <v>13229</v>
      </c>
      <c r="J972" t="s">
        <v>13230</v>
      </c>
      <c r="K972" t="s">
        <v>13231</v>
      </c>
      <c r="L972">
        <v>11</v>
      </c>
      <c r="M972" t="s">
        <v>13232</v>
      </c>
      <c r="N972" t="s">
        <v>13233</v>
      </c>
      <c r="O972" t="s">
        <v>13220</v>
      </c>
      <c r="P972" t="s">
        <v>13234</v>
      </c>
      <c r="Q972">
        <v>7</v>
      </c>
      <c r="R972" t="s">
        <v>43</v>
      </c>
      <c r="S972" t="s">
        <v>13235</v>
      </c>
      <c r="T972" t="s">
        <v>13236</v>
      </c>
      <c r="U972" t="s">
        <v>13237</v>
      </c>
      <c r="V972" t="s">
        <v>13238</v>
      </c>
      <c r="W972">
        <v>10</v>
      </c>
      <c r="X972">
        <v>11</v>
      </c>
      <c r="Y972">
        <v>11</v>
      </c>
      <c r="Z972">
        <v>10</v>
      </c>
      <c r="AA972">
        <v>4</v>
      </c>
      <c r="AB972" t="s">
        <v>36</v>
      </c>
      <c r="AC972" t="s">
        <v>43</v>
      </c>
      <c r="AD972" t="s">
        <v>43</v>
      </c>
      <c r="AE972" t="s">
        <v>43</v>
      </c>
      <c r="AF972" t="s">
        <v>36</v>
      </c>
      <c r="AG972">
        <v>3</v>
      </c>
      <c r="AH972">
        <v>96</v>
      </c>
    </row>
    <row r="973" spans="1:34" x14ac:dyDescent="0.35">
      <c r="A973" t="s">
        <v>13239</v>
      </c>
      <c r="B973">
        <v>1</v>
      </c>
      <c r="C973">
        <v>0</v>
      </c>
      <c r="D973">
        <v>0</v>
      </c>
      <c r="E973">
        <v>0</v>
      </c>
      <c r="F973" t="s">
        <v>13240</v>
      </c>
      <c r="G973" t="s">
        <v>13241</v>
      </c>
      <c r="H973" t="s">
        <v>13242</v>
      </c>
      <c r="I973" t="s">
        <v>13243</v>
      </c>
      <c r="J973" t="s">
        <v>13244</v>
      </c>
      <c r="K973" t="s">
        <v>13245</v>
      </c>
      <c r="L973">
        <v>13</v>
      </c>
      <c r="M973" t="s">
        <v>172</v>
      </c>
      <c r="N973" t="s">
        <v>13246</v>
      </c>
      <c r="O973" t="s">
        <v>13247</v>
      </c>
      <c r="P973" t="s">
        <v>13248</v>
      </c>
      <c r="Q973">
        <v>1</v>
      </c>
      <c r="R973" t="s">
        <v>43</v>
      </c>
      <c r="S973" t="s">
        <v>13249</v>
      </c>
      <c r="T973" t="s">
        <v>13250</v>
      </c>
      <c r="U973" t="s">
        <v>13251</v>
      </c>
      <c r="V973" t="s">
        <v>13252</v>
      </c>
      <c r="W973">
        <v>14</v>
      </c>
      <c r="X973">
        <v>14</v>
      </c>
      <c r="Y973">
        <v>14</v>
      </c>
      <c r="Z973"/>
      <c r="AA973"/>
      <c r="AB973" t="s">
        <v>36</v>
      </c>
      <c r="AC973" t="s">
        <v>43</v>
      </c>
      <c r="AD973" t="s">
        <v>43</v>
      </c>
      <c r="AE973" t="s">
        <v>43</v>
      </c>
      <c r="AF973" t="s">
        <v>36</v>
      </c>
      <c r="AG973">
        <v>3</v>
      </c>
      <c r="AH973">
        <v>10</v>
      </c>
    </row>
    <row r="974" spans="1:34" x14ac:dyDescent="0.35">
      <c r="A974" t="s">
        <v>13253</v>
      </c>
      <c r="B974">
        <v>1</v>
      </c>
      <c r="C974">
        <v>1</v>
      </c>
      <c r="D974">
        <v>0</v>
      </c>
      <c r="E974">
        <v>0</v>
      </c>
      <c r="F974" t="s">
        <v>13254</v>
      </c>
      <c r="G974" t="s">
        <v>36</v>
      </c>
      <c r="H974" t="s">
        <v>13255</v>
      </c>
      <c r="I974" t="s">
        <v>13256</v>
      </c>
      <c r="J974" t="s">
        <v>13257</v>
      </c>
      <c r="K974" t="s">
        <v>13258</v>
      </c>
      <c r="L974">
        <v>12</v>
      </c>
      <c r="M974" t="s">
        <v>172</v>
      </c>
      <c r="N974" t="s">
        <v>13259</v>
      </c>
      <c r="O974" t="s">
        <v>36</v>
      </c>
      <c r="P974" t="s">
        <v>13260</v>
      </c>
      <c r="Q974">
        <v>1</v>
      </c>
      <c r="R974" t="s">
        <v>43</v>
      </c>
      <c r="S974" t="s">
        <v>13261</v>
      </c>
      <c r="T974" t="s">
        <v>13262</v>
      </c>
      <c r="U974" t="s">
        <v>13263</v>
      </c>
      <c r="V974" t="s">
        <v>13264</v>
      </c>
      <c r="W974">
        <v>14</v>
      </c>
      <c r="X974">
        <v>14</v>
      </c>
      <c r="Y974">
        <v>13</v>
      </c>
      <c r="Z974"/>
      <c r="AA974"/>
      <c r="AB974" t="s">
        <v>36</v>
      </c>
      <c r="AC974" t="s">
        <v>43</v>
      </c>
      <c r="AD974" t="s">
        <v>43</v>
      </c>
      <c r="AE974" t="s">
        <v>43</v>
      </c>
      <c r="AF974" t="s">
        <v>36</v>
      </c>
      <c r="AG974">
        <v>2</v>
      </c>
      <c r="AH974">
        <v>16</v>
      </c>
    </row>
    <row r="975" spans="1:34" x14ac:dyDescent="0.35">
      <c r="A975" t="s">
        <v>13265</v>
      </c>
      <c r="B975">
        <v>1</v>
      </c>
      <c r="C975">
        <v>1</v>
      </c>
      <c r="D975">
        <v>0</v>
      </c>
      <c r="E975">
        <v>0</v>
      </c>
      <c r="F975" t="s">
        <v>13266</v>
      </c>
      <c r="G975" t="s">
        <v>13267</v>
      </c>
      <c r="H975" t="s">
        <v>13268</v>
      </c>
      <c r="I975" t="s">
        <v>13269</v>
      </c>
      <c r="J975" t="s">
        <v>13270</v>
      </c>
      <c r="K975" t="s">
        <v>13271</v>
      </c>
      <c r="L975">
        <v>12</v>
      </c>
      <c r="M975" t="s">
        <v>13272</v>
      </c>
      <c r="N975" t="s">
        <v>13273</v>
      </c>
      <c r="O975" t="s">
        <v>13274</v>
      </c>
      <c r="P975" t="s">
        <v>13275</v>
      </c>
      <c r="Q975">
        <v>3</v>
      </c>
      <c r="R975" t="s">
        <v>49</v>
      </c>
      <c r="S975" t="s">
        <v>13276</v>
      </c>
      <c r="T975" t="s">
        <v>13277</v>
      </c>
      <c r="U975" t="s">
        <v>13278</v>
      </c>
      <c r="V975" t="s">
        <v>13279</v>
      </c>
      <c r="W975">
        <v>13</v>
      </c>
      <c r="X975">
        <v>12</v>
      </c>
      <c r="Y975">
        <v>12</v>
      </c>
      <c r="Z975">
        <v>2</v>
      </c>
      <c r="AA975">
        <v>1</v>
      </c>
      <c r="AB975" t="s">
        <v>36</v>
      </c>
      <c r="AC975" t="s">
        <v>43</v>
      </c>
      <c r="AD975" t="s">
        <v>43</v>
      </c>
      <c r="AE975" t="s">
        <v>43</v>
      </c>
      <c r="AF975" t="s">
        <v>36</v>
      </c>
      <c r="AG975">
        <v>2</v>
      </c>
      <c r="AH975">
        <v>12</v>
      </c>
    </row>
    <row r="976" spans="1:34" x14ac:dyDescent="0.35">
      <c r="A976" t="s">
        <v>13280</v>
      </c>
      <c r="B976">
        <v>1</v>
      </c>
      <c r="C976">
        <v>1</v>
      </c>
      <c r="D976">
        <v>0</v>
      </c>
      <c r="E976">
        <v>0</v>
      </c>
      <c r="F976" t="s">
        <v>13281</v>
      </c>
      <c r="G976" t="s">
        <v>36</v>
      </c>
      <c r="H976" t="s">
        <v>13282</v>
      </c>
      <c r="I976" t="s">
        <v>13283</v>
      </c>
      <c r="J976" t="s">
        <v>13284</v>
      </c>
      <c r="K976" t="s">
        <v>13285</v>
      </c>
      <c r="L976">
        <v>12</v>
      </c>
      <c r="M976" t="s">
        <v>557</v>
      </c>
      <c r="N976" t="s">
        <v>13286</v>
      </c>
      <c r="O976" t="s">
        <v>36</v>
      </c>
      <c r="P976" t="s">
        <v>13287</v>
      </c>
      <c r="Q976">
        <v>3</v>
      </c>
      <c r="R976" t="s">
        <v>43</v>
      </c>
      <c r="S976" t="s">
        <v>13288</v>
      </c>
      <c r="T976" t="s">
        <v>13289</v>
      </c>
      <c r="U976" t="s">
        <v>13290</v>
      </c>
      <c r="V976" t="s">
        <v>13291</v>
      </c>
      <c r="W976">
        <v>12</v>
      </c>
      <c r="X976">
        <v>12</v>
      </c>
      <c r="Y976">
        <v>12</v>
      </c>
      <c r="Z976"/>
      <c r="AA976"/>
      <c r="AB976" t="s">
        <v>36</v>
      </c>
      <c r="AC976" t="s">
        <v>43</v>
      </c>
      <c r="AD976" t="s">
        <v>43</v>
      </c>
      <c r="AE976" t="s">
        <v>43</v>
      </c>
      <c r="AF976" t="s">
        <v>36</v>
      </c>
      <c r="AG976">
        <v>3</v>
      </c>
      <c r="AH976">
        <v>30</v>
      </c>
    </row>
    <row r="977" spans="1:34" x14ac:dyDescent="0.35">
      <c r="A977" t="s">
        <v>13292</v>
      </c>
      <c r="B977">
        <v>1</v>
      </c>
      <c r="C977">
        <v>1</v>
      </c>
      <c r="D977">
        <v>1</v>
      </c>
      <c r="E977">
        <v>1</v>
      </c>
      <c r="F977" t="s">
        <v>13293</v>
      </c>
      <c r="G977" t="s">
        <v>36</v>
      </c>
      <c r="H977" t="s">
        <v>13294</v>
      </c>
      <c r="I977" t="s">
        <v>13295</v>
      </c>
      <c r="J977" t="s">
        <v>13296</v>
      </c>
      <c r="K977" t="s">
        <v>13297</v>
      </c>
      <c r="L977">
        <v>12</v>
      </c>
      <c r="M977" t="s">
        <v>172</v>
      </c>
      <c r="N977" t="s">
        <v>13298</v>
      </c>
      <c r="O977" t="s">
        <v>13299</v>
      </c>
      <c r="P977" t="s">
        <v>13300</v>
      </c>
      <c r="Q977">
        <v>3</v>
      </c>
      <c r="R977" t="s">
        <v>49</v>
      </c>
      <c r="S977" t="s">
        <v>13301</v>
      </c>
      <c r="T977" t="s">
        <v>13302</v>
      </c>
      <c r="U977" t="s">
        <v>13303</v>
      </c>
      <c r="V977" t="s">
        <v>13304</v>
      </c>
      <c r="W977">
        <v>12</v>
      </c>
      <c r="X977">
        <v>12</v>
      </c>
      <c r="Y977">
        <v>12</v>
      </c>
      <c r="Z977"/>
      <c r="AA977"/>
      <c r="AB977" t="s">
        <v>36</v>
      </c>
      <c r="AC977" t="s">
        <v>43</v>
      </c>
      <c r="AD977" t="s">
        <v>43</v>
      </c>
      <c r="AE977" t="s">
        <v>43</v>
      </c>
      <c r="AF977" t="s">
        <v>36</v>
      </c>
      <c r="AG977">
        <v>3</v>
      </c>
      <c r="AH977">
        <v>32</v>
      </c>
    </row>
    <row r="978" spans="1:34" x14ac:dyDescent="0.35">
      <c r="A978" t="s">
        <v>13305</v>
      </c>
      <c r="B978">
        <v>0</v>
      </c>
      <c r="C978">
        <v>1</v>
      </c>
      <c r="D978">
        <v>0</v>
      </c>
      <c r="E978">
        <v>0</v>
      </c>
      <c r="F978" t="s">
        <v>13306</v>
      </c>
      <c r="G978" t="s">
        <v>36</v>
      </c>
      <c r="H978" t="s">
        <v>13307</v>
      </c>
      <c r="I978" t="s">
        <v>13308</v>
      </c>
      <c r="J978" t="s">
        <v>13309</v>
      </c>
      <c r="K978" t="s">
        <v>13310</v>
      </c>
      <c r="L978">
        <v>12</v>
      </c>
      <c r="M978" t="s">
        <v>172</v>
      </c>
      <c r="N978" t="s">
        <v>13311</v>
      </c>
      <c r="O978" t="s">
        <v>13312</v>
      </c>
      <c r="P978" t="s">
        <v>36</v>
      </c>
      <c r="Q978">
        <v>0</v>
      </c>
      <c r="R978" t="s">
        <v>43</v>
      </c>
      <c r="S978" t="s">
        <v>13313</v>
      </c>
      <c r="T978" t="s">
        <v>13314</v>
      </c>
      <c r="U978" t="s">
        <v>13315</v>
      </c>
      <c r="V978" t="s">
        <v>13316</v>
      </c>
      <c r="W978">
        <v>12</v>
      </c>
      <c r="X978">
        <v>12</v>
      </c>
      <c r="Y978">
        <v>12</v>
      </c>
      <c r="Z978"/>
      <c r="AA978"/>
      <c r="AB978" t="s">
        <v>36</v>
      </c>
      <c r="AC978" t="s">
        <v>43</v>
      </c>
      <c r="AD978" t="s">
        <v>43</v>
      </c>
      <c r="AE978" t="s">
        <v>43</v>
      </c>
      <c r="AF978" t="s">
        <v>36</v>
      </c>
      <c r="AG978">
        <v>3</v>
      </c>
      <c r="AH978">
        <v>0</v>
      </c>
    </row>
    <row r="979" spans="1:34" x14ac:dyDescent="0.35">
      <c r="A979" t="s">
        <v>13317</v>
      </c>
      <c r="B979">
        <v>1</v>
      </c>
      <c r="C979">
        <v>1</v>
      </c>
      <c r="D979">
        <v>1</v>
      </c>
      <c r="E979">
        <v>1</v>
      </c>
      <c r="F979" t="s">
        <v>13318</v>
      </c>
      <c r="G979" t="s">
        <v>13319</v>
      </c>
      <c r="H979" t="s">
        <v>13320</v>
      </c>
      <c r="I979" t="s">
        <v>13321</v>
      </c>
      <c r="J979" t="s">
        <v>13322</v>
      </c>
      <c r="K979" t="s">
        <v>13323</v>
      </c>
      <c r="L979">
        <v>14</v>
      </c>
      <c r="M979" t="s">
        <v>13324</v>
      </c>
      <c r="N979" t="s">
        <v>13325</v>
      </c>
      <c r="O979" t="s">
        <v>13326</v>
      </c>
      <c r="P979" t="s">
        <v>13327</v>
      </c>
      <c r="Q979">
        <v>2</v>
      </c>
      <c r="R979" t="s">
        <v>43</v>
      </c>
      <c r="S979" t="s">
        <v>13328</v>
      </c>
      <c r="T979" t="s">
        <v>13329</v>
      </c>
      <c r="U979" t="s">
        <v>13330</v>
      </c>
      <c r="V979" t="s">
        <v>13331</v>
      </c>
      <c r="W979">
        <v>14</v>
      </c>
      <c r="X979">
        <v>14</v>
      </c>
      <c r="Y979">
        <v>14</v>
      </c>
      <c r="Z979">
        <v>2</v>
      </c>
      <c r="AA979">
        <v>1</v>
      </c>
      <c r="AB979" t="s">
        <v>13332</v>
      </c>
      <c r="AC979" t="s">
        <v>43</v>
      </c>
      <c r="AD979" t="s">
        <v>43</v>
      </c>
      <c r="AE979" t="s">
        <v>43</v>
      </c>
      <c r="AF979" t="s">
        <v>36</v>
      </c>
      <c r="AG979">
        <v>3</v>
      </c>
      <c r="AH979">
        <v>26</v>
      </c>
    </row>
    <row r="980" spans="1:34" x14ac:dyDescent="0.35">
      <c r="A980" t="s">
        <v>13333</v>
      </c>
      <c r="B980">
        <v>1</v>
      </c>
      <c r="C980">
        <v>1</v>
      </c>
      <c r="D980">
        <v>1</v>
      </c>
      <c r="E980">
        <v>1</v>
      </c>
      <c r="F980" t="s">
        <v>13334</v>
      </c>
      <c r="G980" t="s">
        <v>13335</v>
      </c>
      <c r="H980" t="s">
        <v>13336</v>
      </c>
      <c r="I980" t="s">
        <v>13337</v>
      </c>
      <c r="J980" t="s">
        <v>13338</v>
      </c>
      <c r="K980" t="s">
        <v>13339</v>
      </c>
      <c r="L980">
        <v>14</v>
      </c>
      <c r="M980" t="s">
        <v>13340</v>
      </c>
      <c r="N980" t="s">
        <v>13341</v>
      </c>
      <c r="O980" t="s">
        <v>13342</v>
      </c>
      <c r="P980" t="s">
        <v>13343</v>
      </c>
      <c r="Q980">
        <v>3</v>
      </c>
      <c r="R980" t="s">
        <v>43</v>
      </c>
      <c r="S980" t="s">
        <v>13344</v>
      </c>
      <c r="T980" t="s">
        <v>13345</v>
      </c>
      <c r="U980" t="s">
        <v>13346</v>
      </c>
      <c r="V980" t="s">
        <v>13347</v>
      </c>
      <c r="W980">
        <v>14</v>
      </c>
      <c r="X980">
        <v>14</v>
      </c>
      <c r="Y980">
        <v>14</v>
      </c>
      <c r="Z980">
        <v>2</v>
      </c>
      <c r="AA980">
        <v>1</v>
      </c>
      <c r="AB980" t="s">
        <v>36</v>
      </c>
      <c r="AC980" t="s">
        <v>43</v>
      </c>
      <c r="AD980" t="s">
        <v>43</v>
      </c>
      <c r="AE980" t="s">
        <v>43</v>
      </c>
      <c r="AF980" t="s">
        <v>36</v>
      </c>
      <c r="AG980">
        <v>3</v>
      </c>
      <c r="AH980">
        <v>24</v>
      </c>
    </row>
    <row r="981" spans="1:34" x14ac:dyDescent="0.35">
      <c r="A981" t="s">
        <v>13348</v>
      </c>
      <c r="B981">
        <v>1</v>
      </c>
      <c r="C981">
        <v>1</v>
      </c>
      <c r="D981">
        <v>0</v>
      </c>
      <c r="E981">
        <v>0</v>
      </c>
      <c r="F981" t="s">
        <v>13349</v>
      </c>
      <c r="G981" t="s">
        <v>13350</v>
      </c>
      <c r="H981" t="s">
        <v>13351</v>
      </c>
      <c r="I981" t="s">
        <v>13352</v>
      </c>
      <c r="J981" t="s">
        <v>13353</v>
      </c>
      <c r="K981" t="s">
        <v>13354</v>
      </c>
      <c r="L981">
        <v>10</v>
      </c>
      <c r="M981" t="s">
        <v>13355</v>
      </c>
      <c r="N981" t="s">
        <v>13356</v>
      </c>
      <c r="O981" t="s">
        <v>13357</v>
      </c>
      <c r="P981" t="s">
        <v>13358</v>
      </c>
      <c r="Q981">
        <v>2</v>
      </c>
      <c r="R981" t="s">
        <v>49</v>
      </c>
      <c r="S981" t="s">
        <v>13359</v>
      </c>
      <c r="T981" t="s">
        <v>13360</v>
      </c>
      <c r="U981" t="s">
        <v>13361</v>
      </c>
      <c r="V981" t="s">
        <v>13362</v>
      </c>
      <c r="W981">
        <v>11</v>
      </c>
      <c r="X981">
        <v>11</v>
      </c>
      <c r="Y981">
        <v>10</v>
      </c>
      <c r="Z981">
        <v>2</v>
      </c>
      <c r="AA981">
        <v>1</v>
      </c>
      <c r="AB981" t="s">
        <v>36</v>
      </c>
      <c r="AC981" t="s">
        <v>49</v>
      </c>
      <c r="AD981" t="s">
        <v>49</v>
      </c>
      <c r="AE981" t="s">
        <v>49</v>
      </c>
      <c r="AF981" t="s">
        <v>36</v>
      </c>
      <c r="AG981">
        <v>2</v>
      </c>
      <c r="AH981">
        <v>8</v>
      </c>
    </row>
    <row r="982" spans="1:34" x14ac:dyDescent="0.35">
      <c r="A982" t="s">
        <v>13363</v>
      </c>
      <c r="B982">
        <v>1</v>
      </c>
      <c r="C982">
        <v>0</v>
      </c>
      <c r="D982">
        <v>0</v>
      </c>
      <c r="E982">
        <v>0</v>
      </c>
      <c r="F982" t="s">
        <v>13364</v>
      </c>
      <c r="G982" t="s">
        <v>13365</v>
      </c>
      <c r="H982" t="s">
        <v>13366</v>
      </c>
      <c r="I982" t="s">
        <v>13367</v>
      </c>
      <c r="J982" t="s">
        <v>13368</v>
      </c>
      <c r="K982" t="s">
        <v>13369</v>
      </c>
      <c r="L982">
        <v>13</v>
      </c>
      <c r="M982" t="s">
        <v>13370</v>
      </c>
      <c r="N982" t="s">
        <v>13371</v>
      </c>
      <c r="O982" t="s">
        <v>36</v>
      </c>
      <c r="P982" t="s">
        <v>9059</v>
      </c>
      <c r="Q982">
        <v>1</v>
      </c>
      <c r="R982" t="s">
        <v>43</v>
      </c>
      <c r="S982" t="s">
        <v>13372</v>
      </c>
      <c r="T982" t="s">
        <v>13373</v>
      </c>
      <c r="U982" t="s">
        <v>13374</v>
      </c>
      <c r="V982" t="s">
        <v>13375</v>
      </c>
      <c r="W982">
        <v>14</v>
      </c>
      <c r="X982">
        <v>13</v>
      </c>
      <c r="Y982">
        <v>13</v>
      </c>
      <c r="Z982"/>
      <c r="AA982"/>
      <c r="AB982" t="s">
        <v>36</v>
      </c>
      <c r="AC982" t="s">
        <v>49</v>
      </c>
      <c r="AD982" t="s">
        <v>49</v>
      </c>
      <c r="AE982" t="s">
        <v>49</v>
      </c>
      <c r="AF982" t="s">
        <v>36</v>
      </c>
      <c r="AG982">
        <v>3</v>
      </c>
      <c r="AH982">
        <v>22</v>
      </c>
    </row>
    <row r="983" spans="1:34" x14ac:dyDescent="0.35">
      <c r="A983" t="s">
        <v>13376</v>
      </c>
      <c r="B983">
        <v>1</v>
      </c>
      <c r="C983">
        <v>1</v>
      </c>
      <c r="D983">
        <v>0</v>
      </c>
      <c r="E983">
        <v>0</v>
      </c>
      <c r="F983" t="s">
        <v>13377</v>
      </c>
      <c r="G983" t="s">
        <v>13378</v>
      </c>
      <c r="H983" t="s">
        <v>13379</v>
      </c>
      <c r="I983" t="s">
        <v>13380</v>
      </c>
      <c r="J983" t="s">
        <v>13381</v>
      </c>
      <c r="K983" t="s">
        <v>13382</v>
      </c>
      <c r="L983">
        <v>13</v>
      </c>
      <c r="M983" t="s">
        <v>13383</v>
      </c>
      <c r="N983" t="s">
        <v>13384</v>
      </c>
      <c r="O983" t="s">
        <v>36</v>
      </c>
      <c r="P983" t="s">
        <v>13385</v>
      </c>
      <c r="Q983">
        <v>1</v>
      </c>
      <c r="R983" t="s">
        <v>43</v>
      </c>
      <c r="S983" t="s">
        <v>13386</v>
      </c>
      <c r="T983" t="s">
        <v>13387</v>
      </c>
      <c r="U983" t="s">
        <v>13388</v>
      </c>
      <c r="V983" t="s">
        <v>13389</v>
      </c>
      <c r="W983">
        <v>11</v>
      </c>
      <c r="X983">
        <v>12</v>
      </c>
      <c r="Y983">
        <v>11</v>
      </c>
      <c r="Z983"/>
      <c r="AA983"/>
      <c r="AB983" t="s">
        <v>36</v>
      </c>
      <c r="AC983" t="s">
        <v>49</v>
      </c>
      <c r="AD983" t="s">
        <v>49</v>
      </c>
      <c r="AE983" t="s">
        <v>49</v>
      </c>
      <c r="AF983" t="s">
        <v>36</v>
      </c>
      <c r="AG983">
        <v>2</v>
      </c>
      <c r="AH983">
        <v>12</v>
      </c>
    </row>
    <row r="984" spans="1:34" x14ac:dyDescent="0.35">
      <c r="A984" t="s">
        <v>13390</v>
      </c>
      <c r="B984">
        <v>1</v>
      </c>
      <c r="C984">
        <v>1</v>
      </c>
      <c r="D984">
        <v>1</v>
      </c>
      <c r="E984">
        <v>1</v>
      </c>
      <c r="F984" t="s">
        <v>13391</v>
      </c>
      <c r="G984" t="s">
        <v>13392</v>
      </c>
      <c r="H984" t="s">
        <v>13393</v>
      </c>
      <c r="I984" t="s">
        <v>13394</v>
      </c>
      <c r="J984" t="s">
        <v>13395</v>
      </c>
      <c r="K984" t="s">
        <v>13396</v>
      </c>
      <c r="L984">
        <v>13</v>
      </c>
      <c r="M984" t="s">
        <v>13397</v>
      </c>
      <c r="N984" t="s">
        <v>13398</v>
      </c>
      <c r="O984" t="s">
        <v>36</v>
      </c>
      <c r="P984" t="s">
        <v>36</v>
      </c>
      <c r="Q984">
        <v>0</v>
      </c>
      <c r="R984" t="s">
        <v>43</v>
      </c>
      <c r="S984" t="s">
        <v>13399</v>
      </c>
      <c r="T984" t="s">
        <v>13400</v>
      </c>
      <c r="U984" t="s">
        <v>13401</v>
      </c>
      <c r="V984" t="s">
        <v>13402</v>
      </c>
      <c r="W984">
        <v>11</v>
      </c>
      <c r="X984">
        <v>12</v>
      </c>
      <c r="Y984">
        <v>13</v>
      </c>
      <c r="Z984">
        <v>2</v>
      </c>
      <c r="AA984">
        <v>1</v>
      </c>
      <c r="AB984" t="s">
        <v>36</v>
      </c>
      <c r="AC984" t="s">
        <v>49</v>
      </c>
      <c r="AD984" t="s">
        <v>49</v>
      </c>
      <c r="AE984" t="s">
        <v>49</v>
      </c>
      <c r="AF984" t="s">
        <v>36</v>
      </c>
      <c r="AG984">
        <v>2</v>
      </c>
      <c r="AH984">
        <v>36</v>
      </c>
    </row>
    <row r="985" spans="1:34" x14ac:dyDescent="0.35">
      <c r="A985" t="s">
        <v>13403</v>
      </c>
      <c r="B985">
        <v>0</v>
      </c>
      <c r="C985">
        <v>1</v>
      </c>
      <c r="D985">
        <v>1</v>
      </c>
      <c r="E985">
        <v>0</v>
      </c>
      <c r="F985" t="s">
        <v>13404</v>
      </c>
      <c r="G985" t="s">
        <v>13405</v>
      </c>
      <c r="H985" t="s">
        <v>13406</v>
      </c>
      <c r="I985" t="s">
        <v>13407</v>
      </c>
      <c r="J985" t="s">
        <v>13408</v>
      </c>
      <c r="K985" t="s">
        <v>13409</v>
      </c>
      <c r="L985">
        <v>12</v>
      </c>
      <c r="M985" t="s">
        <v>557</v>
      </c>
      <c r="N985" t="s">
        <v>13410</v>
      </c>
      <c r="O985" t="s">
        <v>13411</v>
      </c>
      <c r="P985" t="s">
        <v>13412</v>
      </c>
      <c r="Q985">
        <v>3</v>
      </c>
      <c r="R985" t="s">
        <v>43</v>
      </c>
      <c r="S985" t="s">
        <v>13413</v>
      </c>
      <c r="T985" t="s">
        <v>13414</v>
      </c>
      <c r="U985" t="s">
        <v>13415</v>
      </c>
      <c r="V985" t="s">
        <v>13416</v>
      </c>
      <c r="W985">
        <v>10</v>
      </c>
      <c r="X985">
        <v>11</v>
      </c>
      <c r="Y985">
        <v>12</v>
      </c>
      <c r="Z985">
        <v>2</v>
      </c>
      <c r="AA985">
        <v>2</v>
      </c>
      <c r="AB985" t="s">
        <v>36</v>
      </c>
      <c r="AC985" t="s">
        <v>43</v>
      </c>
      <c r="AD985" t="s">
        <v>43</v>
      </c>
      <c r="AE985" t="s">
        <v>43</v>
      </c>
      <c r="AF985" t="s">
        <v>36</v>
      </c>
      <c r="AG985">
        <v>2</v>
      </c>
      <c r="AH985">
        <v>20</v>
      </c>
    </row>
    <row r="986" spans="1:34" x14ac:dyDescent="0.35">
      <c r="A986" t="s">
        <v>13417</v>
      </c>
      <c r="B986">
        <v>1</v>
      </c>
      <c r="C986">
        <v>1</v>
      </c>
      <c r="D986">
        <v>1</v>
      </c>
      <c r="E986">
        <v>1</v>
      </c>
      <c r="F986" t="s">
        <v>13418</v>
      </c>
      <c r="G986" t="s">
        <v>13419</v>
      </c>
      <c r="H986" t="s">
        <v>13420</v>
      </c>
      <c r="I986" t="s">
        <v>13421</v>
      </c>
      <c r="J986" t="s">
        <v>13422</v>
      </c>
      <c r="K986" t="s">
        <v>13423</v>
      </c>
      <c r="L986">
        <v>12</v>
      </c>
      <c r="M986" t="s">
        <v>557</v>
      </c>
      <c r="N986" t="s">
        <v>13424</v>
      </c>
      <c r="O986" t="s">
        <v>13425</v>
      </c>
      <c r="P986" t="s">
        <v>13426</v>
      </c>
      <c r="Q986">
        <v>7</v>
      </c>
      <c r="R986" t="s">
        <v>43</v>
      </c>
      <c r="S986" t="s">
        <v>13427</v>
      </c>
      <c r="T986" t="s">
        <v>13428</v>
      </c>
      <c r="U986" t="s">
        <v>13429</v>
      </c>
      <c r="V986" t="s">
        <v>13430</v>
      </c>
      <c r="W986">
        <v>13</v>
      </c>
      <c r="X986">
        <v>12</v>
      </c>
      <c r="Y986">
        <v>12</v>
      </c>
      <c r="Z986"/>
      <c r="AA986"/>
      <c r="AB986" t="s">
        <v>36</v>
      </c>
      <c r="AC986" t="s">
        <v>49</v>
      </c>
      <c r="AD986" t="s">
        <v>43</v>
      </c>
      <c r="AE986" t="s">
        <v>43</v>
      </c>
      <c r="AF986" t="s">
        <v>36</v>
      </c>
      <c r="AG986">
        <v>3</v>
      </c>
      <c r="AH986">
        <v>30</v>
      </c>
    </row>
    <row r="987" spans="1:34" x14ac:dyDescent="0.35">
      <c r="A987" t="s">
        <v>13431</v>
      </c>
      <c r="B987">
        <v>0</v>
      </c>
      <c r="C987">
        <v>0</v>
      </c>
      <c r="D987">
        <v>1</v>
      </c>
      <c r="E987">
        <v>0</v>
      </c>
      <c r="F987" t="s">
        <v>13432</v>
      </c>
      <c r="G987" t="s">
        <v>13433</v>
      </c>
      <c r="H987" t="s">
        <v>13434</v>
      </c>
      <c r="I987" t="s">
        <v>13435</v>
      </c>
      <c r="J987" t="s">
        <v>13436</v>
      </c>
      <c r="K987" t="s">
        <v>13437</v>
      </c>
      <c r="L987">
        <v>12</v>
      </c>
      <c r="M987" t="s">
        <v>557</v>
      </c>
      <c r="N987" t="s">
        <v>13438</v>
      </c>
      <c r="O987" t="s">
        <v>13439</v>
      </c>
      <c r="P987" t="s">
        <v>13440</v>
      </c>
      <c r="Q987">
        <v>2</v>
      </c>
      <c r="R987" t="s">
        <v>43</v>
      </c>
      <c r="S987" t="s">
        <v>13441</v>
      </c>
      <c r="T987" t="s">
        <v>13442</v>
      </c>
      <c r="U987" t="s">
        <v>13443</v>
      </c>
      <c r="V987" t="s">
        <v>13444</v>
      </c>
      <c r="W987">
        <v>10</v>
      </c>
      <c r="X987">
        <v>11</v>
      </c>
      <c r="Y987">
        <v>12</v>
      </c>
      <c r="Z987"/>
      <c r="AA987"/>
      <c r="AB987" t="s">
        <v>36</v>
      </c>
      <c r="AC987" t="s">
        <v>43</v>
      </c>
      <c r="AD987" t="s">
        <v>43</v>
      </c>
      <c r="AE987" t="s">
        <v>43</v>
      </c>
      <c r="AF987" t="s">
        <v>36</v>
      </c>
      <c r="AG987">
        <v>3</v>
      </c>
      <c r="AH987">
        <v>6</v>
      </c>
    </row>
    <row r="988" spans="1:34" x14ac:dyDescent="0.35">
      <c r="A988" t="s">
        <v>13445</v>
      </c>
      <c r="B988">
        <v>1</v>
      </c>
      <c r="C988">
        <v>1</v>
      </c>
      <c r="D988">
        <v>1</v>
      </c>
      <c r="E988">
        <v>1</v>
      </c>
      <c r="F988" t="s">
        <v>13446</v>
      </c>
      <c r="G988" t="s">
        <v>13447</v>
      </c>
      <c r="H988" t="s">
        <v>13448</v>
      </c>
      <c r="I988" t="s">
        <v>13449</v>
      </c>
      <c r="J988" t="s">
        <v>13450</v>
      </c>
      <c r="K988" t="s">
        <v>36</v>
      </c>
      <c r="L988">
        <v>0</v>
      </c>
      <c r="M988" t="s">
        <v>13451</v>
      </c>
      <c r="N988" t="s">
        <v>13452</v>
      </c>
      <c r="O988" t="s">
        <v>36</v>
      </c>
      <c r="P988" t="s">
        <v>13453</v>
      </c>
      <c r="Q988">
        <v>12</v>
      </c>
      <c r="R988" t="s">
        <v>43</v>
      </c>
      <c r="S988" t="s">
        <v>13454</v>
      </c>
      <c r="T988" t="s">
        <v>13455</v>
      </c>
      <c r="U988" t="s">
        <v>13456</v>
      </c>
      <c r="V988" t="s">
        <v>13457</v>
      </c>
      <c r="W988">
        <v>0</v>
      </c>
      <c r="X988">
        <v>0</v>
      </c>
      <c r="Y988">
        <v>0</v>
      </c>
      <c r="Z988">
        <v>4</v>
      </c>
      <c r="AA988">
        <v>3</v>
      </c>
      <c r="AB988" t="s">
        <v>36</v>
      </c>
      <c r="AC988" t="s">
        <v>49</v>
      </c>
      <c r="AD988" t="s">
        <v>49</v>
      </c>
      <c r="AE988" t="s">
        <v>49</v>
      </c>
      <c r="AF988" t="s">
        <v>36</v>
      </c>
      <c r="AG988">
        <v>1</v>
      </c>
      <c r="AH988">
        <v>71</v>
      </c>
    </row>
    <row r="989" spans="1:34" x14ac:dyDescent="0.35">
      <c r="A989" t="s">
        <v>13458</v>
      </c>
      <c r="B989">
        <v>0</v>
      </c>
      <c r="C989">
        <v>1</v>
      </c>
      <c r="D989">
        <v>0</v>
      </c>
      <c r="E989">
        <v>0</v>
      </c>
      <c r="F989" t="s">
        <v>13459</v>
      </c>
      <c r="G989" t="s">
        <v>13460</v>
      </c>
      <c r="H989" t="s">
        <v>13461</v>
      </c>
      <c r="I989" t="s">
        <v>13462</v>
      </c>
      <c r="J989" t="s">
        <v>13463</v>
      </c>
      <c r="K989" t="s">
        <v>36</v>
      </c>
      <c r="L989">
        <v>0</v>
      </c>
      <c r="M989" t="s">
        <v>1695</v>
      </c>
      <c r="N989" t="s">
        <v>13464</v>
      </c>
      <c r="O989" t="s">
        <v>36</v>
      </c>
      <c r="P989" t="s">
        <v>13465</v>
      </c>
      <c r="Q989">
        <v>13</v>
      </c>
      <c r="R989" t="s">
        <v>43</v>
      </c>
      <c r="S989" t="s">
        <v>13466</v>
      </c>
      <c r="T989" t="s">
        <v>13467</v>
      </c>
      <c r="U989" t="s">
        <v>13468</v>
      </c>
      <c r="V989" t="s">
        <v>13469</v>
      </c>
      <c r="W989">
        <v>0</v>
      </c>
      <c r="X989">
        <v>0</v>
      </c>
      <c r="Y989">
        <v>0</v>
      </c>
      <c r="Z989"/>
      <c r="AA989"/>
      <c r="AB989" t="s">
        <v>13470</v>
      </c>
      <c r="AC989" t="s">
        <v>49</v>
      </c>
      <c r="AD989" t="s">
        <v>49</v>
      </c>
      <c r="AE989" t="s">
        <v>49</v>
      </c>
      <c r="AF989" t="s">
        <v>36</v>
      </c>
      <c r="AG989">
        <v>0</v>
      </c>
      <c r="AH989">
        <v>98</v>
      </c>
    </row>
    <row r="990" spans="1:34" x14ac:dyDescent="0.35">
      <c r="A990" t="s">
        <v>13471</v>
      </c>
      <c r="B990">
        <v>1</v>
      </c>
      <c r="C990">
        <v>1</v>
      </c>
      <c r="D990">
        <v>1</v>
      </c>
      <c r="E990">
        <v>0</v>
      </c>
      <c r="F990" t="s">
        <v>13472</v>
      </c>
      <c r="G990" t="s">
        <v>36</v>
      </c>
      <c r="H990" t="s">
        <v>13473</v>
      </c>
      <c r="I990" t="s">
        <v>13474</v>
      </c>
      <c r="J990" t="s">
        <v>13475</v>
      </c>
      <c r="K990" t="s">
        <v>13476</v>
      </c>
      <c r="L990">
        <v>1</v>
      </c>
      <c r="M990" t="s">
        <v>13477</v>
      </c>
      <c r="N990" t="s">
        <v>13478</v>
      </c>
      <c r="O990" t="s">
        <v>36</v>
      </c>
      <c r="P990" t="s">
        <v>13479</v>
      </c>
      <c r="Q990">
        <v>2</v>
      </c>
      <c r="R990" t="s">
        <v>43</v>
      </c>
      <c r="S990" t="s">
        <v>13480</v>
      </c>
      <c r="T990" t="s">
        <v>13481</v>
      </c>
      <c r="U990" t="s">
        <v>13482</v>
      </c>
      <c r="V990" t="s">
        <v>13483</v>
      </c>
      <c r="W990">
        <v>2</v>
      </c>
      <c r="X990">
        <v>1</v>
      </c>
      <c r="Y990">
        <v>1</v>
      </c>
      <c r="Z990"/>
      <c r="AA990"/>
      <c r="AB990" t="s">
        <v>36</v>
      </c>
      <c r="AC990" t="s">
        <v>49</v>
      </c>
      <c r="AD990" t="s">
        <v>49</v>
      </c>
      <c r="AE990" t="s">
        <v>49</v>
      </c>
      <c r="AF990" t="s">
        <v>36</v>
      </c>
      <c r="AG990">
        <v>3</v>
      </c>
      <c r="AH990">
        <v>38</v>
      </c>
    </row>
    <row r="991" spans="1:34" x14ac:dyDescent="0.35">
      <c r="A991" t="s">
        <v>13484</v>
      </c>
      <c r="B991">
        <v>0</v>
      </c>
      <c r="C991">
        <v>0</v>
      </c>
      <c r="D991">
        <v>0</v>
      </c>
      <c r="E991">
        <v>1</v>
      </c>
      <c r="F991" t="s">
        <v>13485</v>
      </c>
      <c r="G991" t="s">
        <v>13486</v>
      </c>
      <c r="H991" t="s">
        <v>13487</v>
      </c>
      <c r="I991" t="s">
        <v>13488</v>
      </c>
      <c r="J991" t="s">
        <v>13489</v>
      </c>
      <c r="K991" t="s">
        <v>13490</v>
      </c>
      <c r="L991">
        <v>7</v>
      </c>
      <c r="M991" t="s">
        <v>13491</v>
      </c>
      <c r="N991" t="s">
        <v>13492</v>
      </c>
      <c r="O991" t="s">
        <v>13493</v>
      </c>
      <c r="P991" t="s">
        <v>13494</v>
      </c>
      <c r="Q991">
        <v>3</v>
      </c>
      <c r="R991" t="s">
        <v>49</v>
      </c>
      <c r="S991" t="s">
        <v>13495</v>
      </c>
      <c r="T991" t="s">
        <v>13496</v>
      </c>
      <c r="U991" t="s">
        <v>13497</v>
      </c>
      <c r="V991" t="s">
        <v>13498</v>
      </c>
      <c r="W991">
        <v>7</v>
      </c>
      <c r="X991">
        <v>7</v>
      </c>
      <c r="Y991">
        <v>7</v>
      </c>
      <c r="Z991"/>
      <c r="AA991"/>
      <c r="AB991" t="s">
        <v>13499</v>
      </c>
      <c r="AC991" t="s">
        <v>49</v>
      </c>
      <c r="AD991" t="s">
        <v>49</v>
      </c>
      <c r="AE991" t="s">
        <v>49</v>
      </c>
      <c r="AF991" t="s">
        <v>36</v>
      </c>
      <c r="AG991">
        <v>4</v>
      </c>
      <c r="AH991">
        <v>37</v>
      </c>
    </row>
    <row r="992" spans="1:34" x14ac:dyDescent="0.35">
      <c r="A992" t="s">
        <v>13500</v>
      </c>
      <c r="B992">
        <v>0</v>
      </c>
      <c r="C992">
        <v>1</v>
      </c>
      <c r="D992">
        <v>0</v>
      </c>
      <c r="E992">
        <v>0</v>
      </c>
      <c r="F992" t="s">
        <v>13501</v>
      </c>
      <c r="G992" t="s">
        <v>36</v>
      </c>
      <c r="H992" t="s">
        <v>13502</v>
      </c>
      <c r="I992" t="s">
        <v>13503</v>
      </c>
      <c r="J992" t="s">
        <v>13504</v>
      </c>
      <c r="K992" t="s">
        <v>36</v>
      </c>
      <c r="L992">
        <v>0</v>
      </c>
      <c r="M992" t="s">
        <v>230</v>
      </c>
      <c r="N992" t="s">
        <v>13505</v>
      </c>
      <c r="O992" t="s">
        <v>36</v>
      </c>
      <c r="P992" t="s">
        <v>13506</v>
      </c>
      <c r="Q992">
        <v>3</v>
      </c>
      <c r="R992" t="s">
        <v>43</v>
      </c>
      <c r="S992" t="s">
        <v>13507</v>
      </c>
      <c r="T992" t="s">
        <v>13508</v>
      </c>
      <c r="U992" t="s">
        <v>13509</v>
      </c>
      <c r="V992" t="s">
        <v>13510</v>
      </c>
      <c r="W992">
        <v>0</v>
      </c>
      <c r="X992">
        <v>0</v>
      </c>
      <c r="Y992">
        <v>0</v>
      </c>
      <c r="Z992"/>
      <c r="AA992"/>
      <c r="AB992" t="s">
        <v>36</v>
      </c>
      <c r="AC992" t="s">
        <v>49</v>
      </c>
      <c r="AD992" t="s">
        <v>49</v>
      </c>
      <c r="AE992" t="s">
        <v>49</v>
      </c>
      <c r="AF992" t="s">
        <v>36</v>
      </c>
      <c r="AG992">
        <v>0</v>
      </c>
      <c r="AH992">
        <v>45</v>
      </c>
    </row>
    <row r="993" spans="1:34" x14ac:dyDescent="0.35">
      <c r="A993" t="s">
        <v>13511</v>
      </c>
      <c r="B993">
        <v>1</v>
      </c>
      <c r="C993">
        <v>1</v>
      </c>
      <c r="D993">
        <v>0</v>
      </c>
      <c r="E993">
        <v>0</v>
      </c>
      <c r="F993" t="s">
        <v>13512</v>
      </c>
      <c r="G993" t="s">
        <v>36</v>
      </c>
      <c r="H993" t="s">
        <v>13513</v>
      </c>
      <c r="I993" t="s">
        <v>13514</v>
      </c>
      <c r="J993" t="s">
        <v>13515</v>
      </c>
      <c r="K993" t="s">
        <v>36</v>
      </c>
      <c r="L993">
        <v>0</v>
      </c>
      <c r="M993" t="s">
        <v>13516</v>
      </c>
      <c r="N993" t="s">
        <v>13517</v>
      </c>
      <c r="O993" t="s">
        <v>36</v>
      </c>
      <c r="P993" t="s">
        <v>13518</v>
      </c>
      <c r="Q993">
        <v>3</v>
      </c>
      <c r="R993" t="s">
        <v>43</v>
      </c>
      <c r="S993" t="s">
        <v>13519</v>
      </c>
      <c r="T993" t="s">
        <v>13520</v>
      </c>
      <c r="U993" t="s">
        <v>13521</v>
      </c>
      <c r="V993" t="s">
        <v>13522</v>
      </c>
      <c r="W993">
        <v>1</v>
      </c>
      <c r="X993">
        <v>0</v>
      </c>
      <c r="Y993">
        <v>0</v>
      </c>
      <c r="Z993"/>
      <c r="AA993"/>
      <c r="AB993" t="s">
        <v>13523</v>
      </c>
      <c r="AC993" t="s">
        <v>49</v>
      </c>
      <c r="AD993" t="s">
        <v>49</v>
      </c>
      <c r="AE993" t="s">
        <v>49</v>
      </c>
      <c r="AF993" t="s">
        <v>36</v>
      </c>
      <c r="AG993">
        <v>0</v>
      </c>
      <c r="AH993">
        <v>3</v>
      </c>
    </row>
    <row r="994" spans="1:34" x14ac:dyDescent="0.35">
      <c r="A994" t="s">
        <v>13524</v>
      </c>
      <c r="B994">
        <v>1</v>
      </c>
      <c r="C994">
        <v>0</v>
      </c>
      <c r="D994">
        <v>0</v>
      </c>
      <c r="E994">
        <v>0</v>
      </c>
      <c r="F994" t="s">
        <v>13525</v>
      </c>
      <c r="G994" t="s">
        <v>13526</v>
      </c>
      <c r="H994" t="s">
        <v>13527</v>
      </c>
      <c r="I994" t="s">
        <v>13528</v>
      </c>
      <c r="J994" t="s">
        <v>13529</v>
      </c>
      <c r="K994" t="s">
        <v>13530</v>
      </c>
      <c r="L994">
        <v>1</v>
      </c>
      <c r="M994" t="s">
        <v>321</v>
      </c>
      <c r="N994" t="s">
        <v>13531</v>
      </c>
      <c r="O994" t="s">
        <v>36</v>
      </c>
      <c r="P994" t="s">
        <v>13532</v>
      </c>
      <c r="Q994">
        <v>7</v>
      </c>
      <c r="R994" t="s">
        <v>43</v>
      </c>
      <c r="S994" t="s">
        <v>13533</v>
      </c>
      <c r="T994" t="s">
        <v>13534</v>
      </c>
      <c r="U994" t="s">
        <v>13535</v>
      </c>
      <c r="V994" t="s">
        <v>13536</v>
      </c>
      <c r="W994">
        <v>2</v>
      </c>
      <c r="X994">
        <v>1</v>
      </c>
      <c r="Y994">
        <v>1</v>
      </c>
      <c r="Z994"/>
      <c r="AA994"/>
      <c r="AB994" t="s">
        <v>13537</v>
      </c>
      <c r="AC994" t="s">
        <v>49</v>
      </c>
      <c r="AD994" t="s">
        <v>49</v>
      </c>
      <c r="AE994" t="s">
        <v>49</v>
      </c>
      <c r="AF994" t="s">
        <v>36</v>
      </c>
      <c r="AG994">
        <v>3</v>
      </c>
      <c r="AH994">
        <v>84</v>
      </c>
    </row>
    <row r="995" spans="1:34" x14ac:dyDescent="0.35">
      <c r="A995" t="s">
        <v>13538</v>
      </c>
      <c r="B995">
        <v>1</v>
      </c>
      <c r="C995">
        <v>0</v>
      </c>
      <c r="D995">
        <v>0</v>
      </c>
      <c r="E995">
        <v>0</v>
      </c>
      <c r="F995" t="s">
        <v>13539</v>
      </c>
      <c r="G995" t="s">
        <v>13540</v>
      </c>
      <c r="H995" t="s">
        <v>13541</v>
      </c>
      <c r="I995" t="s">
        <v>13542</v>
      </c>
      <c r="J995" t="s">
        <v>13543</v>
      </c>
      <c r="K995" t="s">
        <v>13544</v>
      </c>
      <c r="L995">
        <v>1</v>
      </c>
      <c r="M995" t="s">
        <v>13545</v>
      </c>
      <c r="N995" t="s">
        <v>13546</v>
      </c>
      <c r="O995" t="s">
        <v>36</v>
      </c>
      <c r="P995" t="s">
        <v>13547</v>
      </c>
      <c r="Q995">
        <v>27</v>
      </c>
      <c r="R995" t="s">
        <v>43</v>
      </c>
      <c r="S995" t="s">
        <v>13548</v>
      </c>
      <c r="T995" t="s">
        <v>13549</v>
      </c>
      <c r="U995" t="s">
        <v>13550</v>
      </c>
      <c r="V995" t="s">
        <v>13551</v>
      </c>
      <c r="W995">
        <v>2</v>
      </c>
      <c r="X995">
        <v>1</v>
      </c>
      <c r="Y995">
        <v>1</v>
      </c>
      <c r="Z995"/>
      <c r="AA995"/>
      <c r="AB995" t="s">
        <v>13552</v>
      </c>
      <c r="AC995" t="s">
        <v>49</v>
      </c>
      <c r="AD995" t="s">
        <v>49</v>
      </c>
      <c r="AE995" t="s">
        <v>49</v>
      </c>
      <c r="AF995" t="s">
        <v>36</v>
      </c>
      <c r="AG995">
        <v>4</v>
      </c>
      <c r="AH995">
        <v>384</v>
      </c>
    </row>
    <row r="996" spans="1:34" x14ac:dyDescent="0.35">
      <c r="A996" t="s">
        <v>13553</v>
      </c>
      <c r="B996">
        <v>1</v>
      </c>
      <c r="C996">
        <v>1</v>
      </c>
      <c r="D996">
        <v>1</v>
      </c>
      <c r="E996">
        <v>0</v>
      </c>
      <c r="F996" t="s">
        <v>13554</v>
      </c>
      <c r="G996" t="s">
        <v>36</v>
      </c>
      <c r="H996" t="s">
        <v>13555</v>
      </c>
      <c r="I996" t="s">
        <v>13556</v>
      </c>
      <c r="J996" t="s">
        <v>13557</v>
      </c>
      <c r="K996" t="s">
        <v>13558</v>
      </c>
      <c r="L996">
        <v>1</v>
      </c>
      <c r="M996" t="s">
        <v>13559</v>
      </c>
      <c r="N996" t="s">
        <v>13560</v>
      </c>
      <c r="O996" t="s">
        <v>36</v>
      </c>
      <c r="P996" t="s">
        <v>13561</v>
      </c>
      <c r="Q996">
        <v>6</v>
      </c>
      <c r="R996" t="s">
        <v>43</v>
      </c>
      <c r="S996" t="s">
        <v>13562</v>
      </c>
      <c r="T996" t="s">
        <v>13563</v>
      </c>
      <c r="U996" t="s">
        <v>13564</v>
      </c>
      <c r="V996" t="s">
        <v>13565</v>
      </c>
      <c r="W996">
        <v>2</v>
      </c>
      <c r="X996">
        <v>1</v>
      </c>
      <c r="Y996">
        <v>1</v>
      </c>
      <c r="Z996">
        <v>3</v>
      </c>
      <c r="AA996">
        <v>2</v>
      </c>
      <c r="AB996" t="s">
        <v>13566</v>
      </c>
      <c r="AC996" t="s">
        <v>49</v>
      </c>
      <c r="AD996" t="s">
        <v>49</v>
      </c>
      <c r="AE996" t="s">
        <v>49</v>
      </c>
      <c r="AF996" t="s">
        <v>36</v>
      </c>
      <c r="AG996">
        <v>2</v>
      </c>
      <c r="AH996">
        <v>102</v>
      </c>
    </row>
    <row r="997" spans="1:34" x14ac:dyDescent="0.35">
      <c r="A997" t="s">
        <v>13567</v>
      </c>
      <c r="B997">
        <v>0</v>
      </c>
      <c r="C997">
        <v>1</v>
      </c>
      <c r="D997">
        <v>0</v>
      </c>
      <c r="E997">
        <v>0</v>
      </c>
      <c r="F997" t="s">
        <v>13568</v>
      </c>
      <c r="G997" t="s">
        <v>13569</v>
      </c>
      <c r="H997" t="s">
        <v>13570</v>
      </c>
      <c r="I997" t="s">
        <v>13571</v>
      </c>
      <c r="J997" t="s">
        <v>13572</v>
      </c>
      <c r="K997" t="s">
        <v>36</v>
      </c>
      <c r="L997">
        <v>0</v>
      </c>
      <c r="M997" t="s">
        <v>13573</v>
      </c>
      <c r="N997" t="s">
        <v>13574</v>
      </c>
      <c r="O997" t="s">
        <v>36</v>
      </c>
      <c r="P997" t="s">
        <v>36</v>
      </c>
      <c r="Q997">
        <v>0</v>
      </c>
      <c r="R997" t="s">
        <v>43</v>
      </c>
      <c r="S997" t="s">
        <v>13575</v>
      </c>
      <c r="T997" t="s">
        <v>13576</v>
      </c>
      <c r="U997" t="s">
        <v>13577</v>
      </c>
      <c r="V997" t="s">
        <v>13578</v>
      </c>
      <c r="W997">
        <v>1</v>
      </c>
      <c r="X997">
        <v>1</v>
      </c>
      <c r="Y997">
        <v>1</v>
      </c>
      <c r="Z997"/>
      <c r="AA997"/>
      <c r="AB997" t="s">
        <v>36</v>
      </c>
      <c r="AC997" t="s">
        <v>43</v>
      </c>
      <c r="AD997" t="s">
        <v>43</v>
      </c>
      <c r="AE997" t="s">
        <v>43</v>
      </c>
      <c r="AF997" t="s">
        <v>36</v>
      </c>
      <c r="AG997">
        <v>1</v>
      </c>
      <c r="AH997">
        <v>82</v>
      </c>
    </row>
    <row r="998" spans="1:34" x14ac:dyDescent="0.35">
      <c r="A998" t="s">
        <v>13579</v>
      </c>
      <c r="B998">
        <v>1</v>
      </c>
      <c r="C998">
        <v>0</v>
      </c>
      <c r="D998">
        <v>0</v>
      </c>
      <c r="E998">
        <v>0</v>
      </c>
      <c r="F998" t="s">
        <v>13580</v>
      </c>
      <c r="G998" t="s">
        <v>13581</v>
      </c>
      <c r="H998" t="s">
        <v>13582</v>
      </c>
      <c r="I998" t="s">
        <v>13583</v>
      </c>
      <c r="J998" t="s">
        <v>13584</v>
      </c>
      <c r="K998" t="s">
        <v>13585</v>
      </c>
      <c r="L998">
        <v>1</v>
      </c>
      <c r="M998" t="s">
        <v>1877</v>
      </c>
      <c r="N998" t="s">
        <v>13586</v>
      </c>
      <c r="O998" t="s">
        <v>36</v>
      </c>
      <c r="P998" t="s">
        <v>13587</v>
      </c>
      <c r="Q998">
        <v>2</v>
      </c>
      <c r="R998" t="s">
        <v>43</v>
      </c>
      <c r="S998" t="s">
        <v>13588</v>
      </c>
      <c r="T998" t="s">
        <v>13589</v>
      </c>
      <c r="U998" t="s">
        <v>13590</v>
      </c>
      <c r="V998" t="s">
        <v>13591</v>
      </c>
      <c r="W998">
        <v>2</v>
      </c>
      <c r="X998">
        <v>1</v>
      </c>
      <c r="Y998">
        <v>1</v>
      </c>
      <c r="Z998"/>
      <c r="AA998"/>
      <c r="AB998" t="s">
        <v>36</v>
      </c>
      <c r="AC998" t="s">
        <v>49</v>
      </c>
      <c r="AD998" t="s">
        <v>49</v>
      </c>
      <c r="AE998" t="s">
        <v>49</v>
      </c>
      <c r="AF998" t="s">
        <v>36</v>
      </c>
      <c r="AG998">
        <v>3</v>
      </c>
      <c r="AH998">
        <v>48</v>
      </c>
    </row>
    <row r="999" spans="1:34" x14ac:dyDescent="0.35">
      <c r="A999" t="s">
        <v>13592</v>
      </c>
      <c r="B999">
        <v>0</v>
      </c>
      <c r="C999">
        <v>1</v>
      </c>
      <c r="D999">
        <v>0</v>
      </c>
      <c r="E999">
        <v>0</v>
      </c>
      <c r="F999" t="s">
        <v>13593</v>
      </c>
      <c r="G999" t="s">
        <v>13594</v>
      </c>
      <c r="H999" t="s">
        <v>13595</v>
      </c>
      <c r="I999" t="s">
        <v>13596</v>
      </c>
      <c r="J999" t="s">
        <v>13597</v>
      </c>
      <c r="K999" t="s">
        <v>36</v>
      </c>
      <c r="L999">
        <v>0</v>
      </c>
      <c r="M999" t="s">
        <v>40</v>
      </c>
      <c r="N999" t="s">
        <v>13598</v>
      </c>
      <c r="O999" t="s">
        <v>36</v>
      </c>
      <c r="P999" t="s">
        <v>13599</v>
      </c>
      <c r="Q999">
        <v>5</v>
      </c>
      <c r="R999" t="s">
        <v>43</v>
      </c>
      <c r="S999" t="s">
        <v>13600</v>
      </c>
      <c r="T999" t="s">
        <v>13601</v>
      </c>
      <c r="U999" t="s">
        <v>13602</v>
      </c>
      <c r="V999" t="s">
        <v>13603</v>
      </c>
      <c r="W999">
        <v>1</v>
      </c>
      <c r="X999">
        <v>0</v>
      </c>
      <c r="Y999">
        <v>0</v>
      </c>
      <c r="Z999">
        <v>2</v>
      </c>
      <c r="AA999">
        <v>1</v>
      </c>
      <c r="AB999" t="s">
        <v>13604</v>
      </c>
      <c r="AC999" t="s">
        <v>49</v>
      </c>
      <c r="AD999" t="s">
        <v>49</v>
      </c>
      <c r="AE999" t="s">
        <v>49</v>
      </c>
      <c r="AF999" t="s">
        <v>36</v>
      </c>
      <c r="AG999">
        <v>0</v>
      </c>
      <c r="AH999">
        <v>5</v>
      </c>
    </row>
    <row r="1000" spans="1:34" x14ac:dyDescent="0.35">
      <c r="A1000" t="s">
        <v>13605</v>
      </c>
      <c r="B1000">
        <v>1</v>
      </c>
      <c r="C1000">
        <v>1</v>
      </c>
      <c r="D1000">
        <v>0</v>
      </c>
      <c r="E1000">
        <v>0</v>
      </c>
      <c r="F1000" t="s">
        <v>13606</v>
      </c>
      <c r="G1000" t="s">
        <v>13607</v>
      </c>
      <c r="H1000" t="s">
        <v>13608</v>
      </c>
      <c r="I1000" t="s">
        <v>13609</v>
      </c>
      <c r="J1000" t="s">
        <v>13610</v>
      </c>
      <c r="K1000" t="s">
        <v>13611</v>
      </c>
      <c r="L1000">
        <v>9</v>
      </c>
      <c r="M1000" t="s">
        <v>13612</v>
      </c>
      <c r="N1000" t="s">
        <v>13613</v>
      </c>
      <c r="O1000" t="s">
        <v>36</v>
      </c>
      <c r="P1000" t="s">
        <v>13614</v>
      </c>
      <c r="Q1000">
        <v>7</v>
      </c>
      <c r="R1000" t="s">
        <v>43</v>
      </c>
      <c r="S1000" t="s">
        <v>13615</v>
      </c>
      <c r="T1000" t="s">
        <v>13616</v>
      </c>
      <c r="U1000" t="s">
        <v>13617</v>
      </c>
      <c r="V1000" t="s">
        <v>13618</v>
      </c>
      <c r="W1000">
        <v>10</v>
      </c>
      <c r="X1000">
        <v>9</v>
      </c>
      <c r="Y1000">
        <v>9</v>
      </c>
      <c r="Z1000"/>
      <c r="AA1000"/>
      <c r="AB1000" t="s">
        <v>13619</v>
      </c>
      <c r="AC1000" t="s">
        <v>49</v>
      </c>
      <c r="AD1000" t="s">
        <v>49</v>
      </c>
      <c r="AE1000" t="s">
        <v>49</v>
      </c>
      <c r="AF1000" t="s">
        <v>36</v>
      </c>
      <c r="AG1000">
        <v>3</v>
      </c>
      <c r="AH1000">
        <v>46</v>
      </c>
    </row>
    <row r="1001" spans="1:34" x14ac:dyDescent="0.35">
      <c r="A1001" t="s">
        <v>13620</v>
      </c>
      <c r="B1001">
        <v>1</v>
      </c>
      <c r="C1001">
        <v>1</v>
      </c>
      <c r="D1001">
        <v>1</v>
      </c>
      <c r="E1001">
        <v>1</v>
      </c>
      <c r="F1001" t="s">
        <v>13621</v>
      </c>
      <c r="G1001" t="s">
        <v>13622</v>
      </c>
      <c r="H1001" t="s">
        <v>13623</v>
      </c>
      <c r="I1001" t="s">
        <v>13624</v>
      </c>
      <c r="J1001" t="s">
        <v>13625</v>
      </c>
      <c r="K1001" t="s">
        <v>13626</v>
      </c>
      <c r="L1001">
        <v>9</v>
      </c>
      <c r="M1001" t="s">
        <v>13627</v>
      </c>
      <c r="N1001" t="s">
        <v>13628</v>
      </c>
      <c r="O1001" t="s">
        <v>36</v>
      </c>
      <c r="P1001" t="s">
        <v>13629</v>
      </c>
      <c r="Q1001">
        <v>2</v>
      </c>
      <c r="R1001" t="s">
        <v>43</v>
      </c>
      <c r="S1001" t="s">
        <v>13630</v>
      </c>
      <c r="T1001" t="s">
        <v>13631</v>
      </c>
      <c r="U1001" t="s">
        <v>13632</v>
      </c>
      <c r="V1001" t="s">
        <v>13633</v>
      </c>
      <c r="W1001">
        <v>10</v>
      </c>
      <c r="X1001">
        <v>9</v>
      </c>
      <c r="Y1001">
        <v>9</v>
      </c>
      <c r="Z1001">
        <v>6</v>
      </c>
      <c r="AA1001">
        <v>3</v>
      </c>
      <c r="AB1001" t="s">
        <v>36</v>
      </c>
      <c r="AC1001" t="s">
        <v>49</v>
      </c>
      <c r="AD1001" t="s">
        <v>49</v>
      </c>
      <c r="AE1001" t="s">
        <v>49</v>
      </c>
      <c r="AF1001" t="s">
        <v>36</v>
      </c>
      <c r="AG1001">
        <v>2</v>
      </c>
      <c r="AH1001">
        <v>44</v>
      </c>
    </row>
    <row r="1002" spans="1:34" x14ac:dyDescent="0.35">
      <c r="A1002" t="s">
        <v>13634</v>
      </c>
      <c r="B1002">
        <v>1</v>
      </c>
      <c r="C1002">
        <v>1</v>
      </c>
      <c r="D1002">
        <v>0</v>
      </c>
      <c r="E1002">
        <v>0</v>
      </c>
      <c r="F1002" t="s">
        <v>13635</v>
      </c>
      <c r="G1002" t="s">
        <v>36</v>
      </c>
      <c r="H1002" t="s">
        <v>13636</v>
      </c>
      <c r="I1002" t="s">
        <v>13637</v>
      </c>
      <c r="J1002" t="s">
        <v>13638</v>
      </c>
      <c r="K1002" t="s">
        <v>36</v>
      </c>
      <c r="L1002">
        <v>0</v>
      </c>
      <c r="M1002" t="s">
        <v>13639</v>
      </c>
      <c r="N1002" t="s">
        <v>13640</v>
      </c>
      <c r="O1002" t="s">
        <v>36</v>
      </c>
      <c r="P1002" t="s">
        <v>13641</v>
      </c>
      <c r="Q1002">
        <v>3</v>
      </c>
      <c r="R1002" t="s">
        <v>43</v>
      </c>
      <c r="S1002" t="s">
        <v>13642</v>
      </c>
      <c r="T1002" t="s">
        <v>13643</v>
      </c>
      <c r="U1002" t="s">
        <v>13644</v>
      </c>
      <c r="V1002" t="s">
        <v>13645</v>
      </c>
      <c r="W1002">
        <v>1</v>
      </c>
      <c r="X1002">
        <v>0</v>
      </c>
      <c r="Y1002">
        <v>0</v>
      </c>
      <c r="Z1002"/>
      <c r="AA1002"/>
      <c r="AB1002" t="s">
        <v>36</v>
      </c>
      <c r="AC1002" t="s">
        <v>49</v>
      </c>
      <c r="AD1002" t="s">
        <v>49</v>
      </c>
      <c r="AE1002" t="s">
        <v>49</v>
      </c>
      <c r="AF1002" t="s">
        <v>36</v>
      </c>
      <c r="AG1002">
        <v>0</v>
      </c>
      <c r="AH1002">
        <v>17</v>
      </c>
    </row>
    <row r="1003" spans="1:34" x14ac:dyDescent="0.35">
      <c r="A1003" t="s">
        <v>13646</v>
      </c>
      <c r="B1003">
        <v>1</v>
      </c>
      <c r="C1003">
        <v>0</v>
      </c>
      <c r="D1003">
        <v>0</v>
      </c>
      <c r="E1003">
        <v>0</v>
      </c>
      <c r="F1003" t="s">
        <v>13647</v>
      </c>
      <c r="G1003" t="s">
        <v>13648</v>
      </c>
      <c r="H1003" t="s">
        <v>13649</v>
      </c>
      <c r="I1003" t="s">
        <v>13650</v>
      </c>
      <c r="J1003" t="s">
        <v>13651</v>
      </c>
      <c r="K1003" t="s">
        <v>13652</v>
      </c>
      <c r="L1003">
        <v>1</v>
      </c>
      <c r="M1003" t="s">
        <v>13653</v>
      </c>
      <c r="N1003" t="s">
        <v>13654</v>
      </c>
      <c r="O1003" t="s">
        <v>36</v>
      </c>
      <c r="P1003" t="s">
        <v>13655</v>
      </c>
      <c r="Q1003">
        <v>2</v>
      </c>
      <c r="R1003" t="s">
        <v>43</v>
      </c>
      <c r="S1003" t="s">
        <v>13656</v>
      </c>
      <c r="T1003" t="s">
        <v>13657</v>
      </c>
      <c r="U1003" t="s">
        <v>13658</v>
      </c>
      <c r="V1003" t="s">
        <v>13659</v>
      </c>
      <c r="W1003">
        <v>2</v>
      </c>
      <c r="X1003">
        <v>1</v>
      </c>
      <c r="Y1003">
        <v>1</v>
      </c>
      <c r="Z1003">
        <v>20</v>
      </c>
      <c r="AA1003">
        <v>7</v>
      </c>
      <c r="AB1003" t="s">
        <v>13660</v>
      </c>
      <c r="AC1003" t="s">
        <v>49</v>
      </c>
      <c r="AD1003" t="s">
        <v>49</v>
      </c>
      <c r="AE1003" t="s">
        <v>49</v>
      </c>
      <c r="AF1003" t="s">
        <v>36</v>
      </c>
      <c r="AG1003">
        <v>2</v>
      </c>
      <c r="AH1003">
        <v>28</v>
      </c>
    </row>
    <row r="1004" spans="1:34" x14ac:dyDescent="0.35">
      <c r="A1004" t="s">
        <v>13661</v>
      </c>
      <c r="B1004">
        <v>1</v>
      </c>
      <c r="C1004">
        <v>1</v>
      </c>
      <c r="D1004">
        <v>1</v>
      </c>
      <c r="E1004">
        <v>0</v>
      </c>
      <c r="F1004" t="s">
        <v>13662</v>
      </c>
      <c r="G1004" t="s">
        <v>13663</v>
      </c>
      <c r="H1004" t="s">
        <v>13664</v>
      </c>
      <c r="I1004" t="s">
        <v>13665</v>
      </c>
      <c r="J1004" t="s">
        <v>13666</v>
      </c>
      <c r="K1004" t="s">
        <v>13667</v>
      </c>
      <c r="L1004">
        <v>1</v>
      </c>
      <c r="M1004" t="s">
        <v>13653</v>
      </c>
      <c r="N1004" t="s">
        <v>13668</v>
      </c>
      <c r="O1004" t="s">
        <v>36</v>
      </c>
      <c r="P1004" t="s">
        <v>13669</v>
      </c>
      <c r="Q1004">
        <v>2</v>
      </c>
      <c r="R1004" t="s">
        <v>43</v>
      </c>
      <c r="S1004" t="s">
        <v>13670</v>
      </c>
      <c r="T1004" t="s">
        <v>13671</v>
      </c>
      <c r="U1004" t="s">
        <v>13672</v>
      </c>
      <c r="V1004" t="s">
        <v>13673</v>
      </c>
      <c r="W1004">
        <v>0</v>
      </c>
      <c r="X1004">
        <v>1</v>
      </c>
      <c r="Y1004">
        <v>1</v>
      </c>
      <c r="Z1004"/>
      <c r="AA1004"/>
      <c r="AB1004" t="s">
        <v>13674</v>
      </c>
      <c r="AC1004" t="s">
        <v>49</v>
      </c>
      <c r="AD1004" t="s">
        <v>49</v>
      </c>
      <c r="AE1004" t="s">
        <v>49</v>
      </c>
      <c r="AF1004" t="s">
        <v>36</v>
      </c>
      <c r="AG1004">
        <v>1</v>
      </c>
      <c r="AH1004">
        <v>14</v>
      </c>
    </row>
    <row r="1005" spans="1:34" x14ac:dyDescent="0.35">
      <c r="A1005" t="s">
        <v>13675</v>
      </c>
      <c r="B1005">
        <v>1</v>
      </c>
      <c r="C1005">
        <v>1</v>
      </c>
      <c r="D1005">
        <v>0</v>
      </c>
      <c r="E1005">
        <v>0</v>
      </c>
      <c r="F1005" t="s">
        <v>13676</v>
      </c>
      <c r="G1005" t="s">
        <v>13677</v>
      </c>
      <c r="H1005" t="s">
        <v>13678</v>
      </c>
      <c r="I1005" t="s">
        <v>13679</v>
      </c>
      <c r="J1005" t="s">
        <v>13680</v>
      </c>
      <c r="K1005" t="s">
        <v>13681</v>
      </c>
      <c r="L1005">
        <v>1</v>
      </c>
      <c r="M1005" t="s">
        <v>1890</v>
      </c>
      <c r="N1005" t="s">
        <v>13682</v>
      </c>
      <c r="O1005" t="s">
        <v>13683</v>
      </c>
      <c r="P1005" t="s">
        <v>13684</v>
      </c>
      <c r="Q1005">
        <v>4</v>
      </c>
      <c r="R1005" t="s">
        <v>43</v>
      </c>
      <c r="S1005" t="s">
        <v>13685</v>
      </c>
      <c r="T1005" t="s">
        <v>13686</v>
      </c>
      <c r="U1005" t="s">
        <v>13687</v>
      </c>
      <c r="V1005" t="s">
        <v>13688</v>
      </c>
      <c r="W1005">
        <v>1</v>
      </c>
      <c r="X1005">
        <v>1</v>
      </c>
      <c r="Y1005">
        <v>1</v>
      </c>
      <c r="Z1005"/>
      <c r="AA1005"/>
      <c r="AB1005" t="s">
        <v>13689</v>
      </c>
      <c r="AC1005" t="s">
        <v>43</v>
      </c>
      <c r="AD1005" t="s">
        <v>43</v>
      </c>
      <c r="AE1005" t="s">
        <v>43</v>
      </c>
      <c r="AF1005" t="s">
        <v>36</v>
      </c>
      <c r="AG1005">
        <v>3</v>
      </c>
      <c r="AH1005">
        <v>82</v>
      </c>
    </row>
    <row r="1006" spans="1:34" x14ac:dyDescent="0.35">
      <c r="A1006" t="s">
        <v>13690</v>
      </c>
      <c r="B1006">
        <v>1</v>
      </c>
      <c r="C1006">
        <v>1</v>
      </c>
      <c r="D1006">
        <v>0</v>
      </c>
      <c r="E1006">
        <v>0</v>
      </c>
      <c r="F1006" t="s">
        <v>13691</v>
      </c>
      <c r="G1006" t="s">
        <v>13692</v>
      </c>
      <c r="H1006" t="s">
        <v>13693</v>
      </c>
      <c r="I1006" t="s">
        <v>13694</v>
      </c>
      <c r="J1006" t="s">
        <v>13695</v>
      </c>
      <c r="K1006" t="s">
        <v>3018</v>
      </c>
      <c r="L1006">
        <v>1</v>
      </c>
      <c r="M1006" t="s">
        <v>13696</v>
      </c>
      <c r="N1006" t="s">
        <v>13697</v>
      </c>
      <c r="O1006" t="s">
        <v>36</v>
      </c>
      <c r="P1006" t="s">
        <v>13698</v>
      </c>
      <c r="Q1006">
        <v>4</v>
      </c>
      <c r="R1006" t="s">
        <v>43</v>
      </c>
      <c r="S1006" t="s">
        <v>13699</v>
      </c>
      <c r="T1006" t="s">
        <v>13700</v>
      </c>
      <c r="U1006" t="s">
        <v>13701</v>
      </c>
      <c r="V1006" t="s">
        <v>13702</v>
      </c>
      <c r="W1006">
        <v>1</v>
      </c>
      <c r="X1006">
        <v>1</v>
      </c>
      <c r="Y1006">
        <v>0</v>
      </c>
      <c r="Z1006"/>
      <c r="AA1006"/>
      <c r="AB1006" t="s">
        <v>13703</v>
      </c>
      <c r="AC1006" t="s">
        <v>49</v>
      </c>
      <c r="AD1006" t="s">
        <v>43</v>
      </c>
      <c r="AE1006" t="s">
        <v>49</v>
      </c>
      <c r="AF1006" t="s">
        <v>36</v>
      </c>
      <c r="AG1006">
        <v>1</v>
      </c>
      <c r="AH1006">
        <v>48</v>
      </c>
    </row>
    <row r="1007" spans="1:34" x14ac:dyDescent="0.35">
      <c r="A1007" t="s">
        <v>13704</v>
      </c>
      <c r="B1007">
        <v>1</v>
      </c>
      <c r="C1007">
        <v>0</v>
      </c>
      <c r="D1007">
        <v>0</v>
      </c>
      <c r="E1007">
        <v>0</v>
      </c>
      <c r="F1007" t="s">
        <v>13705</v>
      </c>
      <c r="G1007" t="s">
        <v>13706</v>
      </c>
      <c r="H1007" t="s">
        <v>13707</v>
      </c>
      <c r="I1007" t="s">
        <v>13708</v>
      </c>
      <c r="J1007" t="s">
        <v>13709</v>
      </c>
      <c r="K1007" t="s">
        <v>13710</v>
      </c>
      <c r="L1007">
        <v>1</v>
      </c>
      <c r="M1007" t="s">
        <v>13696</v>
      </c>
      <c r="N1007" t="s">
        <v>13711</v>
      </c>
      <c r="O1007" t="s">
        <v>36</v>
      </c>
      <c r="P1007" t="s">
        <v>13712</v>
      </c>
      <c r="Q1007">
        <v>4</v>
      </c>
      <c r="R1007" t="s">
        <v>43</v>
      </c>
      <c r="S1007" t="s">
        <v>13713</v>
      </c>
      <c r="T1007" t="s">
        <v>13714</v>
      </c>
      <c r="U1007" t="s">
        <v>13715</v>
      </c>
      <c r="V1007" t="s">
        <v>13716</v>
      </c>
      <c r="W1007">
        <v>1</v>
      </c>
      <c r="X1007">
        <v>1</v>
      </c>
      <c r="Y1007">
        <v>0</v>
      </c>
      <c r="Z1007"/>
      <c r="AA1007"/>
      <c r="AB1007" t="s">
        <v>36</v>
      </c>
      <c r="AC1007" t="s">
        <v>49</v>
      </c>
      <c r="AD1007" t="s">
        <v>43</v>
      </c>
      <c r="AE1007" t="s">
        <v>49</v>
      </c>
      <c r="AF1007" t="s">
        <v>36</v>
      </c>
      <c r="AG1007">
        <v>1</v>
      </c>
      <c r="AH1007">
        <v>40</v>
      </c>
    </row>
    <row r="1008" spans="1:34" x14ac:dyDescent="0.35">
      <c r="A1008" t="s">
        <v>13717</v>
      </c>
      <c r="B1008">
        <v>1</v>
      </c>
      <c r="C1008">
        <v>0</v>
      </c>
      <c r="D1008">
        <v>0</v>
      </c>
      <c r="E1008">
        <v>0</v>
      </c>
      <c r="F1008" t="s">
        <v>13718</v>
      </c>
      <c r="G1008" t="s">
        <v>13719</v>
      </c>
      <c r="H1008" t="s">
        <v>13720</v>
      </c>
      <c r="I1008" t="s">
        <v>13721</v>
      </c>
      <c r="J1008" t="s">
        <v>13722</v>
      </c>
      <c r="K1008" t="s">
        <v>5030</v>
      </c>
      <c r="L1008">
        <v>1</v>
      </c>
      <c r="M1008" t="s">
        <v>72</v>
      </c>
      <c r="N1008" t="s">
        <v>13723</v>
      </c>
      <c r="O1008" t="s">
        <v>36</v>
      </c>
      <c r="P1008" t="s">
        <v>13724</v>
      </c>
      <c r="Q1008">
        <v>6</v>
      </c>
      <c r="R1008" t="s">
        <v>43</v>
      </c>
      <c r="S1008" t="s">
        <v>13725</v>
      </c>
      <c r="T1008" t="s">
        <v>13726</v>
      </c>
      <c r="U1008" t="s">
        <v>13727</v>
      </c>
      <c r="V1008" t="s">
        <v>13728</v>
      </c>
      <c r="W1008">
        <v>1</v>
      </c>
      <c r="X1008">
        <v>1</v>
      </c>
      <c r="Y1008">
        <v>1</v>
      </c>
      <c r="Z1008"/>
      <c r="AA1008"/>
      <c r="AB1008" t="s">
        <v>13729</v>
      </c>
      <c r="AC1008" t="s">
        <v>43</v>
      </c>
      <c r="AD1008" t="s">
        <v>43</v>
      </c>
      <c r="AE1008" t="s">
        <v>43</v>
      </c>
      <c r="AF1008" t="s">
        <v>36</v>
      </c>
      <c r="AG1008">
        <v>1</v>
      </c>
      <c r="AH1008">
        <v>31</v>
      </c>
    </row>
    <row r="1009" spans="1:34" x14ac:dyDescent="0.35">
      <c r="A1009" t="s">
        <v>13730</v>
      </c>
      <c r="B1009">
        <v>1</v>
      </c>
      <c r="C1009">
        <v>0</v>
      </c>
      <c r="D1009">
        <v>0</v>
      </c>
      <c r="E1009">
        <v>0</v>
      </c>
      <c r="F1009" t="s">
        <v>13731</v>
      </c>
      <c r="G1009" t="s">
        <v>13732</v>
      </c>
      <c r="H1009" t="s">
        <v>13733</v>
      </c>
      <c r="I1009" t="s">
        <v>13734</v>
      </c>
      <c r="J1009" t="s">
        <v>13735</v>
      </c>
      <c r="K1009" t="s">
        <v>13736</v>
      </c>
      <c r="L1009">
        <v>1</v>
      </c>
      <c r="M1009" t="s">
        <v>72</v>
      </c>
      <c r="N1009" t="s">
        <v>13737</v>
      </c>
      <c r="O1009" t="s">
        <v>36</v>
      </c>
      <c r="P1009" t="s">
        <v>13738</v>
      </c>
      <c r="Q1009">
        <v>6</v>
      </c>
      <c r="R1009" t="s">
        <v>43</v>
      </c>
      <c r="S1009" t="s">
        <v>13739</v>
      </c>
      <c r="T1009" t="s">
        <v>13740</v>
      </c>
      <c r="U1009" t="s">
        <v>13741</v>
      </c>
      <c r="V1009" t="s">
        <v>13742</v>
      </c>
      <c r="W1009">
        <v>1</v>
      </c>
      <c r="X1009">
        <v>1</v>
      </c>
      <c r="Y1009">
        <v>0</v>
      </c>
      <c r="Z1009"/>
      <c r="AA1009"/>
      <c r="AB1009" t="s">
        <v>36</v>
      </c>
      <c r="AC1009" t="s">
        <v>49</v>
      </c>
      <c r="AD1009" t="s">
        <v>49</v>
      </c>
      <c r="AE1009" t="s">
        <v>49</v>
      </c>
      <c r="AF1009" t="s">
        <v>36</v>
      </c>
      <c r="AG1009">
        <v>1</v>
      </c>
      <c r="AH1009">
        <v>78</v>
      </c>
    </row>
    <row r="1010" spans="1:34" x14ac:dyDescent="0.35">
      <c r="A1010" t="s">
        <v>13743</v>
      </c>
      <c r="B1010">
        <v>1</v>
      </c>
      <c r="C1010">
        <v>1</v>
      </c>
      <c r="D1010">
        <v>1</v>
      </c>
      <c r="E1010">
        <v>0</v>
      </c>
      <c r="F1010" t="s">
        <v>13744</v>
      </c>
      <c r="G1010" t="s">
        <v>13745</v>
      </c>
      <c r="H1010" t="s">
        <v>13746</v>
      </c>
      <c r="I1010" t="s">
        <v>13747</v>
      </c>
      <c r="J1010" t="s">
        <v>13748</v>
      </c>
      <c r="K1010" t="s">
        <v>13749</v>
      </c>
      <c r="L1010">
        <v>1</v>
      </c>
      <c r="M1010" t="s">
        <v>1877</v>
      </c>
      <c r="N1010" t="s">
        <v>13750</v>
      </c>
      <c r="O1010" t="s">
        <v>36</v>
      </c>
      <c r="P1010" t="s">
        <v>13751</v>
      </c>
      <c r="Q1010">
        <v>29</v>
      </c>
      <c r="R1010" t="s">
        <v>43</v>
      </c>
      <c r="S1010" t="s">
        <v>13752</v>
      </c>
      <c r="T1010" t="s">
        <v>13753</v>
      </c>
      <c r="U1010" t="s">
        <v>13754</v>
      </c>
      <c r="V1010" t="s">
        <v>13755</v>
      </c>
      <c r="W1010">
        <v>3</v>
      </c>
      <c r="X1010">
        <v>2</v>
      </c>
      <c r="Y1010">
        <v>1</v>
      </c>
      <c r="Z1010"/>
      <c r="AA1010"/>
      <c r="AB1010" t="s">
        <v>13756</v>
      </c>
      <c r="AC1010" t="s">
        <v>49</v>
      </c>
      <c r="AD1010" t="s">
        <v>49</v>
      </c>
      <c r="AE1010" t="s">
        <v>49</v>
      </c>
      <c r="AF1010" t="s">
        <v>36</v>
      </c>
      <c r="AG1010">
        <v>4</v>
      </c>
      <c r="AH1010">
        <v>284</v>
      </c>
    </row>
    <row r="1011" spans="1:34" x14ac:dyDescent="0.35">
      <c r="A1011" t="s">
        <v>13757</v>
      </c>
      <c r="B1011">
        <v>1</v>
      </c>
      <c r="C1011">
        <v>1</v>
      </c>
      <c r="D1011">
        <v>0</v>
      </c>
      <c r="E1011">
        <v>0</v>
      </c>
      <c r="F1011" t="s">
        <v>13758</v>
      </c>
      <c r="G1011" t="s">
        <v>13759</v>
      </c>
      <c r="H1011" t="s">
        <v>13760</v>
      </c>
      <c r="I1011" t="s">
        <v>13761</v>
      </c>
      <c r="J1011" t="s">
        <v>13762</v>
      </c>
      <c r="K1011" t="s">
        <v>13763</v>
      </c>
      <c r="L1011">
        <v>6</v>
      </c>
      <c r="M1011" t="s">
        <v>13764</v>
      </c>
      <c r="N1011" t="s">
        <v>13765</v>
      </c>
      <c r="O1011" t="s">
        <v>36</v>
      </c>
      <c r="P1011" t="s">
        <v>13766</v>
      </c>
      <c r="Q1011">
        <v>1</v>
      </c>
      <c r="R1011" t="s">
        <v>43</v>
      </c>
      <c r="S1011" t="s">
        <v>13767</v>
      </c>
      <c r="T1011" t="s">
        <v>13768</v>
      </c>
      <c r="U1011" t="s">
        <v>13769</v>
      </c>
      <c r="V1011" t="s">
        <v>13770</v>
      </c>
      <c r="W1011">
        <v>5</v>
      </c>
      <c r="X1011">
        <v>6</v>
      </c>
      <c r="Y1011">
        <v>6</v>
      </c>
      <c r="Z1011"/>
      <c r="AA1011"/>
      <c r="AB1011" t="s">
        <v>36</v>
      </c>
      <c r="AC1011" t="s">
        <v>43</v>
      </c>
      <c r="AD1011" t="s">
        <v>43</v>
      </c>
      <c r="AE1011" t="s">
        <v>43</v>
      </c>
      <c r="AF1011" t="s">
        <v>36</v>
      </c>
      <c r="AG1011">
        <v>3</v>
      </c>
      <c r="AH1011">
        <v>10</v>
      </c>
    </row>
    <row r="1012" spans="1:34" x14ac:dyDescent="0.35">
      <c r="A1012" t="s">
        <v>13771</v>
      </c>
      <c r="B1012">
        <v>1</v>
      </c>
      <c r="C1012">
        <v>0</v>
      </c>
      <c r="D1012">
        <v>0</v>
      </c>
      <c r="E1012">
        <v>0</v>
      </c>
      <c r="F1012" t="s">
        <v>13772</v>
      </c>
      <c r="G1012" t="s">
        <v>13773</v>
      </c>
      <c r="H1012" t="s">
        <v>13774</v>
      </c>
      <c r="I1012" t="s">
        <v>13775</v>
      </c>
      <c r="J1012" t="s">
        <v>13776</v>
      </c>
      <c r="K1012" t="s">
        <v>13777</v>
      </c>
      <c r="L1012">
        <v>1</v>
      </c>
      <c r="M1012" t="s">
        <v>13778</v>
      </c>
      <c r="N1012" t="s">
        <v>13779</v>
      </c>
      <c r="O1012" t="s">
        <v>36</v>
      </c>
      <c r="P1012" t="s">
        <v>13780</v>
      </c>
      <c r="Q1012">
        <v>2</v>
      </c>
      <c r="R1012" t="s">
        <v>43</v>
      </c>
      <c r="S1012" t="s">
        <v>13781</v>
      </c>
      <c r="T1012" t="s">
        <v>13782</v>
      </c>
      <c r="U1012" t="s">
        <v>13783</v>
      </c>
      <c r="V1012" t="s">
        <v>13784</v>
      </c>
      <c r="W1012">
        <v>2</v>
      </c>
      <c r="X1012">
        <v>1</v>
      </c>
      <c r="Y1012">
        <v>1</v>
      </c>
      <c r="Z1012">
        <v>3</v>
      </c>
      <c r="AA1012">
        <v>1</v>
      </c>
      <c r="AB1012" t="s">
        <v>13785</v>
      </c>
      <c r="AC1012" t="s">
        <v>49</v>
      </c>
      <c r="AD1012" t="s">
        <v>49</v>
      </c>
      <c r="AE1012" t="s">
        <v>49</v>
      </c>
      <c r="AF1012" t="s">
        <v>36</v>
      </c>
      <c r="AG1012">
        <v>3</v>
      </c>
      <c r="AH1012">
        <v>24</v>
      </c>
    </row>
    <row r="1013" spans="1:34" x14ac:dyDescent="0.35">
      <c r="A1013" t="s">
        <v>13786</v>
      </c>
      <c r="B1013">
        <v>1</v>
      </c>
      <c r="C1013">
        <v>0</v>
      </c>
      <c r="D1013">
        <v>0</v>
      </c>
      <c r="E1013">
        <v>0</v>
      </c>
      <c r="F1013" t="s">
        <v>13787</v>
      </c>
      <c r="G1013" t="s">
        <v>13788</v>
      </c>
      <c r="H1013" t="s">
        <v>13789</v>
      </c>
      <c r="I1013" t="s">
        <v>13790</v>
      </c>
      <c r="J1013" t="s">
        <v>13791</v>
      </c>
      <c r="K1013" t="s">
        <v>13792</v>
      </c>
      <c r="L1013">
        <v>2</v>
      </c>
      <c r="M1013" t="s">
        <v>13793</v>
      </c>
      <c r="N1013" t="s">
        <v>13794</v>
      </c>
      <c r="O1013" t="s">
        <v>13795</v>
      </c>
      <c r="P1013" t="s">
        <v>13796</v>
      </c>
      <c r="Q1013">
        <v>2</v>
      </c>
      <c r="R1013" t="s">
        <v>43</v>
      </c>
      <c r="S1013" t="s">
        <v>13797</v>
      </c>
      <c r="T1013" t="s">
        <v>13798</v>
      </c>
      <c r="U1013" t="s">
        <v>13799</v>
      </c>
      <c r="V1013" t="s">
        <v>13800</v>
      </c>
      <c r="W1013">
        <v>2</v>
      </c>
      <c r="X1013">
        <v>2</v>
      </c>
      <c r="Y1013">
        <v>2</v>
      </c>
      <c r="Z1013">
        <v>2</v>
      </c>
      <c r="AA1013">
        <v>2</v>
      </c>
      <c r="AB1013" t="s">
        <v>13801</v>
      </c>
      <c r="AC1013" t="s">
        <v>49</v>
      </c>
      <c r="AD1013" t="s">
        <v>49</v>
      </c>
      <c r="AE1013" t="s">
        <v>49</v>
      </c>
      <c r="AF1013" t="s">
        <v>36</v>
      </c>
      <c r="AG1013">
        <v>3</v>
      </c>
      <c r="AH1013">
        <v>48</v>
      </c>
    </row>
    <row r="1014" spans="1:34" x14ac:dyDescent="0.35">
      <c r="A1014" t="s">
        <v>13802</v>
      </c>
      <c r="B1014">
        <v>1</v>
      </c>
      <c r="C1014">
        <v>1</v>
      </c>
      <c r="D1014">
        <v>1</v>
      </c>
      <c r="E1014">
        <v>1</v>
      </c>
      <c r="F1014" t="s">
        <v>13803</v>
      </c>
      <c r="G1014" t="s">
        <v>13804</v>
      </c>
      <c r="H1014" t="s">
        <v>13805</v>
      </c>
      <c r="I1014" t="s">
        <v>13806</v>
      </c>
      <c r="J1014" t="s">
        <v>13807</v>
      </c>
      <c r="K1014" t="s">
        <v>13808</v>
      </c>
      <c r="L1014">
        <v>13</v>
      </c>
      <c r="M1014" t="s">
        <v>13809</v>
      </c>
      <c r="N1014" t="s">
        <v>13810</v>
      </c>
      <c r="O1014" t="s">
        <v>36</v>
      </c>
      <c r="P1014" t="s">
        <v>13811</v>
      </c>
      <c r="Q1014">
        <v>3</v>
      </c>
      <c r="R1014" t="s">
        <v>43</v>
      </c>
      <c r="S1014" t="s">
        <v>13812</v>
      </c>
      <c r="T1014" t="s">
        <v>13813</v>
      </c>
      <c r="U1014" t="s">
        <v>13814</v>
      </c>
      <c r="V1014" t="s">
        <v>13815</v>
      </c>
      <c r="W1014">
        <v>13</v>
      </c>
      <c r="X1014">
        <v>12</v>
      </c>
      <c r="Y1014">
        <v>13</v>
      </c>
      <c r="Z1014">
        <v>24</v>
      </c>
      <c r="AA1014">
        <v>9</v>
      </c>
      <c r="AB1014" t="s">
        <v>13816</v>
      </c>
      <c r="AC1014" t="s">
        <v>49</v>
      </c>
      <c r="AD1014" t="s">
        <v>43</v>
      </c>
      <c r="AE1014" t="s">
        <v>43</v>
      </c>
      <c r="AF1014" t="s">
        <v>36</v>
      </c>
      <c r="AG1014">
        <v>2</v>
      </c>
      <c r="AH1014">
        <v>15</v>
      </c>
    </row>
    <row r="1015" spans="1:34" x14ac:dyDescent="0.35">
      <c r="A1015" t="s">
        <v>13817</v>
      </c>
      <c r="B1015">
        <v>1</v>
      </c>
      <c r="C1015">
        <v>1</v>
      </c>
      <c r="D1015">
        <v>1</v>
      </c>
      <c r="E1015">
        <v>1</v>
      </c>
      <c r="F1015" t="s">
        <v>13818</v>
      </c>
      <c r="G1015" t="s">
        <v>13819</v>
      </c>
      <c r="H1015" t="s">
        <v>13820</v>
      </c>
      <c r="I1015" t="s">
        <v>13821</v>
      </c>
      <c r="J1015" t="s">
        <v>13822</v>
      </c>
      <c r="K1015" t="s">
        <v>13823</v>
      </c>
      <c r="L1015">
        <v>13</v>
      </c>
      <c r="M1015" t="s">
        <v>13824</v>
      </c>
      <c r="N1015" t="s">
        <v>13825</v>
      </c>
      <c r="O1015" t="s">
        <v>36</v>
      </c>
      <c r="P1015" t="s">
        <v>13826</v>
      </c>
      <c r="Q1015">
        <v>4</v>
      </c>
      <c r="R1015" t="s">
        <v>43</v>
      </c>
      <c r="S1015" t="s">
        <v>13827</v>
      </c>
      <c r="T1015" t="s">
        <v>13828</v>
      </c>
      <c r="U1015" t="s">
        <v>13829</v>
      </c>
      <c r="V1015" t="s">
        <v>13830</v>
      </c>
      <c r="W1015">
        <v>11</v>
      </c>
      <c r="X1015">
        <v>10</v>
      </c>
      <c r="Y1015">
        <v>13</v>
      </c>
      <c r="Z1015">
        <v>10</v>
      </c>
      <c r="AA1015">
        <v>5</v>
      </c>
      <c r="AB1015" t="s">
        <v>13831</v>
      </c>
      <c r="AC1015" t="s">
        <v>43</v>
      </c>
      <c r="AD1015" t="s">
        <v>43</v>
      </c>
      <c r="AE1015" t="s">
        <v>43</v>
      </c>
      <c r="AF1015" t="s">
        <v>36</v>
      </c>
      <c r="AG1015">
        <v>3</v>
      </c>
      <c r="AH1015">
        <v>44</v>
      </c>
    </row>
    <row r="1016" spans="1:34" x14ac:dyDescent="0.35">
      <c r="A1016" t="s">
        <v>13832</v>
      </c>
      <c r="B1016">
        <v>1</v>
      </c>
      <c r="C1016">
        <v>0</v>
      </c>
      <c r="D1016">
        <v>0</v>
      </c>
      <c r="E1016">
        <v>0</v>
      </c>
      <c r="F1016" t="s">
        <v>13833</v>
      </c>
      <c r="G1016" t="s">
        <v>13834</v>
      </c>
      <c r="H1016" t="s">
        <v>13835</v>
      </c>
      <c r="I1016" t="s">
        <v>13836</v>
      </c>
      <c r="J1016" t="s">
        <v>13837</v>
      </c>
      <c r="K1016" t="s">
        <v>13838</v>
      </c>
      <c r="L1016">
        <v>1</v>
      </c>
      <c r="M1016" t="s">
        <v>13839</v>
      </c>
      <c r="N1016" t="s">
        <v>13840</v>
      </c>
      <c r="O1016" t="s">
        <v>36</v>
      </c>
      <c r="P1016" t="s">
        <v>13841</v>
      </c>
      <c r="Q1016">
        <v>5</v>
      </c>
      <c r="R1016" t="s">
        <v>43</v>
      </c>
      <c r="S1016" t="s">
        <v>13842</v>
      </c>
      <c r="T1016" t="s">
        <v>13843</v>
      </c>
      <c r="U1016" t="s">
        <v>13844</v>
      </c>
      <c r="V1016" t="s">
        <v>36</v>
      </c>
      <c r="W1016">
        <v>2</v>
      </c>
      <c r="X1016">
        <v>1</v>
      </c>
      <c r="Y1016">
        <v>1</v>
      </c>
      <c r="Z1016"/>
      <c r="AA1016"/>
      <c r="AB1016" t="s">
        <v>13845</v>
      </c>
      <c r="AC1016" t="s">
        <v>49</v>
      </c>
      <c r="AD1016" t="s">
        <v>49</v>
      </c>
      <c r="AE1016" t="s">
        <v>49</v>
      </c>
      <c r="AF1016" t="s">
        <v>36</v>
      </c>
      <c r="AG1016">
        <v>1</v>
      </c>
      <c r="AH1016">
        <v>166</v>
      </c>
    </row>
    <row r="1017" spans="1:34" x14ac:dyDescent="0.35">
      <c r="A1017" t="s">
        <v>13846</v>
      </c>
      <c r="B1017">
        <v>0</v>
      </c>
      <c r="C1017">
        <v>1</v>
      </c>
      <c r="D1017">
        <v>1</v>
      </c>
      <c r="E1017">
        <v>0</v>
      </c>
      <c r="F1017" t="s">
        <v>13847</v>
      </c>
      <c r="G1017" t="s">
        <v>13848</v>
      </c>
      <c r="H1017" t="s">
        <v>13849</v>
      </c>
      <c r="I1017" t="s">
        <v>13850</v>
      </c>
      <c r="J1017" t="s">
        <v>13851</v>
      </c>
      <c r="K1017" t="s">
        <v>36</v>
      </c>
      <c r="L1017">
        <v>0</v>
      </c>
      <c r="M1017" t="s">
        <v>13852</v>
      </c>
      <c r="N1017" t="s">
        <v>13853</v>
      </c>
      <c r="O1017" t="s">
        <v>36</v>
      </c>
      <c r="P1017" t="s">
        <v>13854</v>
      </c>
      <c r="Q1017">
        <v>10</v>
      </c>
      <c r="R1017" t="s">
        <v>43</v>
      </c>
      <c r="S1017" t="s">
        <v>13855</v>
      </c>
      <c r="T1017" t="s">
        <v>13856</v>
      </c>
      <c r="U1017" t="s">
        <v>13857</v>
      </c>
      <c r="V1017" t="s">
        <v>13858</v>
      </c>
      <c r="W1017">
        <v>0</v>
      </c>
      <c r="X1017">
        <v>0</v>
      </c>
      <c r="Y1017">
        <v>0</v>
      </c>
      <c r="Z1017">
        <v>2</v>
      </c>
      <c r="AA1017">
        <v>1</v>
      </c>
      <c r="AB1017" t="s">
        <v>13859</v>
      </c>
      <c r="AC1017" t="s">
        <v>49</v>
      </c>
      <c r="AD1017" t="s">
        <v>49</v>
      </c>
      <c r="AE1017" t="s">
        <v>49</v>
      </c>
      <c r="AF1017" t="s">
        <v>36</v>
      </c>
      <c r="AG1017">
        <v>1</v>
      </c>
      <c r="AH1017">
        <v>57</v>
      </c>
    </row>
    <row r="1018" spans="1:34" x14ac:dyDescent="0.35">
      <c r="A1018" t="s">
        <v>13860</v>
      </c>
      <c r="B1018">
        <v>0</v>
      </c>
      <c r="C1018">
        <v>1</v>
      </c>
      <c r="D1018">
        <v>1</v>
      </c>
      <c r="E1018">
        <v>0</v>
      </c>
      <c r="F1018" t="s">
        <v>13861</v>
      </c>
      <c r="G1018" t="s">
        <v>13862</v>
      </c>
      <c r="H1018" t="s">
        <v>13863</v>
      </c>
      <c r="I1018" t="s">
        <v>13864</v>
      </c>
      <c r="J1018" t="s">
        <v>13865</v>
      </c>
      <c r="K1018" t="s">
        <v>36</v>
      </c>
      <c r="L1018">
        <v>0</v>
      </c>
      <c r="M1018" t="s">
        <v>13852</v>
      </c>
      <c r="N1018" t="s">
        <v>13866</v>
      </c>
      <c r="O1018" t="s">
        <v>36</v>
      </c>
      <c r="P1018" t="s">
        <v>13867</v>
      </c>
      <c r="Q1018">
        <v>12</v>
      </c>
      <c r="R1018" t="s">
        <v>43</v>
      </c>
      <c r="S1018" t="s">
        <v>13868</v>
      </c>
      <c r="T1018" t="s">
        <v>13869</v>
      </c>
      <c r="U1018" t="s">
        <v>13870</v>
      </c>
      <c r="V1018" t="s">
        <v>13871</v>
      </c>
      <c r="W1018">
        <v>0</v>
      </c>
      <c r="X1018">
        <v>1</v>
      </c>
      <c r="Y1018">
        <v>0</v>
      </c>
      <c r="Z1018"/>
      <c r="AA1018"/>
      <c r="AB1018" t="s">
        <v>13872</v>
      </c>
      <c r="AC1018" t="s">
        <v>49</v>
      </c>
      <c r="AD1018" t="s">
        <v>49</v>
      </c>
      <c r="AE1018" t="s">
        <v>49</v>
      </c>
      <c r="AF1018" t="s">
        <v>36</v>
      </c>
      <c r="AG1018">
        <v>1</v>
      </c>
      <c r="AH1018">
        <v>130</v>
      </c>
    </row>
    <row r="1019" spans="1:34" x14ac:dyDescent="0.35">
      <c r="A1019" t="s">
        <v>13873</v>
      </c>
      <c r="B1019">
        <v>1</v>
      </c>
      <c r="C1019">
        <v>0</v>
      </c>
      <c r="D1019">
        <v>0</v>
      </c>
      <c r="E1019">
        <v>0</v>
      </c>
      <c r="F1019" t="s">
        <v>13874</v>
      </c>
      <c r="G1019" t="s">
        <v>13875</v>
      </c>
      <c r="H1019" t="s">
        <v>13876</v>
      </c>
      <c r="I1019" t="s">
        <v>13877</v>
      </c>
      <c r="J1019" t="s">
        <v>13878</v>
      </c>
      <c r="K1019" t="s">
        <v>13879</v>
      </c>
      <c r="L1019">
        <v>1</v>
      </c>
      <c r="M1019" t="s">
        <v>13880</v>
      </c>
      <c r="N1019" t="s">
        <v>13881</v>
      </c>
      <c r="O1019" t="s">
        <v>36</v>
      </c>
      <c r="P1019" t="s">
        <v>36</v>
      </c>
      <c r="Q1019">
        <v>0</v>
      </c>
      <c r="R1019" t="s">
        <v>43</v>
      </c>
      <c r="S1019" t="s">
        <v>13882</v>
      </c>
      <c r="T1019" t="s">
        <v>13883</v>
      </c>
      <c r="U1019" t="s">
        <v>13884</v>
      </c>
      <c r="V1019" t="s">
        <v>13885</v>
      </c>
      <c r="W1019">
        <v>3</v>
      </c>
      <c r="X1019">
        <v>2</v>
      </c>
      <c r="Y1019">
        <v>2</v>
      </c>
      <c r="Z1019">
        <v>15</v>
      </c>
      <c r="AA1019">
        <v>4</v>
      </c>
      <c r="AB1019" t="s">
        <v>13886</v>
      </c>
      <c r="AC1019" t="s">
        <v>43</v>
      </c>
      <c r="AD1019" t="s">
        <v>43</v>
      </c>
      <c r="AE1019" t="s">
        <v>43</v>
      </c>
      <c r="AF1019" t="s">
        <v>36</v>
      </c>
      <c r="AG1019">
        <v>1</v>
      </c>
      <c r="AH1019">
        <v>52</v>
      </c>
    </row>
    <row r="1020" spans="1:34" x14ac:dyDescent="0.35">
      <c r="A1020" t="s">
        <v>13887</v>
      </c>
      <c r="B1020">
        <v>1</v>
      </c>
      <c r="C1020">
        <v>0</v>
      </c>
      <c r="D1020">
        <v>1</v>
      </c>
      <c r="E1020">
        <v>0</v>
      </c>
      <c r="F1020" t="s">
        <v>13888</v>
      </c>
      <c r="G1020" t="s">
        <v>13889</v>
      </c>
      <c r="H1020" t="s">
        <v>13890</v>
      </c>
      <c r="I1020" t="s">
        <v>13891</v>
      </c>
      <c r="J1020" t="s">
        <v>13892</v>
      </c>
      <c r="K1020" t="s">
        <v>13893</v>
      </c>
      <c r="L1020">
        <v>1</v>
      </c>
      <c r="M1020" t="s">
        <v>13894</v>
      </c>
      <c r="N1020" t="s">
        <v>13895</v>
      </c>
      <c r="O1020" t="s">
        <v>36</v>
      </c>
      <c r="P1020" t="s">
        <v>13896</v>
      </c>
      <c r="Q1020">
        <v>1</v>
      </c>
      <c r="R1020" t="s">
        <v>43</v>
      </c>
      <c r="S1020" t="s">
        <v>13897</v>
      </c>
      <c r="T1020" t="s">
        <v>13898</v>
      </c>
      <c r="U1020" t="s">
        <v>13899</v>
      </c>
      <c r="V1020" t="s">
        <v>13900</v>
      </c>
      <c r="W1020">
        <v>2</v>
      </c>
      <c r="X1020">
        <v>1</v>
      </c>
      <c r="Y1020">
        <v>3</v>
      </c>
      <c r="Z1020">
        <v>32</v>
      </c>
      <c r="AA1020">
        <v>10</v>
      </c>
      <c r="AB1020" t="s">
        <v>13901</v>
      </c>
      <c r="AC1020" t="s">
        <v>43</v>
      </c>
      <c r="AD1020" t="s">
        <v>43</v>
      </c>
      <c r="AE1020" t="s">
        <v>43</v>
      </c>
      <c r="AF1020" t="s">
        <v>36</v>
      </c>
      <c r="AG1020">
        <v>1</v>
      </c>
      <c r="AH1020">
        <v>10</v>
      </c>
    </row>
    <row r="1021" spans="1:34" x14ac:dyDescent="0.35">
      <c r="A1021" t="s">
        <v>13902</v>
      </c>
      <c r="B1021">
        <v>1</v>
      </c>
      <c r="C1021">
        <v>1</v>
      </c>
      <c r="D1021">
        <v>1</v>
      </c>
      <c r="E1021">
        <v>0</v>
      </c>
      <c r="F1021" t="s">
        <v>13903</v>
      </c>
      <c r="G1021" t="s">
        <v>36</v>
      </c>
      <c r="H1021" t="s">
        <v>13904</v>
      </c>
      <c r="I1021" t="s">
        <v>13905</v>
      </c>
      <c r="J1021" t="s">
        <v>13906</v>
      </c>
      <c r="K1021" t="s">
        <v>13907</v>
      </c>
      <c r="L1021">
        <v>1</v>
      </c>
      <c r="M1021" t="s">
        <v>13908</v>
      </c>
      <c r="N1021" t="s">
        <v>13909</v>
      </c>
      <c r="O1021" t="s">
        <v>36</v>
      </c>
      <c r="P1021" t="s">
        <v>13910</v>
      </c>
      <c r="Q1021">
        <v>3</v>
      </c>
      <c r="R1021" t="s">
        <v>43</v>
      </c>
      <c r="S1021" t="s">
        <v>13911</v>
      </c>
      <c r="T1021" t="s">
        <v>13912</v>
      </c>
      <c r="U1021" t="s">
        <v>13913</v>
      </c>
      <c r="V1021" t="s">
        <v>13914</v>
      </c>
      <c r="W1021">
        <v>2</v>
      </c>
      <c r="X1021">
        <v>1</v>
      </c>
      <c r="Y1021">
        <v>1</v>
      </c>
      <c r="Z1021"/>
      <c r="AA1021"/>
      <c r="AB1021" t="s">
        <v>13915</v>
      </c>
      <c r="AC1021" t="s">
        <v>49</v>
      </c>
      <c r="AD1021" t="s">
        <v>49</v>
      </c>
      <c r="AE1021" t="s">
        <v>49</v>
      </c>
      <c r="AF1021" t="s">
        <v>36</v>
      </c>
      <c r="AG1021">
        <v>3</v>
      </c>
      <c r="AH1021">
        <v>78</v>
      </c>
    </row>
    <row r="1022" spans="1:34" x14ac:dyDescent="0.35">
      <c r="A1022" t="s">
        <v>13916</v>
      </c>
      <c r="B1022">
        <v>0</v>
      </c>
      <c r="C1022">
        <v>1</v>
      </c>
      <c r="D1022">
        <v>1</v>
      </c>
      <c r="E1022">
        <v>0</v>
      </c>
      <c r="F1022" t="s">
        <v>13917</v>
      </c>
      <c r="G1022" t="s">
        <v>13918</v>
      </c>
      <c r="H1022" t="s">
        <v>13919</v>
      </c>
      <c r="I1022" t="s">
        <v>13920</v>
      </c>
      <c r="J1022" t="s">
        <v>13921</v>
      </c>
      <c r="K1022" t="s">
        <v>13922</v>
      </c>
      <c r="L1022">
        <v>1</v>
      </c>
      <c r="M1022" t="s">
        <v>321</v>
      </c>
      <c r="N1022" t="s">
        <v>13923</v>
      </c>
      <c r="O1022" t="s">
        <v>36</v>
      </c>
      <c r="P1022" t="s">
        <v>36</v>
      </c>
      <c r="Q1022">
        <v>0</v>
      </c>
      <c r="R1022" t="s">
        <v>43</v>
      </c>
      <c r="S1022" t="s">
        <v>13924</v>
      </c>
      <c r="T1022" t="s">
        <v>13925</v>
      </c>
      <c r="U1022" t="s">
        <v>13926</v>
      </c>
      <c r="V1022" t="s">
        <v>36</v>
      </c>
      <c r="W1022">
        <v>2</v>
      </c>
      <c r="X1022">
        <v>1</v>
      </c>
      <c r="Y1022">
        <v>1</v>
      </c>
      <c r="Z1022"/>
      <c r="AA1022"/>
      <c r="AB1022" t="s">
        <v>36</v>
      </c>
      <c r="AC1022" t="s">
        <v>49</v>
      </c>
      <c r="AD1022" t="s">
        <v>49</v>
      </c>
      <c r="AE1022" t="s">
        <v>49</v>
      </c>
      <c r="AF1022" t="s">
        <v>36</v>
      </c>
      <c r="AG1022">
        <v>2</v>
      </c>
      <c r="AH1022">
        <v>52</v>
      </c>
    </row>
    <row r="1023" spans="1:34" x14ac:dyDescent="0.35">
      <c r="A1023" t="s">
        <v>13927</v>
      </c>
      <c r="B1023">
        <v>0</v>
      </c>
      <c r="C1023">
        <v>1</v>
      </c>
      <c r="D1023">
        <v>0</v>
      </c>
      <c r="E1023">
        <v>1</v>
      </c>
      <c r="F1023" t="s">
        <v>13928</v>
      </c>
      <c r="G1023" t="s">
        <v>13929</v>
      </c>
      <c r="H1023" t="s">
        <v>13930</v>
      </c>
      <c r="I1023" t="s">
        <v>13931</v>
      </c>
      <c r="J1023" t="s">
        <v>13932</v>
      </c>
      <c r="K1023" t="s">
        <v>13933</v>
      </c>
      <c r="L1023">
        <v>12</v>
      </c>
      <c r="M1023" t="s">
        <v>13934</v>
      </c>
      <c r="N1023" t="s">
        <v>13935</v>
      </c>
      <c r="O1023" t="s">
        <v>13936</v>
      </c>
      <c r="P1023" t="s">
        <v>13937</v>
      </c>
      <c r="Q1023">
        <v>3</v>
      </c>
      <c r="R1023" t="s">
        <v>49</v>
      </c>
      <c r="S1023" t="s">
        <v>13938</v>
      </c>
      <c r="T1023" t="s">
        <v>13939</v>
      </c>
      <c r="U1023" t="s">
        <v>13940</v>
      </c>
      <c r="V1023" t="s">
        <v>13941</v>
      </c>
      <c r="W1023">
        <v>11</v>
      </c>
      <c r="X1023">
        <v>12</v>
      </c>
      <c r="Y1023">
        <v>12</v>
      </c>
      <c r="Z1023"/>
      <c r="AA1023"/>
      <c r="AB1023" t="s">
        <v>36</v>
      </c>
      <c r="AC1023" t="s">
        <v>43</v>
      </c>
      <c r="AD1023" t="s">
        <v>43</v>
      </c>
      <c r="AE1023" t="s">
        <v>43</v>
      </c>
      <c r="AF1023" t="s">
        <v>36</v>
      </c>
      <c r="AG1023">
        <v>3</v>
      </c>
      <c r="AH1023">
        <v>44</v>
      </c>
    </row>
    <row r="1024" spans="1:34" x14ac:dyDescent="0.35">
      <c r="A1024" t="s">
        <v>13942</v>
      </c>
      <c r="B1024">
        <v>1</v>
      </c>
      <c r="C1024">
        <v>0</v>
      </c>
      <c r="D1024">
        <v>0</v>
      </c>
      <c r="E1024">
        <v>0</v>
      </c>
      <c r="F1024" t="s">
        <v>13943</v>
      </c>
      <c r="G1024" t="s">
        <v>13944</v>
      </c>
      <c r="H1024" t="s">
        <v>13945</v>
      </c>
      <c r="I1024" t="s">
        <v>13946</v>
      </c>
      <c r="J1024" t="s">
        <v>13947</v>
      </c>
      <c r="K1024" t="s">
        <v>13948</v>
      </c>
      <c r="L1024">
        <v>12</v>
      </c>
      <c r="M1024" t="s">
        <v>13949</v>
      </c>
      <c r="N1024" t="s">
        <v>13950</v>
      </c>
      <c r="O1024" t="s">
        <v>36</v>
      </c>
      <c r="P1024" t="s">
        <v>13951</v>
      </c>
      <c r="Q1024">
        <v>3</v>
      </c>
      <c r="R1024" t="s">
        <v>43</v>
      </c>
      <c r="S1024" t="s">
        <v>13952</v>
      </c>
      <c r="T1024" t="s">
        <v>13953</v>
      </c>
      <c r="U1024" t="s">
        <v>13954</v>
      </c>
      <c r="V1024" t="s">
        <v>13955</v>
      </c>
      <c r="W1024">
        <v>11</v>
      </c>
      <c r="X1024">
        <v>12</v>
      </c>
      <c r="Y1024">
        <v>12</v>
      </c>
      <c r="Z1024"/>
      <c r="AA1024"/>
      <c r="AB1024" t="s">
        <v>36</v>
      </c>
      <c r="AC1024" t="s">
        <v>43</v>
      </c>
      <c r="AD1024" t="s">
        <v>43</v>
      </c>
      <c r="AE1024" t="s">
        <v>43</v>
      </c>
      <c r="AF1024" t="s">
        <v>36</v>
      </c>
      <c r="AG1024">
        <v>2</v>
      </c>
      <c r="AH1024">
        <v>30</v>
      </c>
    </row>
    <row r="1025" spans="1:34" x14ac:dyDescent="0.35">
      <c r="A1025" t="s">
        <v>13956</v>
      </c>
      <c r="B1025">
        <v>1</v>
      </c>
      <c r="C1025">
        <v>1</v>
      </c>
      <c r="D1025">
        <v>1</v>
      </c>
      <c r="E1025">
        <v>1</v>
      </c>
      <c r="F1025" t="s">
        <v>13957</v>
      </c>
      <c r="G1025" t="s">
        <v>13958</v>
      </c>
      <c r="H1025" t="s">
        <v>13959</v>
      </c>
      <c r="I1025" t="s">
        <v>13960</v>
      </c>
      <c r="J1025" t="s">
        <v>13961</v>
      </c>
      <c r="K1025" t="s">
        <v>13962</v>
      </c>
      <c r="L1025">
        <v>4</v>
      </c>
      <c r="M1025" t="s">
        <v>13963</v>
      </c>
      <c r="N1025" t="s">
        <v>13964</v>
      </c>
      <c r="O1025" t="s">
        <v>36</v>
      </c>
      <c r="P1025" t="s">
        <v>13965</v>
      </c>
      <c r="Q1025">
        <v>2</v>
      </c>
      <c r="R1025" t="s">
        <v>43</v>
      </c>
      <c r="S1025" t="s">
        <v>13966</v>
      </c>
      <c r="T1025" t="s">
        <v>13967</v>
      </c>
      <c r="U1025" t="s">
        <v>13968</v>
      </c>
      <c r="V1025" t="s">
        <v>36</v>
      </c>
      <c r="W1025">
        <v>4</v>
      </c>
      <c r="X1025">
        <v>3</v>
      </c>
      <c r="Y1025">
        <v>3</v>
      </c>
      <c r="Z1025">
        <v>11</v>
      </c>
      <c r="AA1025">
        <v>4</v>
      </c>
      <c r="AB1025" t="s">
        <v>13969</v>
      </c>
      <c r="AC1025" t="s">
        <v>43</v>
      </c>
      <c r="AD1025" t="s">
        <v>43</v>
      </c>
      <c r="AE1025" t="s">
        <v>43</v>
      </c>
      <c r="AF1025" t="s">
        <v>36</v>
      </c>
      <c r="AG1025">
        <v>3</v>
      </c>
      <c r="AH1025">
        <v>10</v>
      </c>
    </row>
    <row r="1026" spans="1:34" x14ac:dyDescent="0.35">
      <c r="A1026" t="s">
        <v>13970</v>
      </c>
      <c r="B1026">
        <v>0</v>
      </c>
      <c r="C1026">
        <v>0</v>
      </c>
      <c r="D1026">
        <v>1</v>
      </c>
      <c r="E1026">
        <v>0</v>
      </c>
      <c r="F1026" t="s">
        <v>13971</v>
      </c>
      <c r="G1026" t="s">
        <v>13972</v>
      </c>
      <c r="H1026" t="s">
        <v>13973</v>
      </c>
      <c r="I1026" t="s">
        <v>13974</v>
      </c>
      <c r="J1026" t="s">
        <v>13975</v>
      </c>
      <c r="K1026" t="s">
        <v>13976</v>
      </c>
      <c r="L1026">
        <v>1</v>
      </c>
      <c r="M1026" t="s">
        <v>321</v>
      </c>
      <c r="N1026" t="s">
        <v>13977</v>
      </c>
      <c r="O1026" t="s">
        <v>36</v>
      </c>
      <c r="P1026" t="s">
        <v>13978</v>
      </c>
      <c r="Q1026">
        <v>4</v>
      </c>
      <c r="R1026" t="s">
        <v>43</v>
      </c>
      <c r="S1026" t="s">
        <v>13979</v>
      </c>
      <c r="T1026" t="s">
        <v>13980</v>
      </c>
      <c r="U1026" t="s">
        <v>13981</v>
      </c>
      <c r="V1026" t="s">
        <v>13982</v>
      </c>
      <c r="W1026">
        <v>2</v>
      </c>
      <c r="X1026">
        <v>1</v>
      </c>
      <c r="Y1026">
        <v>1</v>
      </c>
      <c r="Z1026"/>
      <c r="AA1026"/>
      <c r="AB1026" t="s">
        <v>13983</v>
      </c>
      <c r="AC1026" t="s">
        <v>49</v>
      </c>
      <c r="AD1026" t="s">
        <v>49</v>
      </c>
      <c r="AE1026" t="s">
        <v>49</v>
      </c>
      <c r="AF1026" t="s">
        <v>36</v>
      </c>
      <c r="AG1026">
        <v>3</v>
      </c>
      <c r="AH1026">
        <v>60</v>
      </c>
    </row>
    <row r="1027" spans="1:34" x14ac:dyDescent="0.35">
      <c r="A1027" t="s">
        <v>13984</v>
      </c>
      <c r="B1027">
        <v>0</v>
      </c>
      <c r="C1027">
        <v>1</v>
      </c>
      <c r="D1027">
        <v>0</v>
      </c>
      <c r="E1027">
        <v>0</v>
      </c>
      <c r="F1027" t="s">
        <v>13985</v>
      </c>
      <c r="G1027" t="s">
        <v>36</v>
      </c>
      <c r="H1027" t="s">
        <v>13986</v>
      </c>
      <c r="I1027" t="s">
        <v>13987</v>
      </c>
      <c r="J1027" t="s">
        <v>13988</v>
      </c>
      <c r="K1027" t="s">
        <v>13989</v>
      </c>
      <c r="L1027">
        <v>7</v>
      </c>
      <c r="M1027" t="s">
        <v>557</v>
      </c>
      <c r="N1027" t="s">
        <v>13990</v>
      </c>
      <c r="O1027" t="s">
        <v>13991</v>
      </c>
      <c r="P1027" t="s">
        <v>13992</v>
      </c>
      <c r="Q1027">
        <v>2</v>
      </c>
      <c r="R1027" t="s">
        <v>49</v>
      </c>
      <c r="S1027" t="s">
        <v>13993</v>
      </c>
      <c r="T1027" t="s">
        <v>13994</v>
      </c>
      <c r="U1027" t="s">
        <v>13995</v>
      </c>
      <c r="V1027" t="s">
        <v>13996</v>
      </c>
      <c r="W1027">
        <v>7</v>
      </c>
      <c r="X1027">
        <v>6</v>
      </c>
      <c r="Y1027">
        <v>7</v>
      </c>
      <c r="Z1027"/>
      <c r="AA1027"/>
      <c r="AB1027" t="s">
        <v>36</v>
      </c>
      <c r="AC1027" t="s">
        <v>49</v>
      </c>
      <c r="AD1027" t="s">
        <v>43</v>
      </c>
      <c r="AE1027" t="s">
        <v>43</v>
      </c>
      <c r="AF1027" t="s">
        <v>36</v>
      </c>
      <c r="AG1027">
        <v>4</v>
      </c>
      <c r="AH1027">
        <v>12</v>
      </c>
    </row>
    <row r="1028" spans="1:34" x14ac:dyDescent="0.35">
      <c r="A1028" t="s">
        <v>13997</v>
      </c>
      <c r="B1028">
        <v>0</v>
      </c>
      <c r="C1028">
        <v>1</v>
      </c>
      <c r="D1028">
        <v>0</v>
      </c>
      <c r="E1028">
        <v>1</v>
      </c>
      <c r="F1028" t="s">
        <v>13998</v>
      </c>
      <c r="G1028" t="s">
        <v>13999</v>
      </c>
      <c r="H1028" t="s">
        <v>14000</v>
      </c>
      <c r="I1028" t="s">
        <v>14001</v>
      </c>
      <c r="J1028" t="s">
        <v>14002</v>
      </c>
      <c r="K1028" t="s">
        <v>14003</v>
      </c>
      <c r="L1028">
        <v>1</v>
      </c>
      <c r="M1028" t="s">
        <v>14004</v>
      </c>
      <c r="N1028" t="s">
        <v>14005</v>
      </c>
      <c r="O1028" t="s">
        <v>36</v>
      </c>
      <c r="P1028" t="s">
        <v>14006</v>
      </c>
      <c r="Q1028">
        <v>4</v>
      </c>
      <c r="R1028" t="s">
        <v>43</v>
      </c>
      <c r="S1028" t="s">
        <v>14007</v>
      </c>
      <c r="T1028" t="s">
        <v>14008</v>
      </c>
      <c r="U1028" t="s">
        <v>14009</v>
      </c>
      <c r="V1028" t="s">
        <v>14010</v>
      </c>
      <c r="W1028">
        <v>1</v>
      </c>
      <c r="X1028">
        <v>0</v>
      </c>
      <c r="Y1028">
        <v>1</v>
      </c>
      <c r="Z1028"/>
      <c r="AA1028"/>
      <c r="AB1028" t="s">
        <v>36</v>
      </c>
      <c r="AC1028" t="s">
        <v>49</v>
      </c>
      <c r="AD1028" t="s">
        <v>43</v>
      </c>
      <c r="AE1028" t="s">
        <v>49</v>
      </c>
      <c r="AF1028" t="s">
        <v>36</v>
      </c>
      <c r="AG1028">
        <v>2</v>
      </c>
      <c r="AH1028">
        <v>37</v>
      </c>
    </row>
    <row r="1029" spans="1:34" x14ac:dyDescent="0.35">
      <c r="A1029" t="s">
        <v>14011</v>
      </c>
      <c r="B1029">
        <v>0</v>
      </c>
      <c r="C1029">
        <v>1</v>
      </c>
      <c r="D1029">
        <v>1</v>
      </c>
      <c r="E1029">
        <v>1</v>
      </c>
      <c r="F1029" t="s">
        <v>14012</v>
      </c>
      <c r="G1029" t="s">
        <v>14013</v>
      </c>
      <c r="H1029" t="s">
        <v>14014</v>
      </c>
      <c r="I1029" t="s">
        <v>14015</v>
      </c>
      <c r="J1029" t="s">
        <v>14016</v>
      </c>
      <c r="K1029" t="s">
        <v>14017</v>
      </c>
      <c r="L1029">
        <v>1</v>
      </c>
      <c r="M1029" t="s">
        <v>14018</v>
      </c>
      <c r="N1029" t="s">
        <v>14019</v>
      </c>
      <c r="O1029" t="s">
        <v>14020</v>
      </c>
      <c r="P1029" t="s">
        <v>14021</v>
      </c>
      <c r="Q1029">
        <v>9</v>
      </c>
      <c r="R1029" t="s">
        <v>49</v>
      </c>
      <c r="S1029" t="s">
        <v>14022</v>
      </c>
      <c r="T1029" t="s">
        <v>14023</v>
      </c>
      <c r="U1029" t="s">
        <v>14024</v>
      </c>
      <c r="V1029" t="s">
        <v>14025</v>
      </c>
      <c r="W1029">
        <v>2</v>
      </c>
      <c r="X1029">
        <v>1</v>
      </c>
      <c r="Y1029">
        <v>1</v>
      </c>
      <c r="Z1029"/>
      <c r="AA1029"/>
      <c r="AB1029" t="s">
        <v>14026</v>
      </c>
      <c r="AC1029" t="s">
        <v>49</v>
      </c>
      <c r="AD1029" t="s">
        <v>49</v>
      </c>
      <c r="AE1029" t="s">
        <v>49</v>
      </c>
      <c r="AF1029" t="s">
        <v>14027</v>
      </c>
      <c r="AG1029">
        <v>4</v>
      </c>
      <c r="AH1029">
        <v>98</v>
      </c>
    </row>
    <row r="1030" spans="1:34" x14ac:dyDescent="0.35">
      <c r="A1030" t="s">
        <v>14028</v>
      </c>
      <c r="B1030">
        <v>0</v>
      </c>
      <c r="C1030">
        <v>0</v>
      </c>
      <c r="D1030">
        <v>1</v>
      </c>
      <c r="E1030">
        <v>0</v>
      </c>
      <c r="F1030" t="s">
        <v>14029</v>
      </c>
      <c r="G1030" t="s">
        <v>14030</v>
      </c>
      <c r="H1030" t="s">
        <v>14031</v>
      </c>
      <c r="I1030" t="s">
        <v>14032</v>
      </c>
      <c r="J1030" t="s">
        <v>14033</v>
      </c>
      <c r="K1030" t="s">
        <v>2141</v>
      </c>
      <c r="L1030">
        <v>1</v>
      </c>
      <c r="M1030" t="s">
        <v>14034</v>
      </c>
      <c r="N1030" t="s">
        <v>14035</v>
      </c>
      <c r="O1030" t="s">
        <v>36</v>
      </c>
      <c r="P1030" t="s">
        <v>14036</v>
      </c>
      <c r="Q1030">
        <v>13</v>
      </c>
      <c r="R1030" t="s">
        <v>43</v>
      </c>
      <c r="S1030" t="s">
        <v>14037</v>
      </c>
      <c r="T1030" t="s">
        <v>14038</v>
      </c>
      <c r="U1030" t="s">
        <v>14039</v>
      </c>
      <c r="V1030" t="s">
        <v>14040</v>
      </c>
      <c r="W1030">
        <v>1</v>
      </c>
      <c r="X1030">
        <v>1</v>
      </c>
      <c r="Y1030">
        <v>1</v>
      </c>
      <c r="Z1030"/>
      <c r="AA1030"/>
      <c r="AB1030" t="s">
        <v>14041</v>
      </c>
      <c r="AC1030" t="s">
        <v>43</v>
      </c>
      <c r="AD1030" t="s">
        <v>43</v>
      </c>
      <c r="AE1030" t="s">
        <v>43</v>
      </c>
      <c r="AF1030" t="s">
        <v>36</v>
      </c>
      <c r="AG1030">
        <v>3</v>
      </c>
      <c r="AH1030">
        <v>250</v>
      </c>
    </row>
    <row r="1031" spans="1:34" x14ac:dyDescent="0.35">
      <c r="A1031" t="s">
        <v>14042</v>
      </c>
      <c r="B1031">
        <v>1</v>
      </c>
      <c r="C1031">
        <v>1</v>
      </c>
      <c r="D1031">
        <v>0</v>
      </c>
      <c r="E1031">
        <v>0</v>
      </c>
      <c r="F1031" t="s">
        <v>14043</v>
      </c>
      <c r="G1031" t="s">
        <v>14044</v>
      </c>
      <c r="H1031" t="s">
        <v>14045</v>
      </c>
      <c r="I1031" t="s">
        <v>14046</v>
      </c>
      <c r="J1031" t="s">
        <v>14047</v>
      </c>
      <c r="K1031" t="s">
        <v>14048</v>
      </c>
      <c r="L1031">
        <v>1</v>
      </c>
      <c r="M1031" t="s">
        <v>14049</v>
      </c>
      <c r="N1031" t="s">
        <v>14050</v>
      </c>
      <c r="O1031" t="s">
        <v>36</v>
      </c>
      <c r="P1031" t="s">
        <v>14051</v>
      </c>
      <c r="Q1031">
        <v>15</v>
      </c>
      <c r="R1031" t="s">
        <v>43</v>
      </c>
      <c r="S1031" t="s">
        <v>14052</v>
      </c>
      <c r="T1031" t="s">
        <v>14053</v>
      </c>
      <c r="U1031" t="s">
        <v>14054</v>
      </c>
      <c r="V1031" t="s">
        <v>14055</v>
      </c>
      <c r="W1031">
        <v>1</v>
      </c>
      <c r="X1031">
        <v>1</v>
      </c>
      <c r="Y1031">
        <v>1</v>
      </c>
      <c r="Z1031"/>
      <c r="AA1031"/>
      <c r="AB1031" t="s">
        <v>14056</v>
      </c>
      <c r="AC1031" t="s">
        <v>43</v>
      </c>
      <c r="AD1031" t="s">
        <v>43</v>
      </c>
      <c r="AE1031" t="s">
        <v>43</v>
      </c>
      <c r="AF1031" t="s">
        <v>36</v>
      </c>
      <c r="AG1031">
        <v>2</v>
      </c>
      <c r="AH1031">
        <v>190</v>
      </c>
    </row>
    <row r="1032" spans="1:34" x14ac:dyDescent="0.35">
      <c r="A1032" t="s">
        <v>14057</v>
      </c>
      <c r="B1032">
        <v>0</v>
      </c>
      <c r="C1032">
        <v>1</v>
      </c>
      <c r="D1032">
        <v>1</v>
      </c>
      <c r="E1032">
        <v>1</v>
      </c>
      <c r="F1032" t="s">
        <v>14058</v>
      </c>
      <c r="G1032" t="s">
        <v>14059</v>
      </c>
      <c r="H1032" t="s">
        <v>14060</v>
      </c>
      <c r="I1032" t="s">
        <v>14061</v>
      </c>
      <c r="J1032" t="s">
        <v>14062</v>
      </c>
      <c r="K1032" t="s">
        <v>14063</v>
      </c>
      <c r="L1032">
        <v>1</v>
      </c>
      <c r="M1032" t="s">
        <v>14064</v>
      </c>
      <c r="N1032" t="s">
        <v>14065</v>
      </c>
      <c r="O1032" t="s">
        <v>36</v>
      </c>
      <c r="P1032" t="s">
        <v>14066</v>
      </c>
      <c r="Q1032">
        <v>17</v>
      </c>
      <c r="R1032" t="s">
        <v>43</v>
      </c>
      <c r="S1032" t="s">
        <v>14067</v>
      </c>
      <c r="T1032" t="s">
        <v>14068</v>
      </c>
      <c r="U1032" t="s">
        <v>14069</v>
      </c>
      <c r="V1032" t="s">
        <v>14070</v>
      </c>
      <c r="W1032">
        <v>1</v>
      </c>
      <c r="X1032">
        <v>1</v>
      </c>
      <c r="Y1032">
        <v>1</v>
      </c>
      <c r="Z1032">
        <v>9</v>
      </c>
      <c r="AA1032">
        <v>4</v>
      </c>
      <c r="AB1032" t="s">
        <v>36</v>
      </c>
      <c r="AC1032" t="s">
        <v>43</v>
      </c>
      <c r="AD1032" t="s">
        <v>43</v>
      </c>
      <c r="AE1032" t="s">
        <v>43</v>
      </c>
      <c r="AF1032" t="s">
        <v>36</v>
      </c>
      <c r="AG1032">
        <v>2</v>
      </c>
      <c r="AH1032">
        <v>200</v>
      </c>
    </row>
    <row r="1033" spans="1:34" x14ac:dyDescent="0.35">
      <c r="A1033" t="s">
        <v>14071</v>
      </c>
      <c r="B1033">
        <v>0</v>
      </c>
      <c r="C1033">
        <v>0</v>
      </c>
      <c r="D1033">
        <v>0</v>
      </c>
      <c r="E1033">
        <v>1</v>
      </c>
      <c r="F1033" t="s">
        <v>14072</v>
      </c>
      <c r="G1033" t="s">
        <v>14073</v>
      </c>
      <c r="H1033" t="s">
        <v>14074</v>
      </c>
      <c r="I1033" t="s">
        <v>14075</v>
      </c>
      <c r="J1033" t="s">
        <v>14076</v>
      </c>
      <c r="K1033" t="s">
        <v>14077</v>
      </c>
      <c r="L1033">
        <v>1</v>
      </c>
      <c r="M1033" t="s">
        <v>14078</v>
      </c>
      <c r="N1033" t="s">
        <v>14079</v>
      </c>
      <c r="O1033" t="s">
        <v>36</v>
      </c>
      <c r="P1033" t="s">
        <v>14080</v>
      </c>
      <c r="Q1033">
        <v>12</v>
      </c>
      <c r="R1033" t="s">
        <v>43</v>
      </c>
      <c r="S1033" t="s">
        <v>14081</v>
      </c>
      <c r="T1033" t="s">
        <v>14082</v>
      </c>
      <c r="U1033" t="s">
        <v>14083</v>
      </c>
      <c r="V1033" t="s">
        <v>14084</v>
      </c>
      <c r="W1033">
        <v>1</v>
      </c>
      <c r="X1033">
        <v>1</v>
      </c>
      <c r="Y1033">
        <v>1</v>
      </c>
      <c r="Z1033"/>
      <c r="AA1033"/>
      <c r="AB1033" t="s">
        <v>36</v>
      </c>
      <c r="AC1033" t="s">
        <v>43</v>
      </c>
      <c r="AD1033" t="s">
        <v>43</v>
      </c>
      <c r="AE1033" t="s">
        <v>43</v>
      </c>
      <c r="AF1033" t="s">
        <v>36</v>
      </c>
      <c r="AG1033">
        <v>2</v>
      </c>
      <c r="AH1033">
        <v>182</v>
      </c>
    </row>
    <row r="1034" spans="1:34" x14ac:dyDescent="0.35">
      <c r="A1034" t="s">
        <v>14085</v>
      </c>
      <c r="B1034">
        <v>1</v>
      </c>
      <c r="C1034">
        <v>0</v>
      </c>
      <c r="D1034">
        <v>0</v>
      </c>
      <c r="E1034">
        <v>0</v>
      </c>
      <c r="F1034" t="s">
        <v>14086</v>
      </c>
      <c r="G1034" t="s">
        <v>14087</v>
      </c>
      <c r="H1034" t="s">
        <v>14088</v>
      </c>
      <c r="I1034" t="s">
        <v>14089</v>
      </c>
      <c r="J1034" t="s">
        <v>14090</v>
      </c>
      <c r="K1034" t="s">
        <v>36</v>
      </c>
      <c r="L1034">
        <v>0</v>
      </c>
      <c r="M1034" t="s">
        <v>40</v>
      </c>
      <c r="N1034" t="s">
        <v>14091</v>
      </c>
      <c r="O1034" t="s">
        <v>14092</v>
      </c>
      <c r="P1034" t="s">
        <v>14093</v>
      </c>
      <c r="Q1034">
        <v>4</v>
      </c>
      <c r="R1034" t="s">
        <v>43</v>
      </c>
      <c r="S1034" t="s">
        <v>14094</v>
      </c>
      <c r="T1034" t="s">
        <v>14095</v>
      </c>
      <c r="U1034" t="s">
        <v>14096</v>
      </c>
      <c r="V1034" t="s">
        <v>14097</v>
      </c>
      <c r="W1034">
        <v>1</v>
      </c>
      <c r="X1034">
        <v>0</v>
      </c>
      <c r="Y1034">
        <v>0</v>
      </c>
      <c r="Z1034">
        <v>8</v>
      </c>
      <c r="AA1034">
        <v>3</v>
      </c>
      <c r="AB1034" t="s">
        <v>14098</v>
      </c>
      <c r="AC1034" t="s">
        <v>49</v>
      </c>
      <c r="AD1034" t="s">
        <v>49</v>
      </c>
      <c r="AE1034" t="s">
        <v>49</v>
      </c>
      <c r="AF1034" t="s">
        <v>36</v>
      </c>
      <c r="AG1034">
        <v>1</v>
      </c>
      <c r="AH1034">
        <v>35</v>
      </c>
    </row>
    <row r="1035" spans="1:34" x14ac:dyDescent="0.35">
      <c r="A1035" t="s">
        <v>14099</v>
      </c>
      <c r="B1035">
        <v>0</v>
      </c>
      <c r="C1035">
        <v>1</v>
      </c>
      <c r="D1035">
        <v>1</v>
      </c>
      <c r="E1035">
        <v>1</v>
      </c>
      <c r="F1035" t="s">
        <v>14100</v>
      </c>
      <c r="G1035" t="s">
        <v>14101</v>
      </c>
      <c r="H1035" t="s">
        <v>14102</v>
      </c>
      <c r="I1035" t="s">
        <v>14103</v>
      </c>
      <c r="J1035" t="s">
        <v>14104</v>
      </c>
      <c r="K1035" t="s">
        <v>36</v>
      </c>
      <c r="L1035">
        <v>0</v>
      </c>
      <c r="M1035" t="s">
        <v>14105</v>
      </c>
      <c r="N1035" t="s">
        <v>14106</v>
      </c>
      <c r="O1035" t="s">
        <v>14107</v>
      </c>
      <c r="P1035" t="s">
        <v>14108</v>
      </c>
      <c r="Q1035">
        <v>5</v>
      </c>
      <c r="R1035" t="s">
        <v>49</v>
      </c>
      <c r="S1035" t="s">
        <v>14109</v>
      </c>
      <c r="T1035" t="s">
        <v>14110</v>
      </c>
      <c r="U1035" t="s">
        <v>14111</v>
      </c>
      <c r="V1035" t="s">
        <v>14112</v>
      </c>
      <c r="W1035">
        <v>0</v>
      </c>
      <c r="X1035">
        <v>0</v>
      </c>
      <c r="Y1035">
        <v>0</v>
      </c>
      <c r="Z1035"/>
      <c r="AA1035"/>
      <c r="AB1035" t="s">
        <v>14113</v>
      </c>
      <c r="AC1035" t="s">
        <v>49</v>
      </c>
      <c r="AD1035" t="s">
        <v>49</v>
      </c>
      <c r="AE1035" t="s">
        <v>49</v>
      </c>
      <c r="AF1035" t="s">
        <v>36</v>
      </c>
      <c r="AG1035">
        <v>2</v>
      </c>
      <c r="AH1035">
        <v>30</v>
      </c>
    </row>
    <row r="1036" spans="1:34" x14ac:dyDescent="0.35">
      <c r="A1036" t="s">
        <v>14114</v>
      </c>
      <c r="B1036">
        <v>0</v>
      </c>
      <c r="C1036">
        <v>1</v>
      </c>
      <c r="D1036">
        <v>1</v>
      </c>
      <c r="E1036">
        <v>1</v>
      </c>
      <c r="F1036" t="s">
        <v>14115</v>
      </c>
      <c r="G1036" t="s">
        <v>36</v>
      </c>
      <c r="H1036" t="s">
        <v>14116</v>
      </c>
      <c r="I1036" t="s">
        <v>14117</v>
      </c>
      <c r="J1036" t="s">
        <v>14118</v>
      </c>
      <c r="K1036" t="s">
        <v>36</v>
      </c>
      <c r="L1036">
        <v>0</v>
      </c>
      <c r="M1036" t="s">
        <v>40</v>
      </c>
      <c r="N1036" t="s">
        <v>14119</v>
      </c>
      <c r="O1036" t="s">
        <v>36</v>
      </c>
      <c r="P1036" t="s">
        <v>14120</v>
      </c>
      <c r="Q1036">
        <v>2</v>
      </c>
      <c r="R1036" t="s">
        <v>43</v>
      </c>
      <c r="S1036" t="s">
        <v>14121</v>
      </c>
      <c r="T1036" t="s">
        <v>14122</v>
      </c>
      <c r="U1036" t="s">
        <v>14123</v>
      </c>
      <c r="V1036" t="s">
        <v>14124</v>
      </c>
      <c r="W1036">
        <v>0</v>
      </c>
      <c r="X1036">
        <v>0</v>
      </c>
      <c r="Y1036">
        <v>0</v>
      </c>
      <c r="Z1036"/>
      <c r="AA1036"/>
      <c r="AB1036" t="s">
        <v>36</v>
      </c>
      <c r="AC1036" t="s">
        <v>49</v>
      </c>
      <c r="AD1036" t="s">
        <v>49</v>
      </c>
      <c r="AE1036" t="s">
        <v>49</v>
      </c>
      <c r="AF1036" t="s">
        <v>36</v>
      </c>
      <c r="AG1036">
        <v>0</v>
      </c>
      <c r="AH1036">
        <v>18</v>
      </c>
    </row>
    <row r="1037" spans="1:34" x14ac:dyDescent="0.35">
      <c r="A1037" t="s">
        <v>14125</v>
      </c>
      <c r="B1037">
        <v>1</v>
      </c>
      <c r="C1037">
        <v>1</v>
      </c>
      <c r="D1037">
        <v>1</v>
      </c>
      <c r="E1037">
        <v>1</v>
      </c>
      <c r="F1037" t="s">
        <v>14126</v>
      </c>
      <c r="G1037" t="s">
        <v>36</v>
      </c>
      <c r="H1037" t="s">
        <v>14127</v>
      </c>
      <c r="I1037" t="s">
        <v>14128</v>
      </c>
      <c r="J1037" t="s">
        <v>14129</v>
      </c>
      <c r="K1037" t="s">
        <v>14130</v>
      </c>
      <c r="L1037">
        <v>1</v>
      </c>
      <c r="M1037" t="s">
        <v>14131</v>
      </c>
      <c r="N1037" t="s">
        <v>14132</v>
      </c>
      <c r="O1037" t="s">
        <v>14133</v>
      </c>
      <c r="P1037" t="s">
        <v>14134</v>
      </c>
      <c r="Q1037">
        <v>4</v>
      </c>
      <c r="R1037" t="s">
        <v>43</v>
      </c>
      <c r="S1037" t="s">
        <v>14135</v>
      </c>
      <c r="T1037" t="s">
        <v>14136</v>
      </c>
      <c r="U1037" t="s">
        <v>14137</v>
      </c>
      <c r="V1037" t="s">
        <v>14138</v>
      </c>
      <c r="W1037">
        <v>1</v>
      </c>
      <c r="X1037">
        <v>1</v>
      </c>
      <c r="Y1037">
        <v>1</v>
      </c>
      <c r="Z1037">
        <v>48</v>
      </c>
      <c r="AA1037">
        <v>14</v>
      </c>
      <c r="AB1037" t="s">
        <v>14139</v>
      </c>
      <c r="AC1037" t="s">
        <v>43</v>
      </c>
      <c r="AD1037" t="s">
        <v>43</v>
      </c>
      <c r="AE1037" t="s">
        <v>43</v>
      </c>
      <c r="AF1037" t="s">
        <v>14140</v>
      </c>
      <c r="AG1037">
        <v>3</v>
      </c>
      <c r="AH1037">
        <v>50</v>
      </c>
    </row>
    <row r="1038" spans="1:34" x14ac:dyDescent="0.35">
      <c r="A1038" t="s">
        <v>14141</v>
      </c>
      <c r="B1038">
        <v>0</v>
      </c>
      <c r="C1038">
        <v>1</v>
      </c>
      <c r="D1038">
        <v>1</v>
      </c>
      <c r="E1038">
        <v>0</v>
      </c>
      <c r="F1038" t="s">
        <v>14142</v>
      </c>
      <c r="G1038" t="s">
        <v>14143</v>
      </c>
      <c r="H1038" t="s">
        <v>14144</v>
      </c>
      <c r="I1038" t="s">
        <v>14145</v>
      </c>
      <c r="J1038" t="s">
        <v>14146</v>
      </c>
      <c r="K1038" t="s">
        <v>36</v>
      </c>
      <c r="L1038">
        <v>0</v>
      </c>
      <c r="M1038" t="s">
        <v>14147</v>
      </c>
      <c r="N1038" t="s">
        <v>14148</v>
      </c>
      <c r="O1038" t="s">
        <v>14149</v>
      </c>
      <c r="P1038" t="s">
        <v>14150</v>
      </c>
      <c r="Q1038">
        <v>3</v>
      </c>
      <c r="R1038" t="s">
        <v>43</v>
      </c>
      <c r="S1038" t="s">
        <v>14151</v>
      </c>
      <c r="T1038" t="s">
        <v>14152</v>
      </c>
      <c r="U1038" t="s">
        <v>14153</v>
      </c>
      <c r="V1038" t="s">
        <v>14154</v>
      </c>
      <c r="W1038">
        <v>1</v>
      </c>
      <c r="X1038">
        <v>0</v>
      </c>
      <c r="Y1038">
        <v>0</v>
      </c>
      <c r="Z1038">
        <v>3</v>
      </c>
      <c r="AA1038">
        <v>3</v>
      </c>
      <c r="AB1038" t="s">
        <v>14155</v>
      </c>
      <c r="AC1038" t="s">
        <v>49</v>
      </c>
      <c r="AD1038" t="s">
        <v>49</v>
      </c>
      <c r="AE1038" t="s">
        <v>49</v>
      </c>
      <c r="AF1038" t="s">
        <v>36</v>
      </c>
      <c r="AG1038">
        <v>1</v>
      </c>
      <c r="AH1038">
        <v>29</v>
      </c>
    </row>
    <row r="1039" spans="1:34" x14ac:dyDescent="0.35">
      <c r="A1039" t="s">
        <v>14156</v>
      </c>
      <c r="B1039">
        <v>0</v>
      </c>
      <c r="C1039">
        <v>1</v>
      </c>
      <c r="D1039">
        <v>1</v>
      </c>
      <c r="E1039">
        <v>0</v>
      </c>
      <c r="F1039" t="s">
        <v>14157</v>
      </c>
      <c r="G1039" t="s">
        <v>36</v>
      </c>
      <c r="H1039" t="s">
        <v>14158</v>
      </c>
      <c r="I1039" t="s">
        <v>14159</v>
      </c>
      <c r="J1039" t="s">
        <v>14160</v>
      </c>
      <c r="K1039" t="s">
        <v>36</v>
      </c>
      <c r="L1039">
        <v>0</v>
      </c>
      <c r="M1039" t="s">
        <v>14161</v>
      </c>
      <c r="N1039" t="s">
        <v>14162</v>
      </c>
      <c r="O1039" t="s">
        <v>36</v>
      </c>
      <c r="P1039" t="s">
        <v>14163</v>
      </c>
      <c r="Q1039">
        <v>3</v>
      </c>
      <c r="R1039" t="s">
        <v>43</v>
      </c>
      <c r="S1039" t="s">
        <v>14164</v>
      </c>
      <c r="T1039" t="s">
        <v>14165</v>
      </c>
      <c r="U1039" t="s">
        <v>14166</v>
      </c>
      <c r="V1039" t="s">
        <v>14167</v>
      </c>
      <c r="W1039">
        <v>1</v>
      </c>
      <c r="X1039">
        <v>1</v>
      </c>
      <c r="Y1039">
        <v>0</v>
      </c>
      <c r="Z1039"/>
      <c r="AA1039"/>
      <c r="AB1039" t="s">
        <v>14168</v>
      </c>
      <c r="AC1039" t="s">
        <v>49</v>
      </c>
      <c r="AD1039" t="s">
        <v>49</v>
      </c>
      <c r="AE1039" t="s">
        <v>49</v>
      </c>
      <c r="AF1039" t="s">
        <v>36</v>
      </c>
      <c r="AG1039">
        <v>0</v>
      </c>
      <c r="AH1039">
        <v>66</v>
      </c>
    </row>
    <row r="1040" spans="1:34" x14ac:dyDescent="0.35">
      <c r="A1040" t="s">
        <v>14169</v>
      </c>
      <c r="B1040">
        <v>0</v>
      </c>
      <c r="C1040">
        <v>1</v>
      </c>
      <c r="D1040">
        <v>0</v>
      </c>
      <c r="E1040">
        <v>0</v>
      </c>
      <c r="F1040" t="s">
        <v>14170</v>
      </c>
      <c r="G1040" t="s">
        <v>36</v>
      </c>
      <c r="H1040" t="s">
        <v>14171</v>
      </c>
      <c r="I1040" t="s">
        <v>14172</v>
      </c>
      <c r="J1040" t="s">
        <v>14173</v>
      </c>
      <c r="K1040" t="s">
        <v>36</v>
      </c>
      <c r="L1040">
        <v>0</v>
      </c>
      <c r="M1040" t="s">
        <v>14174</v>
      </c>
      <c r="N1040" t="s">
        <v>14175</v>
      </c>
      <c r="O1040" t="s">
        <v>36</v>
      </c>
      <c r="P1040" t="s">
        <v>14176</v>
      </c>
      <c r="Q1040">
        <v>3</v>
      </c>
      <c r="R1040" t="s">
        <v>43</v>
      </c>
      <c r="S1040" t="s">
        <v>14177</v>
      </c>
      <c r="T1040" t="s">
        <v>14178</v>
      </c>
      <c r="U1040" t="s">
        <v>14179</v>
      </c>
      <c r="V1040" t="s">
        <v>14180</v>
      </c>
      <c r="W1040">
        <v>1</v>
      </c>
      <c r="X1040">
        <v>1</v>
      </c>
      <c r="Y1040">
        <v>0</v>
      </c>
      <c r="Z1040"/>
      <c r="AA1040"/>
      <c r="AB1040" t="s">
        <v>14181</v>
      </c>
      <c r="AC1040" t="s">
        <v>49</v>
      </c>
      <c r="AD1040" t="s">
        <v>49</v>
      </c>
      <c r="AE1040" t="s">
        <v>49</v>
      </c>
      <c r="AF1040" t="s">
        <v>36</v>
      </c>
      <c r="AG1040">
        <v>1</v>
      </c>
      <c r="AH1040">
        <v>68</v>
      </c>
    </row>
    <row r="1041" spans="1:34" x14ac:dyDescent="0.35">
      <c r="A1041" t="s">
        <v>14182</v>
      </c>
      <c r="B1041">
        <v>1</v>
      </c>
      <c r="C1041">
        <v>1</v>
      </c>
      <c r="D1041">
        <v>1</v>
      </c>
      <c r="E1041">
        <v>1</v>
      </c>
      <c r="F1041" t="s">
        <v>14183</v>
      </c>
      <c r="G1041" t="s">
        <v>36</v>
      </c>
      <c r="H1041" t="s">
        <v>14184</v>
      </c>
      <c r="I1041" t="s">
        <v>14185</v>
      </c>
      <c r="J1041" t="s">
        <v>14186</v>
      </c>
      <c r="K1041" t="s">
        <v>14187</v>
      </c>
      <c r="L1041">
        <v>1</v>
      </c>
      <c r="M1041" t="s">
        <v>14188</v>
      </c>
      <c r="N1041" t="s">
        <v>14189</v>
      </c>
      <c r="O1041" t="s">
        <v>9240</v>
      </c>
      <c r="P1041" t="s">
        <v>14190</v>
      </c>
      <c r="Q1041">
        <v>3</v>
      </c>
      <c r="R1041" t="s">
        <v>43</v>
      </c>
      <c r="S1041" t="s">
        <v>14191</v>
      </c>
      <c r="T1041" t="s">
        <v>14192</v>
      </c>
      <c r="U1041" t="s">
        <v>14193</v>
      </c>
      <c r="V1041" t="s">
        <v>14194</v>
      </c>
      <c r="W1041">
        <v>1</v>
      </c>
      <c r="X1041">
        <v>1</v>
      </c>
      <c r="Y1041">
        <v>1</v>
      </c>
      <c r="Z1041"/>
      <c r="AA1041"/>
      <c r="AB1041" t="s">
        <v>14195</v>
      </c>
      <c r="AC1041" t="s">
        <v>43</v>
      </c>
      <c r="AD1041" t="s">
        <v>49</v>
      </c>
      <c r="AE1041" t="s">
        <v>43</v>
      </c>
      <c r="AF1041" t="s">
        <v>36</v>
      </c>
      <c r="AG1041">
        <v>4</v>
      </c>
      <c r="AH1041">
        <v>24</v>
      </c>
    </row>
    <row r="1042" spans="1:34" x14ac:dyDescent="0.35">
      <c r="A1042" t="s">
        <v>14196</v>
      </c>
      <c r="B1042">
        <v>0</v>
      </c>
      <c r="C1042">
        <v>1</v>
      </c>
      <c r="D1042">
        <v>0</v>
      </c>
      <c r="E1042">
        <v>1</v>
      </c>
      <c r="F1042" t="s">
        <v>14197</v>
      </c>
      <c r="G1042" t="s">
        <v>36</v>
      </c>
      <c r="H1042" t="s">
        <v>14198</v>
      </c>
      <c r="I1042" t="s">
        <v>14199</v>
      </c>
      <c r="J1042" t="s">
        <v>14200</v>
      </c>
      <c r="K1042" t="s">
        <v>14201</v>
      </c>
      <c r="L1042">
        <v>1</v>
      </c>
      <c r="M1042" t="s">
        <v>14202</v>
      </c>
      <c r="N1042" t="s">
        <v>14203</v>
      </c>
      <c r="O1042" t="s">
        <v>36</v>
      </c>
      <c r="P1042" t="s">
        <v>14204</v>
      </c>
      <c r="Q1042">
        <v>7</v>
      </c>
      <c r="R1042" t="s">
        <v>43</v>
      </c>
      <c r="S1042" t="s">
        <v>14205</v>
      </c>
      <c r="T1042" t="s">
        <v>14206</v>
      </c>
      <c r="U1042" t="s">
        <v>14207</v>
      </c>
      <c r="V1042" t="s">
        <v>14208</v>
      </c>
      <c r="W1042">
        <v>2</v>
      </c>
      <c r="X1042">
        <v>1</v>
      </c>
      <c r="Y1042">
        <v>1</v>
      </c>
      <c r="Z1042">
        <v>2</v>
      </c>
      <c r="AA1042">
        <v>1</v>
      </c>
      <c r="AB1042" t="s">
        <v>36</v>
      </c>
      <c r="AC1042" t="s">
        <v>49</v>
      </c>
      <c r="AD1042" t="s">
        <v>49</v>
      </c>
      <c r="AE1042" t="s">
        <v>49</v>
      </c>
      <c r="AF1042" t="s">
        <v>36</v>
      </c>
      <c r="AG1042">
        <v>4</v>
      </c>
      <c r="AH1042">
        <v>72</v>
      </c>
    </row>
    <row r="1043" spans="1:34" x14ac:dyDescent="0.35">
      <c r="A1043" t="s">
        <v>14209</v>
      </c>
      <c r="B1043">
        <v>1</v>
      </c>
      <c r="C1043">
        <v>0</v>
      </c>
      <c r="D1043">
        <v>0</v>
      </c>
      <c r="E1043">
        <v>0</v>
      </c>
      <c r="F1043" t="s">
        <v>14210</v>
      </c>
      <c r="G1043" t="s">
        <v>14211</v>
      </c>
      <c r="H1043" t="s">
        <v>14212</v>
      </c>
      <c r="I1043" t="s">
        <v>14213</v>
      </c>
      <c r="J1043" t="s">
        <v>14214</v>
      </c>
      <c r="K1043" t="s">
        <v>14215</v>
      </c>
      <c r="L1043">
        <v>1</v>
      </c>
      <c r="M1043" t="s">
        <v>14216</v>
      </c>
      <c r="N1043" t="s">
        <v>14217</v>
      </c>
      <c r="O1043" t="s">
        <v>36</v>
      </c>
      <c r="P1043" t="s">
        <v>14218</v>
      </c>
      <c r="Q1043">
        <v>9</v>
      </c>
      <c r="R1043" t="s">
        <v>43</v>
      </c>
      <c r="S1043" t="s">
        <v>14219</v>
      </c>
      <c r="T1043" t="s">
        <v>14220</v>
      </c>
      <c r="U1043" t="s">
        <v>14221</v>
      </c>
      <c r="V1043" t="s">
        <v>14222</v>
      </c>
      <c r="W1043">
        <v>2</v>
      </c>
      <c r="X1043">
        <v>1</v>
      </c>
      <c r="Y1043">
        <v>1</v>
      </c>
      <c r="Z1043"/>
      <c r="AA1043"/>
      <c r="AB1043" t="s">
        <v>36</v>
      </c>
      <c r="AC1043" t="s">
        <v>49</v>
      </c>
      <c r="AD1043" t="s">
        <v>49</v>
      </c>
      <c r="AE1043" t="s">
        <v>49</v>
      </c>
      <c r="AF1043" t="s">
        <v>36</v>
      </c>
      <c r="AG1043">
        <v>2</v>
      </c>
      <c r="AH1043">
        <v>94</v>
      </c>
    </row>
    <row r="1044" spans="1:34" x14ac:dyDescent="0.35">
      <c r="A1044" t="s">
        <v>14223</v>
      </c>
      <c r="B1044">
        <v>0</v>
      </c>
      <c r="C1044">
        <v>1</v>
      </c>
      <c r="D1044">
        <v>1</v>
      </c>
      <c r="E1044">
        <v>1</v>
      </c>
      <c r="F1044" t="s">
        <v>14224</v>
      </c>
      <c r="G1044" t="s">
        <v>14225</v>
      </c>
      <c r="H1044" t="s">
        <v>14226</v>
      </c>
      <c r="I1044" t="s">
        <v>14227</v>
      </c>
      <c r="J1044" t="s">
        <v>14228</v>
      </c>
      <c r="K1044" t="s">
        <v>14229</v>
      </c>
      <c r="L1044">
        <v>1</v>
      </c>
      <c r="M1044" t="s">
        <v>321</v>
      </c>
      <c r="N1044" t="s">
        <v>14230</v>
      </c>
      <c r="O1044" t="s">
        <v>14231</v>
      </c>
      <c r="P1044" t="s">
        <v>14232</v>
      </c>
      <c r="Q1044">
        <v>7</v>
      </c>
      <c r="R1044" t="s">
        <v>43</v>
      </c>
      <c r="S1044" t="s">
        <v>14233</v>
      </c>
      <c r="T1044" t="s">
        <v>14234</v>
      </c>
      <c r="U1044" t="s">
        <v>14235</v>
      </c>
      <c r="V1044" t="s">
        <v>14236</v>
      </c>
      <c r="W1044">
        <v>2</v>
      </c>
      <c r="X1044">
        <v>1</v>
      </c>
      <c r="Y1044">
        <v>1</v>
      </c>
      <c r="Z1044"/>
      <c r="AA1044"/>
      <c r="AB1044" t="s">
        <v>14237</v>
      </c>
      <c r="AC1044" t="s">
        <v>49</v>
      </c>
      <c r="AD1044" t="s">
        <v>49</v>
      </c>
      <c r="AE1044" t="s">
        <v>49</v>
      </c>
      <c r="AF1044" t="s">
        <v>14238</v>
      </c>
      <c r="AG1044">
        <v>4</v>
      </c>
      <c r="AH1044">
        <v>24</v>
      </c>
    </row>
    <row r="1045" spans="1:34" x14ac:dyDescent="0.35">
      <c r="A1045" t="s">
        <v>14239</v>
      </c>
      <c r="B1045">
        <v>1</v>
      </c>
      <c r="C1045">
        <v>1</v>
      </c>
      <c r="D1045">
        <v>1</v>
      </c>
      <c r="E1045">
        <v>1</v>
      </c>
      <c r="F1045" t="s">
        <v>14240</v>
      </c>
      <c r="G1045" t="s">
        <v>14241</v>
      </c>
      <c r="H1045" t="s">
        <v>14242</v>
      </c>
      <c r="I1045" t="s">
        <v>14243</v>
      </c>
      <c r="J1045" t="s">
        <v>14244</v>
      </c>
      <c r="K1045" t="s">
        <v>36</v>
      </c>
      <c r="L1045">
        <v>0</v>
      </c>
      <c r="M1045" t="s">
        <v>14245</v>
      </c>
      <c r="N1045" t="s">
        <v>14246</v>
      </c>
      <c r="O1045" t="s">
        <v>36</v>
      </c>
      <c r="P1045" t="s">
        <v>14247</v>
      </c>
      <c r="Q1045">
        <v>11</v>
      </c>
      <c r="R1045" t="s">
        <v>43</v>
      </c>
      <c r="S1045" t="s">
        <v>14248</v>
      </c>
      <c r="T1045" t="s">
        <v>14249</v>
      </c>
      <c r="U1045" t="s">
        <v>14250</v>
      </c>
      <c r="V1045" t="s">
        <v>14251</v>
      </c>
      <c r="W1045">
        <v>1</v>
      </c>
      <c r="X1045">
        <v>0</v>
      </c>
      <c r="Y1045">
        <v>0</v>
      </c>
      <c r="Z1045">
        <v>9</v>
      </c>
      <c r="AA1045">
        <v>4</v>
      </c>
      <c r="AB1045" t="s">
        <v>14252</v>
      </c>
      <c r="AC1045" t="s">
        <v>49</v>
      </c>
      <c r="AD1045" t="s">
        <v>49</v>
      </c>
      <c r="AE1045" t="s">
        <v>49</v>
      </c>
      <c r="AF1045" t="s">
        <v>36</v>
      </c>
      <c r="AG1045">
        <v>1</v>
      </c>
      <c r="AH1045">
        <v>55</v>
      </c>
    </row>
    <row r="1046" spans="1:34" x14ac:dyDescent="0.35">
      <c r="A1046" t="s">
        <v>14253</v>
      </c>
      <c r="B1046">
        <v>0</v>
      </c>
      <c r="C1046">
        <v>1</v>
      </c>
      <c r="D1046">
        <v>0</v>
      </c>
      <c r="E1046">
        <v>0</v>
      </c>
      <c r="F1046" t="s">
        <v>14254</v>
      </c>
      <c r="G1046" t="s">
        <v>14255</v>
      </c>
      <c r="H1046" t="s">
        <v>14256</v>
      </c>
      <c r="I1046" t="s">
        <v>14257</v>
      </c>
      <c r="J1046" t="s">
        <v>14258</v>
      </c>
      <c r="K1046" t="s">
        <v>36</v>
      </c>
      <c r="L1046">
        <v>0</v>
      </c>
      <c r="M1046" t="s">
        <v>36</v>
      </c>
      <c r="N1046" t="s">
        <v>14259</v>
      </c>
      <c r="O1046" t="s">
        <v>36</v>
      </c>
      <c r="P1046" t="s">
        <v>14260</v>
      </c>
      <c r="Q1046">
        <v>7</v>
      </c>
      <c r="R1046" t="s">
        <v>43</v>
      </c>
      <c r="S1046" t="s">
        <v>14261</v>
      </c>
      <c r="T1046" t="s">
        <v>14262</v>
      </c>
      <c r="U1046" t="s">
        <v>14263</v>
      </c>
      <c r="V1046" t="s">
        <v>14264</v>
      </c>
      <c r="W1046">
        <v>0</v>
      </c>
      <c r="X1046">
        <v>0</v>
      </c>
      <c r="Y1046">
        <v>0</v>
      </c>
      <c r="Z1046">
        <v>3</v>
      </c>
      <c r="AA1046">
        <v>3</v>
      </c>
      <c r="AB1046" t="s">
        <v>14265</v>
      </c>
      <c r="AC1046" t="s">
        <v>49</v>
      </c>
      <c r="AD1046" t="s">
        <v>49</v>
      </c>
      <c r="AE1046" t="s">
        <v>49</v>
      </c>
      <c r="AF1046" t="s">
        <v>36</v>
      </c>
      <c r="AG1046">
        <v>0</v>
      </c>
      <c r="AH1046">
        <v>53</v>
      </c>
    </row>
    <row r="1047" spans="1:34" x14ac:dyDescent="0.35">
      <c r="A1047" t="s">
        <v>14266</v>
      </c>
      <c r="B1047">
        <v>0</v>
      </c>
      <c r="C1047">
        <v>1</v>
      </c>
      <c r="D1047">
        <v>0</v>
      </c>
      <c r="E1047">
        <v>0</v>
      </c>
      <c r="F1047" t="s">
        <v>14267</v>
      </c>
      <c r="G1047" t="s">
        <v>14268</v>
      </c>
      <c r="H1047" t="s">
        <v>14269</v>
      </c>
      <c r="I1047" t="s">
        <v>14270</v>
      </c>
      <c r="J1047" t="s">
        <v>14271</v>
      </c>
      <c r="K1047" t="s">
        <v>36</v>
      </c>
      <c r="L1047">
        <v>0</v>
      </c>
      <c r="M1047" t="s">
        <v>36</v>
      </c>
      <c r="N1047" t="s">
        <v>14272</v>
      </c>
      <c r="O1047" t="s">
        <v>36</v>
      </c>
      <c r="P1047" t="s">
        <v>14273</v>
      </c>
      <c r="Q1047">
        <v>4</v>
      </c>
      <c r="R1047" t="s">
        <v>43</v>
      </c>
      <c r="S1047" t="s">
        <v>14274</v>
      </c>
      <c r="T1047" t="s">
        <v>14275</v>
      </c>
      <c r="U1047" t="s">
        <v>14276</v>
      </c>
      <c r="V1047" t="s">
        <v>14277</v>
      </c>
      <c r="W1047">
        <v>0</v>
      </c>
      <c r="X1047">
        <v>0</v>
      </c>
      <c r="Y1047">
        <v>0</v>
      </c>
      <c r="Z1047"/>
      <c r="AA1047"/>
      <c r="AB1047" t="s">
        <v>14278</v>
      </c>
      <c r="AC1047" t="s">
        <v>49</v>
      </c>
      <c r="AD1047" t="s">
        <v>49</v>
      </c>
      <c r="AE1047" t="s">
        <v>49</v>
      </c>
      <c r="AF1047" t="s">
        <v>36</v>
      </c>
      <c r="AG1047">
        <v>0</v>
      </c>
      <c r="AH1047">
        <v>35</v>
      </c>
    </row>
    <row r="1048" spans="1:34" x14ac:dyDescent="0.35">
      <c r="A1048" t="s">
        <v>14279</v>
      </c>
      <c r="B1048">
        <v>0</v>
      </c>
      <c r="C1048">
        <v>1</v>
      </c>
      <c r="D1048">
        <v>1</v>
      </c>
      <c r="E1048">
        <v>1</v>
      </c>
      <c r="F1048" t="s">
        <v>14280</v>
      </c>
      <c r="G1048" t="s">
        <v>14281</v>
      </c>
      <c r="H1048" t="s">
        <v>14282</v>
      </c>
      <c r="I1048" t="s">
        <v>14283</v>
      </c>
      <c r="J1048" t="s">
        <v>14284</v>
      </c>
      <c r="K1048" t="s">
        <v>14285</v>
      </c>
      <c r="L1048">
        <v>1</v>
      </c>
      <c r="M1048" t="s">
        <v>14286</v>
      </c>
      <c r="N1048" t="s">
        <v>14287</v>
      </c>
      <c r="O1048" t="s">
        <v>36</v>
      </c>
      <c r="P1048" t="s">
        <v>14288</v>
      </c>
      <c r="Q1048">
        <v>7</v>
      </c>
      <c r="R1048" t="s">
        <v>43</v>
      </c>
      <c r="S1048" t="s">
        <v>14289</v>
      </c>
      <c r="T1048" t="s">
        <v>14290</v>
      </c>
      <c r="U1048" t="s">
        <v>14291</v>
      </c>
      <c r="V1048" t="s">
        <v>36</v>
      </c>
      <c r="W1048">
        <v>2</v>
      </c>
      <c r="X1048">
        <v>1</v>
      </c>
      <c r="Y1048">
        <v>1</v>
      </c>
      <c r="Z1048"/>
      <c r="AA1048"/>
      <c r="AB1048" t="s">
        <v>36</v>
      </c>
      <c r="AC1048" t="s">
        <v>43</v>
      </c>
      <c r="AD1048" t="s">
        <v>49</v>
      </c>
      <c r="AE1048" t="s">
        <v>49</v>
      </c>
      <c r="AF1048" t="s">
        <v>36</v>
      </c>
      <c r="AG1048">
        <v>4</v>
      </c>
      <c r="AH1048">
        <v>76</v>
      </c>
    </row>
    <row r="1049" spans="1:34" x14ac:dyDescent="0.35">
      <c r="A1049" t="s">
        <v>14292</v>
      </c>
      <c r="B1049">
        <v>1</v>
      </c>
      <c r="C1049">
        <v>1</v>
      </c>
      <c r="D1049">
        <v>1</v>
      </c>
      <c r="E1049">
        <v>1</v>
      </c>
      <c r="F1049" t="s">
        <v>14293</v>
      </c>
      <c r="G1049" t="s">
        <v>14294</v>
      </c>
      <c r="H1049" t="s">
        <v>14295</v>
      </c>
      <c r="I1049" t="s">
        <v>14296</v>
      </c>
      <c r="J1049" t="s">
        <v>14297</v>
      </c>
      <c r="K1049" t="s">
        <v>36</v>
      </c>
      <c r="L1049">
        <v>0</v>
      </c>
      <c r="M1049" t="s">
        <v>14298</v>
      </c>
      <c r="N1049" t="s">
        <v>14299</v>
      </c>
      <c r="O1049" t="s">
        <v>36</v>
      </c>
      <c r="P1049" t="s">
        <v>36</v>
      </c>
      <c r="Q1049">
        <v>0</v>
      </c>
      <c r="R1049" t="s">
        <v>43</v>
      </c>
      <c r="S1049" t="s">
        <v>14300</v>
      </c>
      <c r="T1049" t="s">
        <v>14301</v>
      </c>
      <c r="U1049" t="s">
        <v>14302</v>
      </c>
      <c r="V1049" t="s">
        <v>14303</v>
      </c>
      <c r="W1049">
        <v>1</v>
      </c>
      <c r="X1049">
        <v>0</v>
      </c>
      <c r="Y1049">
        <v>0</v>
      </c>
      <c r="Z1049">
        <v>2</v>
      </c>
      <c r="AA1049">
        <v>1</v>
      </c>
      <c r="AB1049" t="s">
        <v>14304</v>
      </c>
      <c r="AC1049" t="s">
        <v>49</v>
      </c>
      <c r="AD1049" t="s">
        <v>49</v>
      </c>
      <c r="AE1049" t="s">
        <v>49</v>
      </c>
      <c r="AF1049" t="s">
        <v>36</v>
      </c>
      <c r="AG1049">
        <v>0</v>
      </c>
      <c r="AH1049">
        <v>45</v>
      </c>
    </row>
    <row r="1050" spans="1:34" x14ac:dyDescent="0.35">
      <c r="A1050" t="s">
        <v>14305</v>
      </c>
      <c r="B1050">
        <v>0</v>
      </c>
      <c r="C1050">
        <v>0</v>
      </c>
      <c r="D1050">
        <v>1</v>
      </c>
      <c r="E1050">
        <v>0</v>
      </c>
      <c r="F1050" t="s">
        <v>14306</v>
      </c>
      <c r="G1050" t="s">
        <v>14307</v>
      </c>
      <c r="H1050" t="s">
        <v>14308</v>
      </c>
      <c r="I1050" t="s">
        <v>14309</v>
      </c>
      <c r="J1050" t="s">
        <v>14310</v>
      </c>
      <c r="K1050" t="s">
        <v>14311</v>
      </c>
      <c r="L1050">
        <v>1</v>
      </c>
      <c r="M1050" t="s">
        <v>14312</v>
      </c>
      <c r="N1050" t="s">
        <v>14313</v>
      </c>
      <c r="O1050" t="s">
        <v>36</v>
      </c>
      <c r="P1050" t="s">
        <v>14314</v>
      </c>
      <c r="Q1050">
        <v>14</v>
      </c>
      <c r="R1050" t="s">
        <v>43</v>
      </c>
      <c r="S1050" t="s">
        <v>14315</v>
      </c>
      <c r="T1050" t="s">
        <v>14316</v>
      </c>
      <c r="U1050" t="s">
        <v>14317</v>
      </c>
      <c r="V1050" t="s">
        <v>14318</v>
      </c>
      <c r="W1050">
        <v>2</v>
      </c>
      <c r="X1050">
        <v>1</v>
      </c>
      <c r="Y1050">
        <v>1</v>
      </c>
      <c r="Z1050">
        <v>2</v>
      </c>
      <c r="AA1050">
        <v>1</v>
      </c>
      <c r="AB1050" t="s">
        <v>36</v>
      </c>
      <c r="AC1050" t="s">
        <v>49</v>
      </c>
      <c r="AD1050" t="s">
        <v>49</v>
      </c>
      <c r="AE1050" t="s">
        <v>49</v>
      </c>
      <c r="AF1050" t="s">
        <v>36</v>
      </c>
      <c r="AG1050">
        <v>2</v>
      </c>
      <c r="AH1050">
        <v>164</v>
      </c>
    </row>
    <row r="1051" spans="1:34" x14ac:dyDescent="0.35">
      <c r="A1051" t="s">
        <v>14319</v>
      </c>
      <c r="B1051">
        <v>1</v>
      </c>
      <c r="C1051">
        <v>1</v>
      </c>
      <c r="D1051">
        <v>0</v>
      </c>
      <c r="E1051">
        <v>1</v>
      </c>
      <c r="F1051" t="s">
        <v>14320</v>
      </c>
      <c r="G1051" t="s">
        <v>36</v>
      </c>
      <c r="H1051" t="s">
        <v>14321</v>
      </c>
      <c r="I1051" t="s">
        <v>14322</v>
      </c>
      <c r="J1051" t="s">
        <v>14323</v>
      </c>
      <c r="K1051" t="s">
        <v>36</v>
      </c>
      <c r="L1051">
        <v>0</v>
      </c>
      <c r="M1051" t="s">
        <v>3260</v>
      </c>
      <c r="N1051" t="s">
        <v>14324</v>
      </c>
      <c r="O1051" t="s">
        <v>36</v>
      </c>
      <c r="P1051" t="s">
        <v>14325</v>
      </c>
      <c r="Q1051">
        <v>4</v>
      </c>
      <c r="R1051" t="s">
        <v>43</v>
      </c>
      <c r="S1051" t="s">
        <v>14326</v>
      </c>
      <c r="T1051" t="s">
        <v>14327</v>
      </c>
      <c r="U1051" t="s">
        <v>14328</v>
      </c>
      <c r="V1051" t="s">
        <v>14329</v>
      </c>
      <c r="W1051">
        <v>2</v>
      </c>
      <c r="X1051">
        <v>0</v>
      </c>
      <c r="Y1051">
        <v>0</v>
      </c>
      <c r="Z1051">
        <v>3</v>
      </c>
      <c r="AA1051">
        <v>1</v>
      </c>
      <c r="AB1051" t="s">
        <v>14330</v>
      </c>
      <c r="AC1051" t="s">
        <v>49</v>
      </c>
      <c r="AD1051" t="s">
        <v>49</v>
      </c>
      <c r="AE1051" t="s">
        <v>49</v>
      </c>
      <c r="AF1051" t="s">
        <v>14331</v>
      </c>
      <c r="AG1051">
        <v>3</v>
      </c>
      <c r="AH1051">
        <v>21</v>
      </c>
    </row>
    <row r="1052" spans="1:34" x14ac:dyDescent="0.35">
      <c r="A1052" t="s">
        <v>14332</v>
      </c>
      <c r="B1052">
        <v>0</v>
      </c>
      <c r="C1052">
        <v>1</v>
      </c>
      <c r="D1052">
        <v>1</v>
      </c>
      <c r="E1052">
        <v>0</v>
      </c>
      <c r="F1052" t="s">
        <v>14333</v>
      </c>
      <c r="G1052" t="s">
        <v>14334</v>
      </c>
      <c r="H1052" t="s">
        <v>14335</v>
      </c>
      <c r="I1052" t="s">
        <v>14336</v>
      </c>
      <c r="J1052" t="s">
        <v>14337</v>
      </c>
      <c r="K1052" t="s">
        <v>14338</v>
      </c>
      <c r="L1052">
        <v>1</v>
      </c>
      <c r="M1052" t="s">
        <v>14339</v>
      </c>
      <c r="N1052" t="s">
        <v>14340</v>
      </c>
      <c r="O1052" t="s">
        <v>36</v>
      </c>
      <c r="P1052" t="s">
        <v>14341</v>
      </c>
      <c r="Q1052">
        <v>5</v>
      </c>
      <c r="R1052" t="s">
        <v>43</v>
      </c>
      <c r="S1052" t="s">
        <v>14342</v>
      </c>
      <c r="T1052" t="s">
        <v>14343</v>
      </c>
      <c r="U1052" t="s">
        <v>14344</v>
      </c>
      <c r="V1052" t="s">
        <v>14345</v>
      </c>
      <c r="W1052">
        <v>2</v>
      </c>
      <c r="X1052">
        <v>1</v>
      </c>
      <c r="Y1052">
        <v>1</v>
      </c>
      <c r="Z1052"/>
      <c r="AA1052"/>
      <c r="AB1052" t="s">
        <v>36</v>
      </c>
      <c r="AC1052" t="s">
        <v>49</v>
      </c>
      <c r="AD1052" t="s">
        <v>49</v>
      </c>
      <c r="AE1052" t="s">
        <v>49</v>
      </c>
      <c r="AF1052" t="s">
        <v>36</v>
      </c>
      <c r="AG1052">
        <v>4</v>
      </c>
      <c r="AH1052">
        <v>54</v>
      </c>
    </row>
    <row r="1053" spans="1:34" x14ac:dyDescent="0.35">
      <c r="A1053" t="s">
        <v>14346</v>
      </c>
      <c r="B1053">
        <v>1</v>
      </c>
      <c r="C1053">
        <v>1</v>
      </c>
      <c r="D1053">
        <v>0</v>
      </c>
      <c r="E1053">
        <v>0</v>
      </c>
      <c r="F1053" t="s">
        <v>14347</v>
      </c>
      <c r="G1053" t="s">
        <v>14348</v>
      </c>
      <c r="H1053" t="s">
        <v>14349</v>
      </c>
      <c r="I1053" t="s">
        <v>14350</v>
      </c>
      <c r="J1053" t="s">
        <v>14351</v>
      </c>
      <c r="K1053" t="s">
        <v>36</v>
      </c>
      <c r="L1053">
        <v>0</v>
      </c>
      <c r="M1053" t="s">
        <v>14352</v>
      </c>
      <c r="N1053" t="s">
        <v>14353</v>
      </c>
      <c r="O1053" t="s">
        <v>36</v>
      </c>
      <c r="P1053" t="s">
        <v>14354</v>
      </c>
      <c r="Q1053">
        <v>2</v>
      </c>
      <c r="R1053" t="s">
        <v>43</v>
      </c>
      <c r="S1053" t="s">
        <v>14355</v>
      </c>
      <c r="T1053" t="s">
        <v>14356</v>
      </c>
      <c r="U1053" t="s">
        <v>14357</v>
      </c>
      <c r="V1053" t="s">
        <v>14358</v>
      </c>
      <c r="W1053">
        <v>1</v>
      </c>
      <c r="X1053">
        <v>0</v>
      </c>
      <c r="Y1053">
        <v>0</v>
      </c>
      <c r="Z1053">
        <v>2</v>
      </c>
      <c r="AA1053">
        <v>2</v>
      </c>
      <c r="AB1053" t="s">
        <v>14359</v>
      </c>
      <c r="AC1053" t="s">
        <v>49</v>
      </c>
      <c r="AD1053" t="s">
        <v>49</v>
      </c>
      <c r="AE1053" t="s">
        <v>49</v>
      </c>
      <c r="AF1053" t="s">
        <v>36</v>
      </c>
      <c r="AG1053">
        <v>0</v>
      </c>
      <c r="AH1053">
        <v>11</v>
      </c>
    </row>
    <row r="1054" spans="1:34" x14ac:dyDescent="0.35">
      <c r="A1054" t="s">
        <v>14360</v>
      </c>
      <c r="B1054">
        <v>1</v>
      </c>
      <c r="C1054">
        <v>1</v>
      </c>
      <c r="D1054">
        <v>1</v>
      </c>
      <c r="E1054">
        <v>0</v>
      </c>
      <c r="F1054" t="s">
        <v>14361</v>
      </c>
      <c r="G1054" t="s">
        <v>14362</v>
      </c>
      <c r="H1054" t="s">
        <v>14363</v>
      </c>
      <c r="I1054" t="s">
        <v>14364</v>
      </c>
      <c r="J1054" t="s">
        <v>14365</v>
      </c>
      <c r="K1054" t="s">
        <v>36</v>
      </c>
      <c r="L1054">
        <v>0</v>
      </c>
      <c r="M1054" t="s">
        <v>14366</v>
      </c>
      <c r="N1054" t="s">
        <v>14367</v>
      </c>
      <c r="O1054" t="s">
        <v>36</v>
      </c>
      <c r="P1054" t="s">
        <v>14368</v>
      </c>
      <c r="Q1054">
        <v>2</v>
      </c>
      <c r="R1054" t="s">
        <v>43</v>
      </c>
      <c r="S1054" t="s">
        <v>14369</v>
      </c>
      <c r="T1054" t="s">
        <v>14370</v>
      </c>
      <c r="U1054" t="s">
        <v>14371</v>
      </c>
      <c r="V1054" t="s">
        <v>14372</v>
      </c>
      <c r="W1054">
        <v>0</v>
      </c>
      <c r="X1054">
        <v>0</v>
      </c>
      <c r="Y1054">
        <v>0</v>
      </c>
      <c r="Z1054"/>
      <c r="AA1054"/>
      <c r="AB1054" t="s">
        <v>14373</v>
      </c>
      <c r="AC1054" t="s">
        <v>49</v>
      </c>
      <c r="AD1054" t="s">
        <v>49</v>
      </c>
      <c r="AE1054" t="s">
        <v>49</v>
      </c>
      <c r="AF1054" t="s">
        <v>36</v>
      </c>
      <c r="AG1054">
        <v>0</v>
      </c>
      <c r="AH1054">
        <v>16</v>
      </c>
    </row>
    <row r="1055" spans="1:34" x14ac:dyDescent="0.35">
      <c r="A1055" t="s">
        <v>14374</v>
      </c>
      <c r="B1055">
        <v>0</v>
      </c>
      <c r="C1055">
        <v>1</v>
      </c>
      <c r="D1055">
        <v>0</v>
      </c>
      <c r="E1055">
        <v>1</v>
      </c>
      <c r="F1055" t="s">
        <v>14375</v>
      </c>
      <c r="G1055" t="s">
        <v>14376</v>
      </c>
      <c r="H1055" t="s">
        <v>14377</v>
      </c>
      <c r="I1055" t="s">
        <v>14378</v>
      </c>
      <c r="J1055" t="s">
        <v>14379</v>
      </c>
      <c r="K1055" t="s">
        <v>36</v>
      </c>
      <c r="L1055">
        <v>0</v>
      </c>
      <c r="M1055" t="s">
        <v>230</v>
      </c>
      <c r="N1055" t="s">
        <v>14380</v>
      </c>
      <c r="O1055" t="s">
        <v>36</v>
      </c>
      <c r="P1055" t="s">
        <v>14381</v>
      </c>
      <c r="Q1055">
        <v>4</v>
      </c>
      <c r="R1055" t="s">
        <v>43</v>
      </c>
      <c r="S1055" t="s">
        <v>14382</v>
      </c>
      <c r="T1055" t="s">
        <v>14383</v>
      </c>
      <c r="U1055" t="s">
        <v>14384</v>
      </c>
      <c r="V1055" t="s">
        <v>14385</v>
      </c>
      <c r="W1055">
        <v>1</v>
      </c>
      <c r="X1055">
        <v>0</v>
      </c>
      <c r="Y1055">
        <v>0</v>
      </c>
      <c r="Z1055">
        <v>2</v>
      </c>
      <c r="AA1055">
        <v>1</v>
      </c>
      <c r="AB1055" t="s">
        <v>14386</v>
      </c>
      <c r="AC1055" t="s">
        <v>43</v>
      </c>
      <c r="AD1055" t="s">
        <v>43</v>
      </c>
      <c r="AE1055" t="s">
        <v>49</v>
      </c>
      <c r="AF1055" t="s">
        <v>36</v>
      </c>
      <c r="AG1055">
        <v>0</v>
      </c>
      <c r="AH1055">
        <v>69</v>
      </c>
    </row>
    <row r="1056" spans="1:34" x14ac:dyDescent="0.35">
      <c r="A1056" t="s">
        <v>14387</v>
      </c>
      <c r="B1056">
        <v>0</v>
      </c>
      <c r="C1056">
        <v>0</v>
      </c>
      <c r="D1056">
        <v>1</v>
      </c>
      <c r="E1056">
        <v>0</v>
      </c>
      <c r="F1056" t="s">
        <v>14388</v>
      </c>
      <c r="G1056" t="s">
        <v>14389</v>
      </c>
      <c r="H1056" t="s">
        <v>14390</v>
      </c>
      <c r="I1056" t="s">
        <v>14391</v>
      </c>
      <c r="J1056" t="s">
        <v>14392</v>
      </c>
      <c r="K1056" t="s">
        <v>14393</v>
      </c>
      <c r="L1056">
        <v>1</v>
      </c>
      <c r="M1056" t="s">
        <v>14394</v>
      </c>
      <c r="N1056" t="s">
        <v>14395</v>
      </c>
      <c r="O1056" t="s">
        <v>14396</v>
      </c>
      <c r="P1056" t="s">
        <v>14397</v>
      </c>
      <c r="Q1056">
        <v>4</v>
      </c>
      <c r="R1056" t="s">
        <v>49</v>
      </c>
      <c r="S1056" t="s">
        <v>14398</v>
      </c>
      <c r="T1056" t="s">
        <v>14399</v>
      </c>
      <c r="U1056" t="s">
        <v>14400</v>
      </c>
      <c r="V1056" t="s">
        <v>14401</v>
      </c>
      <c r="W1056">
        <v>2</v>
      </c>
      <c r="X1056">
        <v>1</v>
      </c>
      <c r="Y1056">
        <v>1</v>
      </c>
      <c r="Z1056"/>
      <c r="AA1056"/>
      <c r="AB1056" t="s">
        <v>14402</v>
      </c>
      <c r="AC1056" t="s">
        <v>43</v>
      </c>
      <c r="AD1056" t="s">
        <v>49</v>
      </c>
      <c r="AE1056" t="s">
        <v>49</v>
      </c>
      <c r="AF1056" t="s">
        <v>14403</v>
      </c>
      <c r="AG1056">
        <v>4</v>
      </c>
      <c r="AH1056">
        <v>46</v>
      </c>
    </row>
    <row r="1057" spans="1:34" x14ac:dyDescent="0.35">
      <c r="A1057" t="s">
        <v>14404</v>
      </c>
      <c r="B1057">
        <v>1</v>
      </c>
      <c r="C1057">
        <v>1</v>
      </c>
      <c r="D1057">
        <v>0</v>
      </c>
      <c r="E1057">
        <v>0</v>
      </c>
      <c r="F1057" t="s">
        <v>14405</v>
      </c>
      <c r="G1057" t="s">
        <v>36</v>
      </c>
      <c r="H1057" t="s">
        <v>14406</v>
      </c>
      <c r="I1057" t="s">
        <v>14407</v>
      </c>
      <c r="J1057" t="s">
        <v>14408</v>
      </c>
      <c r="K1057" t="s">
        <v>11288</v>
      </c>
      <c r="L1057">
        <v>1</v>
      </c>
      <c r="M1057" t="s">
        <v>14409</v>
      </c>
      <c r="N1057" t="s">
        <v>14410</v>
      </c>
      <c r="O1057" t="s">
        <v>36</v>
      </c>
      <c r="P1057" t="s">
        <v>14411</v>
      </c>
      <c r="Q1057">
        <v>15</v>
      </c>
      <c r="R1057" t="s">
        <v>43</v>
      </c>
      <c r="S1057" t="s">
        <v>14412</v>
      </c>
      <c r="T1057" t="s">
        <v>14413</v>
      </c>
      <c r="U1057" t="s">
        <v>14414</v>
      </c>
      <c r="V1057" t="s">
        <v>14415</v>
      </c>
      <c r="W1057">
        <v>2</v>
      </c>
      <c r="X1057">
        <v>1</v>
      </c>
      <c r="Y1057">
        <v>1</v>
      </c>
      <c r="Z1057"/>
      <c r="AA1057"/>
      <c r="AB1057" t="s">
        <v>36</v>
      </c>
      <c r="AC1057" t="s">
        <v>43</v>
      </c>
      <c r="AD1057" t="s">
        <v>49</v>
      </c>
      <c r="AE1057" t="s">
        <v>49</v>
      </c>
      <c r="AF1057" t="s">
        <v>14416</v>
      </c>
      <c r="AG1057">
        <v>4</v>
      </c>
      <c r="AH1057">
        <v>116</v>
      </c>
    </row>
    <row r="1058" spans="1:34" x14ac:dyDescent="0.35">
      <c r="A1058" t="s">
        <v>14417</v>
      </c>
      <c r="B1058">
        <v>0</v>
      </c>
      <c r="C1058">
        <v>1</v>
      </c>
      <c r="D1058">
        <v>0</v>
      </c>
      <c r="E1058">
        <v>0</v>
      </c>
      <c r="F1058" t="s">
        <v>14418</v>
      </c>
      <c r="G1058" t="s">
        <v>36</v>
      </c>
      <c r="H1058" t="s">
        <v>14419</v>
      </c>
      <c r="I1058" t="s">
        <v>14420</v>
      </c>
      <c r="J1058" t="s">
        <v>14421</v>
      </c>
      <c r="K1058" t="s">
        <v>14422</v>
      </c>
      <c r="L1058">
        <v>1</v>
      </c>
      <c r="M1058" t="s">
        <v>14423</v>
      </c>
      <c r="N1058" t="s">
        <v>14424</v>
      </c>
      <c r="O1058" t="s">
        <v>14425</v>
      </c>
      <c r="P1058" t="s">
        <v>14426</v>
      </c>
      <c r="Q1058">
        <v>10</v>
      </c>
      <c r="R1058" t="s">
        <v>49</v>
      </c>
      <c r="S1058" t="s">
        <v>14427</v>
      </c>
      <c r="T1058" t="s">
        <v>14428</v>
      </c>
      <c r="U1058" t="s">
        <v>14429</v>
      </c>
      <c r="V1058" t="s">
        <v>14430</v>
      </c>
      <c r="W1058">
        <v>3</v>
      </c>
      <c r="X1058">
        <v>1</v>
      </c>
      <c r="Y1058">
        <v>1</v>
      </c>
      <c r="Z1058"/>
      <c r="AA1058"/>
      <c r="AB1058" t="s">
        <v>36</v>
      </c>
      <c r="AC1058" t="s">
        <v>49</v>
      </c>
      <c r="AD1058" t="s">
        <v>49</v>
      </c>
      <c r="AE1058" t="s">
        <v>49</v>
      </c>
      <c r="AF1058" t="s">
        <v>14431</v>
      </c>
      <c r="AG1058">
        <v>4</v>
      </c>
      <c r="AH1058">
        <v>82</v>
      </c>
    </row>
    <row r="1059" spans="1:34" x14ac:dyDescent="0.35">
      <c r="A1059" t="s">
        <v>14432</v>
      </c>
      <c r="B1059">
        <v>1</v>
      </c>
      <c r="C1059">
        <v>1</v>
      </c>
      <c r="D1059">
        <v>1</v>
      </c>
      <c r="E1059">
        <v>1</v>
      </c>
      <c r="F1059" t="s">
        <v>14433</v>
      </c>
      <c r="G1059" t="s">
        <v>14434</v>
      </c>
      <c r="H1059" t="s">
        <v>14435</v>
      </c>
      <c r="I1059" t="s">
        <v>14436</v>
      </c>
      <c r="J1059" t="s">
        <v>14437</v>
      </c>
      <c r="K1059" t="s">
        <v>14438</v>
      </c>
      <c r="L1059">
        <v>2</v>
      </c>
      <c r="M1059" t="s">
        <v>14439</v>
      </c>
      <c r="N1059" t="s">
        <v>14440</v>
      </c>
      <c r="O1059" t="s">
        <v>36</v>
      </c>
      <c r="P1059" t="s">
        <v>14441</v>
      </c>
      <c r="Q1059">
        <v>4</v>
      </c>
      <c r="R1059" t="s">
        <v>43</v>
      </c>
      <c r="S1059" t="s">
        <v>14442</v>
      </c>
      <c r="T1059" t="s">
        <v>14443</v>
      </c>
      <c r="U1059" t="s">
        <v>14444</v>
      </c>
      <c r="V1059" t="s">
        <v>14445</v>
      </c>
      <c r="W1059">
        <v>2</v>
      </c>
      <c r="X1059">
        <v>3</v>
      </c>
      <c r="Y1059">
        <v>2</v>
      </c>
      <c r="Z1059"/>
      <c r="AA1059"/>
      <c r="AB1059" t="s">
        <v>14446</v>
      </c>
      <c r="AC1059" t="s">
        <v>49</v>
      </c>
      <c r="AD1059" t="s">
        <v>49</v>
      </c>
      <c r="AE1059" t="s">
        <v>43</v>
      </c>
      <c r="AF1059" t="s">
        <v>36</v>
      </c>
      <c r="AG1059">
        <v>3</v>
      </c>
      <c r="AH1059">
        <v>0</v>
      </c>
    </row>
    <row r="1060" spans="1:34" x14ac:dyDescent="0.35">
      <c r="A1060" t="s">
        <v>14447</v>
      </c>
      <c r="B1060">
        <v>1</v>
      </c>
      <c r="C1060">
        <v>1</v>
      </c>
      <c r="D1060">
        <v>1</v>
      </c>
      <c r="E1060">
        <v>1</v>
      </c>
      <c r="F1060" t="s">
        <v>14448</v>
      </c>
      <c r="G1060" t="s">
        <v>14449</v>
      </c>
      <c r="H1060" t="s">
        <v>14450</v>
      </c>
      <c r="I1060" t="s">
        <v>1900</v>
      </c>
      <c r="J1060" t="s">
        <v>1136</v>
      </c>
      <c r="K1060" t="s">
        <v>14451</v>
      </c>
      <c r="L1060">
        <v>2</v>
      </c>
      <c r="M1060" t="s">
        <v>130</v>
      </c>
      <c r="N1060" t="s">
        <v>14452</v>
      </c>
      <c r="O1060" t="s">
        <v>36</v>
      </c>
      <c r="P1060" t="s">
        <v>14453</v>
      </c>
      <c r="Q1060">
        <v>1</v>
      </c>
      <c r="R1060" t="s">
        <v>43</v>
      </c>
      <c r="S1060" t="s">
        <v>14454</v>
      </c>
      <c r="T1060" t="s">
        <v>14455</v>
      </c>
      <c r="U1060" t="s">
        <v>14456</v>
      </c>
      <c r="V1060" t="s">
        <v>14457</v>
      </c>
      <c r="W1060">
        <v>3</v>
      </c>
      <c r="X1060">
        <v>1</v>
      </c>
      <c r="Y1060">
        <v>2</v>
      </c>
      <c r="Z1060"/>
      <c r="AA1060"/>
      <c r="AB1060" t="s">
        <v>14458</v>
      </c>
      <c r="AC1060" t="s">
        <v>49</v>
      </c>
      <c r="AD1060" t="s">
        <v>49</v>
      </c>
      <c r="AE1060" t="s">
        <v>49</v>
      </c>
      <c r="AF1060" t="s">
        <v>36</v>
      </c>
      <c r="AG1060">
        <v>3</v>
      </c>
      <c r="AH1060">
        <v>54</v>
      </c>
    </row>
    <row r="1061" spans="1:34" x14ac:dyDescent="0.35">
      <c r="A1061" t="s">
        <v>14459</v>
      </c>
      <c r="B1061">
        <v>1</v>
      </c>
      <c r="C1061">
        <v>0</v>
      </c>
      <c r="D1061">
        <v>0</v>
      </c>
      <c r="E1061">
        <v>0</v>
      </c>
      <c r="F1061" t="s">
        <v>14460</v>
      </c>
      <c r="G1061" t="s">
        <v>36</v>
      </c>
      <c r="H1061" t="s">
        <v>14461</v>
      </c>
      <c r="I1061" t="s">
        <v>14462</v>
      </c>
      <c r="J1061" t="s">
        <v>14463</v>
      </c>
      <c r="K1061" t="s">
        <v>14464</v>
      </c>
      <c r="L1061">
        <v>9</v>
      </c>
      <c r="M1061" t="s">
        <v>14465</v>
      </c>
      <c r="N1061" t="s">
        <v>14466</v>
      </c>
      <c r="O1061" t="s">
        <v>36</v>
      </c>
      <c r="P1061" t="s">
        <v>14467</v>
      </c>
      <c r="Q1061">
        <v>3</v>
      </c>
      <c r="R1061" t="s">
        <v>43</v>
      </c>
      <c r="S1061" t="s">
        <v>14468</v>
      </c>
      <c r="T1061" t="s">
        <v>14469</v>
      </c>
      <c r="U1061" t="s">
        <v>14470</v>
      </c>
      <c r="V1061" t="s">
        <v>36</v>
      </c>
      <c r="W1061">
        <v>10</v>
      </c>
      <c r="X1061">
        <v>9</v>
      </c>
      <c r="Y1061">
        <v>9</v>
      </c>
      <c r="Z1061"/>
      <c r="AA1061"/>
      <c r="AB1061" t="s">
        <v>14471</v>
      </c>
      <c r="AC1061" t="s">
        <v>49</v>
      </c>
      <c r="AD1061" t="s">
        <v>49</v>
      </c>
      <c r="AE1061" t="s">
        <v>43</v>
      </c>
      <c r="AF1061" t="s">
        <v>36</v>
      </c>
      <c r="AG1061">
        <v>3</v>
      </c>
      <c r="AH1061">
        <v>32</v>
      </c>
    </row>
    <row r="1062" spans="1:34" x14ac:dyDescent="0.35">
      <c r="A1062" t="s">
        <v>14472</v>
      </c>
      <c r="B1062">
        <v>1</v>
      </c>
      <c r="C1062">
        <v>1</v>
      </c>
      <c r="D1062">
        <v>1</v>
      </c>
      <c r="E1062">
        <v>1</v>
      </c>
      <c r="F1062" t="s">
        <v>14473</v>
      </c>
      <c r="G1062" t="s">
        <v>14474</v>
      </c>
      <c r="H1062" t="s">
        <v>14475</v>
      </c>
      <c r="I1062" t="s">
        <v>4931</v>
      </c>
      <c r="J1062" t="s">
        <v>1136</v>
      </c>
      <c r="K1062" t="s">
        <v>14476</v>
      </c>
      <c r="L1062">
        <v>9</v>
      </c>
      <c r="M1062" t="s">
        <v>130</v>
      </c>
      <c r="N1062" t="s">
        <v>14477</v>
      </c>
      <c r="O1062" t="s">
        <v>36</v>
      </c>
      <c r="P1062" t="s">
        <v>14478</v>
      </c>
      <c r="Q1062">
        <v>2</v>
      </c>
      <c r="R1062" t="s">
        <v>43</v>
      </c>
      <c r="S1062" t="s">
        <v>14479</v>
      </c>
      <c r="T1062" t="s">
        <v>14480</v>
      </c>
      <c r="U1062" t="s">
        <v>14481</v>
      </c>
      <c r="V1062" t="s">
        <v>36</v>
      </c>
      <c r="W1062">
        <v>9</v>
      </c>
      <c r="X1062">
        <v>9</v>
      </c>
      <c r="Y1062">
        <v>9</v>
      </c>
      <c r="Z1062">
        <v>8</v>
      </c>
      <c r="AA1062">
        <v>5</v>
      </c>
      <c r="AB1062" t="s">
        <v>14482</v>
      </c>
      <c r="AC1062" t="s">
        <v>49</v>
      </c>
      <c r="AD1062" t="s">
        <v>49</v>
      </c>
      <c r="AE1062" t="s">
        <v>49</v>
      </c>
      <c r="AF1062" t="s">
        <v>36</v>
      </c>
      <c r="AG1062">
        <v>4</v>
      </c>
      <c r="AH1062">
        <v>24</v>
      </c>
    </row>
    <row r="1063" spans="1:34" x14ac:dyDescent="0.35">
      <c r="A1063" t="s">
        <v>14483</v>
      </c>
      <c r="B1063">
        <v>0</v>
      </c>
      <c r="C1063">
        <v>0</v>
      </c>
      <c r="D1063">
        <v>1</v>
      </c>
      <c r="E1063">
        <v>0</v>
      </c>
      <c r="F1063" t="s">
        <v>14484</v>
      </c>
      <c r="G1063" t="s">
        <v>36</v>
      </c>
      <c r="H1063" t="s">
        <v>14485</v>
      </c>
      <c r="I1063" t="s">
        <v>14486</v>
      </c>
      <c r="J1063" t="s">
        <v>14487</v>
      </c>
      <c r="K1063" t="s">
        <v>14488</v>
      </c>
      <c r="L1063">
        <v>9</v>
      </c>
      <c r="M1063" t="s">
        <v>130</v>
      </c>
      <c r="N1063" t="s">
        <v>14489</v>
      </c>
      <c r="O1063" t="s">
        <v>36</v>
      </c>
      <c r="P1063" t="s">
        <v>14490</v>
      </c>
      <c r="Q1063">
        <v>5</v>
      </c>
      <c r="R1063" t="s">
        <v>43</v>
      </c>
      <c r="S1063" t="s">
        <v>14491</v>
      </c>
      <c r="T1063" t="s">
        <v>14492</v>
      </c>
      <c r="U1063" t="s">
        <v>14493</v>
      </c>
      <c r="V1063" t="s">
        <v>36</v>
      </c>
      <c r="W1063">
        <v>11</v>
      </c>
      <c r="X1063">
        <v>9</v>
      </c>
      <c r="Y1063">
        <v>9</v>
      </c>
      <c r="Z1063"/>
      <c r="AA1063"/>
      <c r="AB1063" t="s">
        <v>36</v>
      </c>
      <c r="AC1063" t="s">
        <v>43</v>
      </c>
      <c r="AD1063" t="s">
        <v>43</v>
      </c>
      <c r="AE1063" t="s">
        <v>43</v>
      </c>
      <c r="AF1063" t="s">
        <v>36</v>
      </c>
      <c r="AG1063">
        <v>3</v>
      </c>
      <c r="AH1063">
        <v>40</v>
      </c>
    </row>
    <row r="1064" spans="1:34" x14ac:dyDescent="0.35">
      <c r="A1064" t="s">
        <v>14494</v>
      </c>
      <c r="B1064">
        <v>1</v>
      </c>
      <c r="C1064">
        <v>1</v>
      </c>
      <c r="D1064">
        <v>0</v>
      </c>
      <c r="E1064">
        <v>0</v>
      </c>
      <c r="F1064" t="s">
        <v>14495</v>
      </c>
      <c r="G1064" t="s">
        <v>14496</v>
      </c>
      <c r="H1064" t="s">
        <v>14497</v>
      </c>
      <c r="I1064" t="s">
        <v>14498</v>
      </c>
      <c r="J1064" t="s">
        <v>14499</v>
      </c>
      <c r="K1064" t="s">
        <v>14500</v>
      </c>
      <c r="L1064">
        <v>10</v>
      </c>
      <c r="M1064" t="s">
        <v>130</v>
      </c>
      <c r="N1064" t="s">
        <v>14501</v>
      </c>
      <c r="O1064" t="s">
        <v>36</v>
      </c>
      <c r="P1064" t="s">
        <v>14502</v>
      </c>
      <c r="Q1064">
        <v>2</v>
      </c>
      <c r="R1064" t="s">
        <v>43</v>
      </c>
      <c r="S1064" t="s">
        <v>14503</v>
      </c>
      <c r="T1064" t="s">
        <v>14504</v>
      </c>
      <c r="U1064" t="s">
        <v>14505</v>
      </c>
      <c r="V1064" t="s">
        <v>14506</v>
      </c>
      <c r="W1064">
        <v>11</v>
      </c>
      <c r="X1064">
        <v>10</v>
      </c>
      <c r="Y1064">
        <v>10</v>
      </c>
      <c r="Z1064"/>
      <c r="AA1064"/>
      <c r="AB1064" t="s">
        <v>36</v>
      </c>
      <c r="AC1064" t="s">
        <v>49</v>
      </c>
      <c r="AD1064" t="s">
        <v>49</v>
      </c>
      <c r="AE1064" t="s">
        <v>49</v>
      </c>
      <c r="AF1064" t="s">
        <v>36</v>
      </c>
      <c r="AG1064">
        <v>4</v>
      </c>
      <c r="AH1064">
        <v>70</v>
      </c>
    </row>
    <row r="1065" spans="1:34" x14ac:dyDescent="0.35">
      <c r="A1065" t="s">
        <v>14507</v>
      </c>
      <c r="B1065">
        <v>1</v>
      </c>
      <c r="C1065">
        <v>0</v>
      </c>
      <c r="D1065">
        <v>0</v>
      </c>
      <c r="E1065">
        <v>0</v>
      </c>
      <c r="F1065" t="s">
        <v>14508</v>
      </c>
      <c r="G1065" t="s">
        <v>14509</v>
      </c>
      <c r="H1065" t="s">
        <v>14510</v>
      </c>
      <c r="I1065" t="s">
        <v>14511</v>
      </c>
      <c r="J1065" t="s">
        <v>14512</v>
      </c>
      <c r="K1065" t="s">
        <v>14513</v>
      </c>
      <c r="L1065">
        <v>1</v>
      </c>
      <c r="M1065" t="s">
        <v>14514</v>
      </c>
      <c r="N1065" t="s">
        <v>14515</v>
      </c>
      <c r="O1065" t="s">
        <v>36</v>
      </c>
      <c r="P1065" t="s">
        <v>14516</v>
      </c>
      <c r="Q1065">
        <v>1</v>
      </c>
      <c r="R1065" t="s">
        <v>43</v>
      </c>
      <c r="S1065" t="s">
        <v>14517</v>
      </c>
      <c r="T1065" t="s">
        <v>14518</v>
      </c>
      <c r="U1065" t="s">
        <v>14519</v>
      </c>
      <c r="V1065" t="s">
        <v>14520</v>
      </c>
      <c r="W1065">
        <v>2</v>
      </c>
      <c r="X1065">
        <v>2</v>
      </c>
      <c r="Y1065">
        <v>1</v>
      </c>
      <c r="Z1065">
        <v>2</v>
      </c>
      <c r="AA1065">
        <v>1</v>
      </c>
      <c r="AB1065" t="s">
        <v>14521</v>
      </c>
      <c r="AC1065" t="s">
        <v>49</v>
      </c>
      <c r="AD1065" t="s">
        <v>49</v>
      </c>
      <c r="AE1065" t="s">
        <v>49</v>
      </c>
      <c r="AF1065" t="s">
        <v>36</v>
      </c>
      <c r="AG1065">
        <v>1</v>
      </c>
      <c r="AH1065">
        <v>6</v>
      </c>
    </row>
    <row r="1066" spans="1:34" x14ac:dyDescent="0.35">
      <c r="A1066" t="s">
        <v>14522</v>
      </c>
      <c r="B1066">
        <v>1</v>
      </c>
      <c r="C1066">
        <v>0</v>
      </c>
      <c r="D1066">
        <v>0</v>
      </c>
      <c r="E1066">
        <v>0</v>
      </c>
      <c r="F1066" t="s">
        <v>14523</v>
      </c>
      <c r="G1066" t="s">
        <v>14524</v>
      </c>
      <c r="H1066" t="s">
        <v>14525</v>
      </c>
      <c r="I1066" t="s">
        <v>14526</v>
      </c>
      <c r="J1066" t="s">
        <v>14527</v>
      </c>
      <c r="K1066" t="s">
        <v>14528</v>
      </c>
      <c r="L1066">
        <v>1</v>
      </c>
      <c r="M1066" t="s">
        <v>14529</v>
      </c>
      <c r="N1066" t="s">
        <v>14530</v>
      </c>
      <c r="O1066" t="s">
        <v>36</v>
      </c>
      <c r="P1066" t="s">
        <v>3801</v>
      </c>
      <c r="Q1066">
        <v>1</v>
      </c>
      <c r="R1066" t="s">
        <v>43</v>
      </c>
      <c r="S1066" t="s">
        <v>14531</v>
      </c>
      <c r="T1066" t="s">
        <v>14532</v>
      </c>
      <c r="U1066" t="s">
        <v>14533</v>
      </c>
      <c r="V1066" t="s">
        <v>36</v>
      </c>
      <c r="W1066">
        <v>1</v>
      </c>
      <c r="X1066">
        <v>1</v>
      </c>
      <c r="Y1066">
        <v>1</v>
      </c>
      <c r="Z1066">
        <v>4</v>
      </c>
      <c r="AA1066">
        <v>2</v>
      </c>
      <c r="AB1066" t="s">
        <v>14534</v>
      </c>
      <c r="AC1066" t="s">
        <v>49</v>
      </c>
      <c r="AD1066" t="s">
        <v>49</v>
      </c>
      <c r="AE1066" t="s">
        <v>49</v>
      </c>
      <c r="AF1066" t="s">
        <v>36</v>
      </c>
      <c r="AG1066">
        <v>4</v>
      </c>
      <c r="AH1066">
        <v>10</v>
      </c>
    </row>
    <row r="1067" spans="1:34" x14ac:dyDescent="0.35">
      <c r="A1067" t="s">
        <v>14535</v>
      </c>
      <c r="B1067">
        <v>1</v>
      </c>
      <c r="C1067">
        <v>1</v>
      </c>
      <c r="D1067">
        <v>1</v>
      </c>
      <c r="E1067">
        <v>1</v>
      </c>
      <c r="F1067" t="s">
        <v>14536</v>
      </c>
      <c r="G1067" t="s">
        <v>14537</v>
      </c>
      <c r="H1067" t="s">
        <v>14538</v>
      </c>
      <c r="I1067" t="s">
        <v>14539</v>
      </c>
      <c r="J1067" t="s">
        <v>14540</v>
      </c>
      <c r="K1067" t="s">
        <v>14541</v>
      </c>
      <c r="L1067">
        <v>1</v>
      </c>
      <c r="M1067" t="s">
        <v>14542</v>
      </c>
      <c r="N1067" t="s">
        <v>14543</v>
      </c>
      <c r="O1067" t="s">
        <v>36</v>
      </c>
      <c r="P1067" t="s">
        <v>14544</v>
      </c>
      <c r="Q1067">
        <v>1</v>
      </c>
      <c r="R1067" t="s">
        <v>43</v>
      </c>
      <c r="S1067" t="s">
        <v>14545</v>
      </c>
      <c r="T1067" t="s">
        <v>14546</v>
      </c>
      <c r="U1067" t="s">
        <v>14547</v>
      </c>
      <c r="V1067" t="s">
        <v>36</v>
      </c>
      <c r="W1067">
        <v>2</v>
      </c>
      <c r="X1067">
        <v>2</v>
      </c>
      <c r="Y1067">
        <v>2</v>
      </c>
      <c r="Z1067">
        <v>12</v>
      </c>
      <c r="AA1067">
        <v>4</v>
      </c>
      <c r="AB1067" t="s">
        <v>14548</v>
      </c>
      <c r="AC1067" t="s">
        <v>49</v>
      </c>
      <c r="AD1067" t="s">
        <v>49</v>
      </c>
      <c r="AE1067" t="s">
        <v>43</v>
      </c>
      <c r="AF1067" t="s">
        <v>36</v>
      </c>
      <c r="AG1067">
        <v>1</v>
      </c>
      <c r="AH1067">
        <v>6</v>
      </c>
    </row>
    <row r="1068" spans="1:34" x14ac:dyDescent="0.35">
      <c r="A1068" t="s">
        <v>14549</v>
      </c>
      <c r="B1068">
        <v>1</v>
      </c>
      <c r="C1068">
        <v>0</v>
      </c>
      <c r="D1068">
        <v>0</v>
      </c>
      <c r="E1068">
        <v>0</v>
      </c>
      <c r="F1068" t="s">
        <v>14550</v>
      </c>
      <c r="G1068" t="s">
        <v>36</v>
      </c>
      <c r="H1068" t="s">
        <v>14551</v>
      </c>
      <c r="I1068" t="s">
        <v>14552</v>
      </c>
      <c r="J1068" t="s">
        <v>14553</v>
      </c>
      <c r="K1068" t="s">
        <v>8453</v>
      </c>
      <c r="L1068">
        <v>1</v>
      </c>
      <c r="M1068" t="s">
        <v>14554</v>
      </c>
      <c r="N1068" t="s">
        <v>14555</v>
      </c>
      <c r="O1068" t="s">
        <v>36</v>
      </c>
      <c r="P1068" t="s">
        <v>14556</v>
      </c>
      <c r="Q1068">
        <v>5</v>
      </c>
      <c r="R1068" t="s">
        <v>43</v>
      </c>
      <c r="S1068" t="s">
        <v>14557</v>
      </c>
      <c r="T1068" t="s">
        <v>14558</v>
      </c>
      <c r="U1068" t="s">
        <v>14559</v>
      </c>
      <c r="V1068" t="s">
        <v>14560</v>
      </c>
      <c r="W1068">
        <v>1</v>
      </c>
      <c r="X1068">
        <v>1</v>
      </c>
      <c r="Y1068">
        <v>1</v>
      </c>
      <c r="Z1068">
        <v>2</v>
      </c>
      <c r="AA1068">
        <v>2</v>
      </c>
      <c r="AB1068" t="s">
        <v>14561</v>
      </c>
      <c r="AC1068" t="s">
        <v>43</v>
      </c>
      <c r="AD1068" t="s">
        <v>43</v>
      </c>
      <c r="AE1068" t="s">
        <v>43</v>
      </c>
      <c r="AF1068" t="s">
        <v>36</v>
      </c>
      <c r="AG1068">
        <v>3</v>
      </c>
      <c r="AH1068">
        <v>30</v>
      </c>
    </row>
    <row r="1069" spans="1:34" x14ac:dyDescent="0.35">
      <c r="A1069" t="s">
        <v>14562</v>
      </c>
      <c r="B1069">
        <v>1</v>
      </c>
      <c r="C1069">
        <v>0</v>
      </c>
      <c r="D1069">
        <v>0</v>
      </c>
      <c r="E1069">
        <v>0</v>
      </c>
      <c r="F1069" t="s">
        <v>14563</v>
      </c>
      <c r="G1069" t="s">
        <v>14564</v>
      </c>
      <c r="H1069" t="s">
        <v>14565</v>
      </c>
      <c r="I1069" t="s">
        <v>14566</v>
      </c>
      <c r="J1069" t="s">
        <v>8094</v>
      </c>
      <c r="K1069" t="s">
        <v>14567</v>
      </c>
      <c r="L1069">
        <v>2</v>
      </c>
      <c r="M1069" t="s">
        <v>130</v>
      </c>
      <c r="N1069" t="s">
        <v>14568</v>
      </c>
      <c r="O1069" t="s">
        <v>36</v>
      </c>
      <c r="P1069" t="s">
        <v>14569</v>
      </c>
      <c r="Q1069">
        <v>1</v>
      </c>
      <c r="R1069" t="s">
        <v>43</v>
      </c>
      <c r="S1069" t="s">
        <v>14570</v>
      </c>
      <c r="T1069" t="s">
        <v>14571</v>
      </c>
      <c r="U1069" t="s">
        <v>14572</v>
      </c>
      <c r="V1069" t="s">
        <v>14573</v>
      </c>
      <c r="W1069">
        <v>1</v>
      </c>
      <c r="X1069">
        <v>2</v>
      </c>
      <c r="Y1069">
        <v>2</v>
      </c>
      <c r="Z1069"/>
      <c r="AA1069"/>
      <c r="AB1069" t="s">
        <v>14574</v>
      </c>
      <c r="AC1069" t="s">
        <v>49</v>
      </c>
      <c r="AD1069" t="s">
        <v>43</v>
      </c>
      <c r="AE1069" t="s">
        <v>49</v>
      </c>
      <c r="AF1069" t="s">
        <v>36</v>
      </c>
      <c r="AG1069">
        <v>1</v>
      </c>
      <c r="AH1069">
        <v>138</v>
      </c>
    </row>
    <row r="1070" spans="1:34" x14ac:dyDescent="0.35">
      <c r="A1070" t="s">
        <v>14575</v>
      </c>
      <c r="B1070">
        <v>0</v>
      </c>
      <c r="C1070">
        <v>1</v>
      </c>
      <c r="D1070">
        <v>1</v>
      </c>
      <c r="E1070">
        <v>1</v>
      </c>
      <c r="F1070" t="s">
        <v>14576</v>
      </c>
      <c r="G1070" t="s">
        <v>14577</v>
      </c>
      <c r="H1070" t="s">
        <v>14578</v>
      </c>
      <c r="I1070" t="s">
        <v>14579</v>
      </c>
      <c r="J1070" t="s">
        <v>14580</v>
      </c>
      <c r="K1070" t="s">
        <v>10100</v>
      </c>
      <c r="L1070">
        <v>1</v>
      </c>
      <c r="M1070" t="s">
        <v>14581</v>
      </c>
      <c r="N1070" t="s">
        <v>14582</v>
      </c>
      <c r="O1070" t="s">
        <v>36</v>
      </c>
      <c r="P1070" t="s">
        <v>14583</v>
      </c>
      <c r="Q1070">
        <v>1</v>
      </c>
      <c r="R1070" t="s">
        <v>43</v>
      </c>
      <c r="S1070" t="s">
        <v>14584</v>
      </c>
      <c r="T1070" t="s">
        <v>14585</v>
      </c>
      <c r="U1070" t="s">
        <v>14586</v>
      </c>
      <c r="V1070" t="s">
        <v>14587</v>
      </c>
      <c r="W1070">
        <v>2</v>
      </c>
      <c r="X1070">
        <v>1</v>
      </c>
      <c r="Y1070">
        <v>1</v>
      </c>
      <c r="Z1070"/>
      <c r="AA1070"/>
      <c r="AB1070" t="s">
        <v>36</v>
      </c>
      <c r="AC1070" t="s">
        <v>49</v>
      </c>
      <c r="AD1070" t="s">
        <v>49</v>
      </c>
      <c r="AE1070" t="s">
        <v>49</v>
      </c>
      <c r="AF1070" t="s">
        <v>36</v>
      </c>
      <c r="AG1070">
        <v>3</v>
      </c>
      <c r="AH1070">
        <v>22</v>
      </c>
    </row>
    <row r="1071" spans="1:34" x14ac:dyDescent="0.35">
      <c r="A1071" t="s">
        <v>14588</v>
      </c>
      <c r="B1071">
        <v>1</v>
      </c>
      <c r="C1071">
        <v>1</v>
      </c>
      <c r="D1071">
        <v>1</v>
      </c>
      <c r="E1071">
        <v>0</v>
      </c>
      <c r="F1071" t="s">
        <v>14589</v>
      </c>
      <c r="G1071" t="s">
        <v>36</v>
      </c>
      <c r="H1071" t="s">
        <v>14590</v>
      </c>
      <c r="I1071" t="s">
        <v>5018</v>
      </c>
      <c r="J1071" t="s">
        <v>14591</v>
      </c>
      <c r="K1071" t="s">
        <v>14592</v>
      </c>
      <c r="L1071">
        <v>4</v>
      </c>
      <c r="M1071" t="s">
        <v>130</v>
      </c>
      <c r="N1071" t="s">
        <v>14593</v>
      </c>
      <c r="O1071" t="s">
        <v>36</v>
      </c>
      <c r="P1071" t="s">
        <v>36</v>
      </c>
      <c r="Q1071">
        <v>0</v>
      </c>
      <c r="R1071" t="s">
        <v>43</v>
      </c>
      <c r="S1071" t="s">
        <v>14594</v>
      </c>
      <c r="T1071" t="s">
        <v>14595</v>
      </c>
      <c r="U1071" t="s">
        <v>14596</v>
      </c>
      <c r="V1071" t="s">
        <v>36</v>
      </c>
      <c r="W1071">
        <v>4</v>
      </c>
      <c r="X1071">
        <v>3</v>
      </c>
      <c r="Y1071">
        <v>3</v>
      </c>
      <c r="Z1071"/>
      <c r="AA1071"/>
      <c r="AB1071" t="s">
        <v>36</v>
      </c>
      <c r="AC1071" t="s">
        <v>49</v>
      </c>
      <c r="AD1071" t="s">
        <v>49</v>
      </c>
      <c r="AE1071" t="s">
        <v>49</v>
      </c>
      <c r="AF1071" t="s">
        <v>36</v>
      </c>
      <c r="AG1071">
        <v>2</v>
      </c>
      <c r="AH1071">
        <v>7</v>
      </c>
    </row>
    <row r="1072" spans="1:34" x14ac:dyDescent="0.35">
      <c r="A1072" t="s">
        <v>14597</v>
      </c>
      <c r="B1072">
        <v>1</v>
      </c>
      <c r="C1072">
        <v>1</v>
      </c>
      <c r="D1072">
        <v>1</v>
      </c>
      <c r="E1072">
        <v>0</v>
      </c>
      <c r="F1072" t="s">
        <v>14598</v>
      </c>
      <c r="G1072" t="s">
        <v>14599</v>
      </c>
      <c r="H1072" t="s">
        <v>14600</v>
      </c>
      <c r="I1072" t="s">
        <v>5018</v>
      </c>
      <c r="J1072" t="s">
        <v>14601</v>
      </c>
      <c r="K1072" t="s">
        <v>14602</v>
      </c>
      <c r="L1072">
        <v>9</v>
      </c>
      <c r="M1072" t="s">
        <v>130</v>
      </c>
      <c r="N1072" t="s">
        <v>14603</v>
      </c>
      <c r="O1072" t="s">
        <v>36</v>
      </c>
      <c r="P1072" t="s">
        <v>36</v>
      </c>
      <c r="Q1072">
        <v>0</v>
      </c>
      <c r="R1072" t="s">
        <v>43</v>
      </c>
      <c r="S1072" t="s">
        <v>14604</v>
      </c>
      <c r="T1072" t="s">
        <v>14605</v>
      </c>
      <c r="U1072" t="s">
        <v>14606</v>
      </c>
      <c r="V1072" t="s">
        <v>14607</v>
      </c>
      <c r="W1072">
        <v>8</v>
      </c>
      <c r="X1072">
        <v>9</v>
      </c>
      <c r="Y1072">
        <v>8</v>
      </c>
      <c r="Z1072"/>
      <c r="AA1072"/>
      <c r="AB1072" t="s">
        <v>36</v>
      </c>
      <c r="AC1072" t="s">
        <v>43</v>
      </c>
      <c r="AD1072" t="s">
        <v>43</v>
      </c>
      <c r="AE1072" t="s">
        <v>43</v>
      </c>
      <c r="AF1072" t="s">
        <v>36</v>
      </c>
      <c r="AG1072">
        <v>1</v>
      </c>
      <c r="AH1072">
        <v>36</v>
      </c>
    </row>
    <row r="1073" spans="1:34" x14ac:dyDescent="0.35">
      <c r="A1073" t="s">
        <v>14608</v>
      </c>
      <c r="B1073">
        <v>1</v>
      </c>
      <c r="C1073">
        <v>1</v>
      </c>
      <c r="D1073">
        <v>0</v>
      </c>
      <c r="E1073">
        <v>0</v>
      </c>
      <c r="F1073" t="s">
        <v>14609</v>
      </c>
      <c r="G1073" t="s">
        <v>14610</v>
      </c>
      <c r="H1073" t="s">
        <v>14611</v>
      </c>
      <c r="I1073" t="s">
        <v>14612</v>
      </c>
      <c r="J1073" t="s">
        <v>1136</v>
      </c>
      <c r="K1073" t="s">
        <v>14613</v>
      </c>
      <c r="L1073">
        <v>3</v>
      </c>
      <c r="M1073" t="s">
        <v>130</v>
      </c>
      <c r="N1073" t="s">
        <v>14614</v>
      </c>
      <c r="O1073" t="s">
        <v>36</v>
      </c>
      <c r="P1073" t="s">
        <v>14615</v>
      </c>
      <c r="Q1073">
        <v>2</v>
      </c>
      <c r="R1073" t="s">
        <v>43</v>
      </c>
      <c r="S1073" t="s">
        <v>14616</v>
      </c>
      <c r="T1073" t="s">
        <v>14617</v>
      </c>
      <c r="U1073" t="s">
        <v>14618</v>
      </c>
      <c r="V1073" t="s">
        <v>36</v>
      </c>
      <c r="W1073">
        <v>4</v>
      </c>
      <c r="X1073">
        <v>4</v>
      </c>
      <c r="Y1073">
        <v>3</v>
      </c>
      <c r="Z1073"/>
      <c r="AA1073"/>
      <c r="AB1073" t="s">
        <v>36</v>
      </c>
      <c r="AC1073" t="s">
        <v>49</v>
      </c>
      <c r="AD1073" t="s">
        <v>43</v>
      </c>
      <c r="AE1073" t="s">
        <v>49</v>
      </c>
      <c r="AF1073" t="s">
        <v>36</v>
      </c>
      <c r="AG1073">
        <v>3</v>
      </c>
      <c r="AH1073">
        <v>36</v>
      </c>
    </row>
    <row r="1074" spans="1:34" x14ac:dyDescent="0.35">
      <c r="A1074" t="s">
        <v>14619</v>
      </c>
      <c r="B1074">
        <v>0</v>
      </c>
      <c r="C1074">
        <v>1</v>
      </c>
      <c r="D1074">
        <v>1</v>
      </c>
      <c r="E1074">
        <v>1</v>
      </c>
      <c r="F1074" t="s">
        <v>14620</v>
      </c>
      <c r="G1074" t="s">
        <v>14621</v>
      </c>
      <c r="H1074" t="s">
        <v>14622</v>
      </c>
      <c r="I1074" t="s">
        <v>4951</v>
      </c>
      <c r="J1074" t="s">
        <v>3096</v>
      </c>
      <c r="K1074" t="s">
        <v>14623</v>
      </c>
      <c r="L1074">
        <v>2</v>
      </c>
      <c r="M1074" t="s">
        <v>130</v>
      </c>
      <c r="N1074" t="s">
        <v>14624</v>
      </c>
      <c r="O1074" t="s">
        <v>36</v>
      </c>
      <c r="P1074" t="s">
        <v>14625</v>
      </c>
      <c r="Q1074">
        <v>2</v>
      </c>
      <c r="R1074" t="s">
        <v>43</v>
      </c>
      <c r="S1074" t="s">
        <v>14626</v>
      </c>
      <c r="T1074" t="s">
        <v>14627</v>
      </c>
      <c r="U1074" t="s">
        <v>14628</v>
      </c>
      <c r="V1074" t="s">
        <v>36</v>
      </c>
      <c r="W1074">
        <v>2</v>
      </c>
      <c r="X1074">
        <v>1</v>
      </c>
      <c r="Y1074">
        <v>2</v>
      </c>
      <c r="Z1074"/>
      <c r="AA1074"/>
      <c r="AB1074" t="s">
        <v>36</v>
      </c>
      <c r="AC1074" t="s">
        <v>43</v>
      </c>
      <c r="AD1074" t="s">
        <v>43</v>
      </c>
      <c r="AE1074" t="s">
        <v>43</v>
      </c>
      <c r="AF1074" t="s">
        <v>36</v>
      </c>
      <c r="AG1074">
        <v>2</v>
      </c>
      <c r="AH1074">
        <v>38</v>
      </c>
    </row>
    <row r="1075" spans="1:34" x14ac:dyDescent="0.35">
      <c r="A1075" t="s">
        <v>14629</v>
      </c>
      <c r="B1075">
        <v>1</v>
      </c>
      <c r="C1075">
        <v>0</v>
      </c>
      <c r="D1075">
        <v>0</v>
      </c>
      <c r="E1075">
        <v>0</v>
      </c>
      <c r="F1075" t="s">
        <v>14630</v>
      </c>
      <c r="G1075" t="s">
        <v>36</v>
      </c>
      <c r="H1075" t="s">
        <v>14631</v>
      </c>
      <c r="I1075" t="s">
        <v>14632</v>
      </c>
      <c r="J1075" t="s">
        <v>14633</v>
      </c>
      <c r="K1075" t="s">
        <v>14634</v>
      </c>
      <c r="L1075">
        <v>1</v>
      </c>
      <c r="M1075" t="s">
        <v>14635</v>
      </c>
      <c r="N1075" t="s">
        <v>14636</v>
      </c>
      <c r="O1075" t="s">
        <v>36</v>
      </c>
      <c r="P1075" t="s">
        <v>14637</v>
      </c>
      <c r="Q1075">
        <v>3</v>
      </c>
      <c r="R1075" t="s">
        <v>43</v>
      </c>
      <c r="S1075" t="s">
        <v>14638</v>
      </c>
      <c r="T1075" t="s">
        <v>14639</v>
      </c>
      <c r="U1075" t="s">
        <v>14640</v>
      </c>
      <c r="V1075" t="s">
        <v>36</v>
      </c>
      <c r="W1075">
        <v>2</v>
      </c>
      <c r="X1075">
        <v>2</v>
      </c>
      <c r="Y1075">
        <v>2</v>
      </c>
      <c r="Z1075">
        <v>11</v>
      </c>
      <c r="AA1075">
        <v>4</v>
      </c>
      <c r="AB1075" t="s">
        <v>36</v>
      </c>
      <c r="AC1075" t="s">
        <v>49</v>
      </c>
      <c r="AD1075" t="s">
        <v>43</v>
      </c>
      <c r="AE1075" t="s">
        <v>43</v>
      </c>
      <c r="AF1075" t="s">
        <v>36</v>
      </c>
      <c r="AG1075">
        <v>3</v>
      </c>
      <c r="AH1075">
        <v>14</v>
      </c>
    </row>
    <row r="1076" spans="1:34" x14ac:dyDescent="0.35">
      <c r="A1076" t="s">
        <v>14641</v>
      </c>
      <c r="B1076">
        <v>1</v>
      </c>
      <c r="C1076">
        <v>0</v>
      </c>
      <c r="D1076">
        <v>0</v>
      </c>
      <c r="E1076">
        <v>0</v>
      </c>
      <c r="F1076" t="s">
        <v>14642</v>
      </c>
      <c r="G1076" t="s">
        <v>14643</v>
      </c>
      <c r="H1076" t="s">
        <v>14644</v>
      </c>
      <c r="I1076" t="s">
        <v>14645</v>
      </c>
      <c r="J1076" t="s">
        <v>14646</v>
      </c>
      <c r="K1076" t="s">
        <v>14647</v>
      </c>
      <c r="L1076">
        <v>2</v>
      </c>
      <c r="M1076" t="s">
        <v>14648</v>
      </c>
      <c r="N1076" t="s">
        <v>14649</v>
      </c>
      <c r="O1076" t="s">
        <v>36</v>
      </c>
      <c r="P1076" t="s">
        <v>14650</v>
      </c>
      <c r="Q1076">
        <v>3</v>
      </c>
      <c r="R1076" t="s">
        <v>43</v>
      </c>
      <c r="S1076" t="s">
        <v>14651</v>
      </c>
      <c r="T1076" t="s">
        <v>14652</v>
      </c>
      <c r="U1076" t="s">
        <v>14653</v>
      </c>
      <c r="V1076" t="s">
        <v>14654</v>
      </c>
      <c r="W1076">
        <v>1</v>
      </c>
      <c r="X1076">
        <v>2</v>
      </c>
      <c r="Y1076">
        <v>2</v>
      </c>
      <c r="Z1076"/>
      <c r="AA1076"/>
      <c r="AB1076" t="s">
        <v>14655</v>
      </c>
      <c r="AC1076" t="s">
        <v>49</v>
      </c>
      <c r="AD1076" t="s">
        <v>43</v>
      </c>
      <c r="AE1076" t="s">
        <v>43</v>
      </c>
      <c r="AF1076" t="s">
        <v>36</v>
      </c>
      <c r="AG1076">
        <v>2</v>
      </c>
      <c r="AH1076">
        <v>17</v>
      </c>
    </row>
    <row r="1077" spans="1:34" x14ac:dyDescent="0.35">
      <c r="A1077" t="s">
        <v>14656</v>
      </c>
      <c r="B1077">
        <v>1</v>
      </c>
      <c r="C1077">
        <v>0</v>
      </c>
      <c r="D1077">
        <v>0</v>
      </c>
      <c r="E1077">
        <v>0</v>
      </c>
      <c r="F1077" t="s">
        <v>14657</v>
      </c>
      <c r="G1077" t="s">
        <v>14658</v>
      </c>
      <c r="H1077" t="s">
        <v>14659</v>
      </c>
      <c r="I1077" t="s">
        <v>14660</v>
      </c>
      <c r="J1077" t="s">
        <v>1136</v>
      </c>
      <c r="K1077" t="s">
        <v>14661</v>
      </c>
      <c r="L1077">
        <v>14</v>
      </c>
      <c r="M1077" t="s">
        <v>130</v>
      </c>
      <c r="N1077" t="s">
        <v>14662</v>
      </c>
      <c r="O1077" t="s">
        <v>36</v>
      </c>
      <c r="P1077" t="s">
        <v>14663</v>
      </c>
      <c r="Q1077">
        <v>4</v>
      </c>
      <c r="R1077" t="s">
        <v>43</v>
      </c>
      <c r="S1077" t="s">
        <v>14664</v>
      </c>
      <c r="T1077" t="s">
        <v>14665</v>
      </c>
      <c r="U1077" t="s">
        <v>14666</v>
      </c>
      <c r="V1077" t="s">
        <v>36</v>
      </c>
      <c r="W1077">
        <v>16</v>
      </c>
      <c r="X1077">
        <v>14</v>
      </c>
      <c r="Y1077">
        <v>16</v>
      </c>
      <c r="Z1077"/>
      <c r="AA1077"/>
      <c r="AB1077" t="s">
        <v>14667</v>
      </c>
      <c r="AC1077" t="s">
        <v>43</v>
      </c>
      <c r="AD1077" t="s">
        <v>43</v>
      </c>
      <c r="AE1077" t="s">
        <v>43</v>
      </c>
      <c r="AF1077" t="s">
        <v>36</v>
      </c>
      <c r="AG1077">
        <v>3</v>
      </c>
      <c r="AH1077">
        <v>0</v>
      </c>
    </row>
    <row r="1078" spans="1:34" x14ac:dyDescent="0.35">
      <c r="A1078" t="s">
        <v>14668</v>
      </c>
      <c r="B1078">
        <v>1</v>
      </c>
      <c r="C1078">
        <v>0</v>
      </c>
      <c r="D1078">
        <v>0</v>
      </c>
      <c r="E1078">
        <v>0</v>
      </c>
      <c r="F1078" t="s">
        <v>14669</v>
      </c>
      <c r="G1078" t="s">
        <v>14670</v>
      </c>
      <c r="H1078" t="s">
        <v>14671</v>
      </c>
      <c r="I1078" t="s">
        <v>14672</v>
      </c>
      <c r="J1078" t="s">
        <v>14673</v>
      </c>
      <c r="K1078" t="s">
        <v>14674</v>
      </c>
      <c r="L1078">
        <v>4</v>
      </c>
      <c r="M1078" t="s">
        <v>14675</v>
      </c>
      <c r="N1078" t="s">
        <v>14676</v>
      </c>
      <c r="O1078" t="s">
        <v>36</v>
      </c>
      <c r="P1078" t="s">
        <v>14677</v>
      </c>
      <c r="Q1078">
        <v>1</v>
      </c>
      <c r="R1078" t="s">
        <v>43</v>
      </c>
      <c r="S1078" t="s">
        <v>14678</v>
      </c>
      <c r="T1078" t="s">
        <v>14679</v>
      </c>
      <c r="U1078" t="s">
        <v>14680</v>
      </c>
      <c r="V1078" t="s">
        <v>14681</v>
      </c>
      <c r="W1078">
        <v>5</v>
      </c>
      <c r="X1078">
        <v>6</v>
      </c>
      <c r="Y1078">
        <v>6</v>
      </c>
      <c r="Z1078">
        <v>2</v>
      </c>
      <c r="AA1078">
        <v>1</v>
      </c>
      <c r="AB1078" t="s">
        <v>36</v>
      </c>
      <c r="AC1078" t="s">
        <v>43</v>
      </c>
      <c r="AD1078" t="s">
        <v>43</v>
      </c>
      <c r="AE1078" t="s">
        <v>43</v>
      </c>
      <c r="AF1078" t="s">
        <v>36</v>
      </c>
      <c r="AG1078">
        <v>1</v>
      </c>
      <c r="AH1078">
        <v>18</v>
      </c>
    </row>
    <row r="1079" spans="1:34" x14ac:dyDescent="0.35">
      <c r="A1079" t="s">
        <v>14682</v>
      </c>
      <c r="B1079">
        <v>0</v>
      </c>
      <c r="C1079">
        <v>1</v>
      </c>
      <c r="D1079">
        <v>0</v>
      </c>
      <c r="E1079">
        <v>0</v>
      </c>
      <c r="F1079" t="s">
        <v>14683</v>
      </c>
      <c r="G1079" t="s">
        <v>36</v>
      </c>
      <c r="H1079" t="s">
        <v>14684</v>
      </c>
      <c r="I1079" t="s">
        <v>2418</v>
      </c>
      <c r="J1079" t="s">
        <v>1136</v>
      </c>
      <c r="K1079" t="s">
        <v>14685</v>
      </c>
      <c r="L1079">
        <v>8</v>
      </c>
      <c r="M1079" t="s">
        <v>130</v>
      </c>
      <c r="N1079" t="s">
        <v>14686</v>
      </c>
      <c r="O1079" t="s">
        <v>36</v>
      </c>
      <c r="P1079" t="s">
        <v>14687</v>
      </c>
      <c r="Q1079">
        <v>1</v>
      </c>
      <c r="R1079" t="s">
        <v>43</v>
      </c>
      <c r="S1079" t="s">
        <v>14688</v>
      </c>
      <c r="T1079" t="s">
        <v>14689</v>
      </c>
      <c r="U1079" t="s">
        <v>14690</v>
      </c>
      <c r="V1079" t="s">
        <v>14691</v>
      </c>
      <c r="W1079">
        <v>7</v>
      </c>
      <c r="X1079">
        <v>5</v>
      </c>
      <c r="Y1079">
        <v>7</v>
      </c>
      <c r="Z1079">
        <v>3</v>
      </c>
      <c r="AA1079">
        <v>1</v>
      </c>
      <c r="AB1079" t="s">
        <v>36</v>
      </c>
      <c r="AC1079" t="s">
        <v>49</v>
      </c>
      <c r="AD1079" t="s">
        <v>43</v>
      </c>
      <c r="AE1079" t="s">
        <v>49</v>
      </c>
      <c r="AF1079" t="s">
        <v>36</v>
      </c>
      <c r="AG1079">
        <v>3</v>
      </c>
      <c r="AH1079">
        <v>17</v>
      </c>
    </row>
    <row r="1080" spans="1:34" x14ac:dyDescent="0.35">
      <c r="A1080" t="s">
        <v>14692</v>
      </c>
      <c r="B1080">
        <v>1</v>
      </c>
      <c r="C1080">
        <v>1</v>
      </c>
      <c r="D1080">
        <v>1</v>
      </c>
      <c r="E1080">
        <v>1</v>
      </c>
      <c r="F1080" t="s">
        <v>14693</v>
      </c>
      <c r="G1080" t="s">
        <v>14694</v>
      </c>
      <c r="H1080" t="s">
        <v>14695</v>
      </c>
      <c r="I1080" t="s">
        <v>14696</v>
      </c>
      <c r="J1080" t="s">
        <v>14697</v>
      </c>
      <c r="K1080" t="s">
        <v>14698</v>
      </c>
      <c r="L1080">
        <v>2</v>
      </c>
      <c r="M1080" t="s">
        <v>14699</v>
      </c>
      <c r="N1080" t="s">
        <v>14700</v>
      </c>
      <c r="O1080" t="s">
        <v>36</v>
      </c>
      <c r="P1080" t="s">
        <v>14701</v>
      </c>
      <c r="Q1080">
        <v>3</v>
      </c>
      <c r="R1080" t="s">
        <v>43</v>
      </c>
      <c r="S1080" t="s">
        <v>14702</v>
      </c>
      <c r="T1080" t="s">
        <v>14703</v>
      </c>
      <c r="U1080" t="s">
        <v>14704</v>
      </c>
      <c r="V1080" t="s">
        <v>14705</v>
      </c>
      <c r="W1080">
        <v>2</v>
      </c>
      <c r="X1080">
        <v>2</v>
      </c>
      <c r="Y1080">
        <v>2</v>
      </c>
      <c r="Z1080">
        <v>3</v>
      </c>
      <c r="AA1080">
        <v>3</v>
      </c>
      <c r="AB1080" t="s">
        <v>36</v>
      </c>
      <c r="AC1080" t="s">
        <v>43</v>
      </c>
      <c r="AD1080" t="s">
        <v>43</v>
      </c>
      <c r="AE1080" t="s">
        <v>43</v>
      </c>
      <c r="AF1080" t="s">
        <v>36</v>
      </c>
      <c r="AG1080">
        <v>3</v>
      </c>
      <c r="AH1080">
        <v>48</v>
      </c>
    </row>
    <row r="1081" spans="1:34" x14ac:dyDescent="0.35">
      <c r="A1081" t="s">
        <v>14706</v>
      </c>
      <c r="B1081">
        <v>1</v>
      </c>
      <c r="C1081">
        <v>0</v>
      </c>
      <c r="D1081">
        <v>0</v>
      </c>
      <c r="E1081">
        <v>0</v>
      </c>
      <c r="F1081" t="s">
        <v>14707</v>
      </c>
      <c r="G1081" t="s">
        <v>14708</v>
      </c>
      <c r="H1081" t="s">
        <v>14709</v>
      </c>
      <c r="I1081" t="s">
        <v>14710</v>
      </c>
      <c r="J1081" t="s">
        <v>14711</v>
      </c>
      <c r="K1081" t="s">
        <v>14712</v>
      </c>
      <c r="L1081">
        <v>4</v>
      </c>
      <c r="M1081" t="s">
        <v>14713</v>
      </c>
      <c r="N1081" t="s">
        <v>14714</v>
      </c>
      <c r="O1081" t="s">
        <v>36</v>
      </c>
      <c r="P1081" t="s">
        <v>36</v>
      </c>
      <c r="Q1081">
        <v>0</v>
      </c>
      <c r="R1081" t="s">
        <v>43</v>
      </c>
      <c r="S1081" t="s">
        <v>14715</v>
      </c>
      <c r="T1081" t="s">
        <v>14716</v>
      </c>
      <c r="U1081" t="s">
        <v>14717</v>
      </c>
      <c r="V1081" t="s">
        <v>14718</v>
      </c>
      <c r="W1081">
        <v>4</v>
      </c>
      <c r="X1081">
        <v>4</v>
      </c>
      <c r="Y1081">
        <v>4</v>
      </c>
      <c r="Z1081">
        <v>5</v>
      </c>
      <c r="AA1081">
        <v>2</v>
      </c>
      <c r="AB1081" t="s">
        <v>36</v>
      </c>
      <c r="AC1081" t="s">
        <v>43</v>
      </c>
      <c r="AD1081" t="s">
        <v>43</v>
      </c>
      <c r="AE1081" t="s">
        <v>43</v>
      </c>
      <c r="AF1081" t="s">
        <v>36</v>
      </c>
      <c r="AG1081">
        <v>2</v>
      </c>
      <c r="AH1081">
        <v>6</v>
      </c>
    </row>
    <row r="1082" spans="1:34" x14ac:dyDescent="0.35">
      <c r="A1082" t="s">
        <v>14719</v>
      </c>
      <c r="B1082">
        <v>1</v>
      </c>
      <c r="C1082">
        <v>0</v>
      </c>
      <c r="D1082">
        <v>0</v>
      </c>
      <c r="E1082">
        <v>0</v>
      </c>
      <c r="F1082" t="s">
        <v>14720</v>
      </c>
      <c r="G1082" t="s">
        <v>36</v>
      </c>
      <c r="H1082" t="s">
        <v>14721</v>
      </c>
      <c r="I1082" t="s">
        <v>14722</v>
      </c>
      <c r="J1082" t="s">
        <v>14723</v>
      </c>
      <c r="K1082" t="s">
        <v>14724</v>
      </c>
      <c r="L1082">
        <v>6</v>
      </c>
      <c r="M1082" t="s">
        <v>130</v>
      </c>
      <c r="N1082" t="s">
        <v>14725</v>
      </c>
      <c r="O1082" t="s">
        <v>36</v>
      </c>
      <c r="P1082" t="s">
        <v>14726</v>
      </c>
      <c r="Q1082">
        <v>3</v>
      </c>
      <c r="R1082" t="s">
        <v>43</v>
      </c>
      <c r="S1082" t="s">
        <v>14727</v>
      </c>
      <c r="T1082" t="s">
        <v>14728</v>
      </c>
      <c r="U1082" t="s">
        <v>14729</v>
      </c>
      <c r="V1082" t="s">
        <v>36</v>
      </c>
      <c r="W1082">
        <v>6</v>
      </c>
      <c r="X1082">
        <v>6</v>
      </c>
      <c r="Y1082">
        <v>5</v>
      </c>
      <c r="Z1082"/>
      <c r="AA1082"/>
      <c r="AB1082" t="s">
        <v>36</v>
      </c>
      <c r="AC1082" t="s">
        <v>49</v>
      </c>
      <c r="AD1082" t="s">
        <v>49</v>
      </c>
      <c r="AE1082" t="s">
        <v>49</v>
      </c>
      <c r="AF1082" t="s">
        <v>36</v>
      </c>
      <c r="AG1082">
        <v>3</v>
      </c>
      <c r="AH1082">
        <v>34</v>
      </c>
    </row>
    <row r="1083" spans="1:34" x14ac:dyDescent="0.35">
      <c r="A1083" t="s">
        <v>14730</v>
      </c>
      <c r="B1083">
        <v>1</v>
      </c>
      <c r="C1083">
        <v>1</v>
      </c>
      <c r="D1083">
        <v>0</v>
      </c>
      <c r="E1083">
        <v>0</v>
      </c>
      <c r="F1083" t="s">
        <v>14731</v>
      </c>
      <c r="G1083" t="s">
        <v>14732</v>
      </c>
      <c r="H1083" t="s">
        <v>14733</v>
      </c>
      <c r="I1083" t="s">
        <v>14734</v>
      </c>
      <c r="J1083" t="s">
        <v>14735</v>
      </c>
      <c r="K1083" t="s">
        <v>14736</v>
      </c>
      <c r="L1083">
        <v>10</v>
      </c>
      <c r="M1083" t="s">
        <v>14737</v>
      </c>
      <c r="N1083" t="s">
        <v>14738</v>
      </c>
      <c r="O1083" t="s">
        <v>36</v>
      </c>
      <c r="P1083" t="s">
        <v>36</v>
      </c>
      <c r="Q1083">
        <v>0</v>
      </c>
      <c r="R1083" t="s">
        <v>43</v>
      </c>
      <c r="S1083" t="s">
        <v>14739</v>
      </c>
      <c r="T1083" t="s">
        <v>14740</v>
      </c>
      <c r="U1083" t="s">
        <v>14741</v>
      </c>
      <c r="V1083" t="s">
        <v>36</v>
      </c>
      <c r="W1083">
        <v>10</v>
      </c>
      <c r="X1083">
        <v>11</v>
      </c>
      <c r="Y1083">
        <v>9</v>
      </c>
      <c r="Z1083"/>
      <c r="AA1083"/>
      <c r="AB1083" t="s">
        <v>36</v>
      </c>
      <c r="AC1083" t="s">
        <v>43</v>
      </c>
      <c r="AD1083" t="s">
        <v>43</v>
      </c>
      <c r="AE1083" t="s">
        <v>43</v>
      </c>
      <c r="AF1083" t="s">
        <v>36</v>
      </c>
      <c r="AG1083">
        <v>3</v>
      </c>
      <c r="AH1083">
        <v>26</v>
      </c>
    </row>
    <row r="1084" spans="1:34" x14ac:dyDescent="0.35">
      <c r="A1084" t="s">
        <v>14742</v>
      </c>
      <c r="B1084">
        <v>1</v>
      </c>
      <c r="C1084">
        <v>1</v>
      </c>
      <c r="D1084">
        <v>0</v>
      </c>
      <c r="E1084">
        <v>1</v>
      </c>
      <c r="F1084" t="s">
        <v>14743</v>
      </c>
      <c r="G1084" t="s">
        <v>14744</v>
      </c>
      <c r="H1084" t="s">
        <v>14745</v>
      </c>
      <c r="I1084" t="s">
        <v>14746</v>
      </c>
      <c r="J1084" t="s">
        <v>14747</v>
      </c>
      <c r="K1084" t="s">
        <v>14748</v>
      </c>
      <c r="L1084">
        <v>10</v>
      </c>
      <c r="M1084" t="s">
        <v>130</v>
      </c>
      <c r="N1084" t="s">
        <v>14749</v>
      </c>
      <c r="O1084" t="s">
        <v>36</v>
      </c>
      <c r="P1084" t="s">
        <v>36</v>
      </c>
      <c r="Q1084">
        <v>0</v>
      </c>
      <c r="R1084" t="s">
        <v>43</v>
      </c>
      <c r="S1084" t="s">
        <v>14750</v>
      </c>
      <c r="T1084" t="s">
        <v>14751</v>
      </c>
      <c r="U1084" t="s">
        <v>14752</v>
      </c>
      <c r="V1084" t="s">
        <v>36</v>
      </c>
      <c r="W1084">
        <v>10</v>
      </c>
      <c r="X1084">
        <v>11</v>
      </c>
      <c r="Y1084">
        <v>11</v>
      </c>
      <c r="Z1084">
        <v>2</v>
      </c>
      <c r="AA1084">
        <v>1</v>
      </c>
      <c r="AB1084" t="s">
        <v>36</v>
      </c>
      <c r="AC1084" t="s">
        <v>43</v>
      </c>
      <c r="AD1084" t="s">
        <v>43</v>
      </c>
      <c r="AE1084" t="s">
        <v>49</v>
      </c>
      <c r="AF1084" t="s">
        <v>36</v>
      </c>
      <c r="AG1084">
        <v>3</v>
      </c>
      <c r="AH1084">
        <v>11</v>
      </c>
    </row>
    <row r="1085" spans="1:34" x14ac:dyDescent="0.35">
      <c r="A1085" t="s">
        <v>14753</v>
      </c>
      <c r="B1085">
        <v>0</v>
      </c>
      <c r="C1085">
        <v>1</v>
      </c>
      <c r="D1085">
        <v>0</v>
      </c>
      <c r="E1085">
        <v>0</v>
      </c>
      <c r="F1085" t="s">
        <v>14754</v>
      </c>
      <c r="G1085" t="s">
        <v>14755</v>
      </c>
      <c r="H1085" t="s">
        <v>14756</v>
      </c>
      <c r="I1085" t="s">
        <v>14757</v>
      </c>
      <c r="J1085" t="s">
        <v>14758</v>
      </c>
      <c r="K1085" t="s">
        <v>14759</v>
      </c>
      <c r="L1085">
        <v>10</v>
      </c>
      <c r="M1085" t="s">
        <v>130</v>
      </c>
      <c r="N1085" t="s">
        <v>14760</v>
      </c>
      <c r="O1085" t="s">
        <v>36</v>
      </c>
      <c r="P1085" t="s">
        <v>36</v>
      </c>
      <c r="Q1085">
        <v>0</v>
      </c>
      <c r="R1085" t="s">
        <v>43</v>
      </c>
      <c r="S1085" t="s">
        <v>14761</v>
      </c>
      <c r="T1085" t="s">
        <v>14762</v>
      </c>
      <c r="U1085" t="s">
        <v>14763</v>
      </c>
      <c r="V1085" t="s">
        <v>36</v>
      </c>
      <c r="W1085">
        <v>10</v>
      </c>
      <c r="X1085">
        <v>10</v>
      </c>
      <c r="Y1085">
        <v>9</v>
      </c>
      <c r="Z1085"/>
      <c r="AA1085"/>
      <c r="AB1085" t="s">
        <v>36</v>
      </c>
      <c r="AC1085" t="s">
        <v>49</v>
      </c>
      <c r="AD1085" t="s">
        <v>43</v>
      </c>
      <c r="AE1085" t="s">
        <v>43</v>
      </c>
      <c r="AF1085" t="s">
        <v>36</v>
      </c>
      <c r="AG1085">
        <v>3</v>
      </c>
      <c r="AH1085">
        <v>36</v>
      </c>
    </row>
    <row r="1086" spans="1:34" x14ac:dyDescent="0.35">
      <c r="A1086" t="s">
        <v>14764</v>
      </c>
      <c r="B1086">
        <v>1</v>
      </c>
      <c r="C1086">
        <v>1</v>
      </c>
      <c r="D1086">
        <v>1</v>
      </c>
      <c r="E1086">
        <v>1</v>
      </c>
      <c r="F1086" t="s">
        <v>14765</v>
      </c>
      <c r="G1086" t="s">
        <v>14766</v>
      </c>
      <c r="H1086" t="s">
        <v>14767</v>
      </c>
      <c r="I1086" t="s">
        <v>14768</v>
      </c>
      <c r="J1086" t="s">
        <v>14769</v>
      </c>
      <c r="K1086" t="s">
        <v>14770</v>
      </c>
      <c r="L1086">
        <v>7</v>
      </c>
      <c r="M1086" t="s">
        <v>14771</v>
      </c>
      <c r="N1086" t="s">
        <v>14772</v>
      </c>
      <c r="O1086" t="s">
        <v>36</v>
      </c>
      <c r="P1086" t="s">
        <v>14773</v>
      </c>
      <c r="Q1086">
        <v>4</v>
      </c>
      <c r="R1086" t="s">
        <v>43</v>
      </c>
      <c r="S1086" t="s">
        <v>14774</v>
      </c>
      <c r="T1086" t="s">
        <v>14775</v>
      </c>
      <c r="U1086" t="s">
        <v>14776</v>
      </c>
      <c r="V1086" t="s">
        <v>36</v>
      </c>
      <c r="W1086">
        <v>8</v>
      </c>
      <c r="X1086">
        <v>7</v>
      </c>
      <c r="Y1086">
        <v>7</v>
      </c>
      <c r="Z1086">
        <v>3</v>
      </c>
      <c r="AA1086">
        <v>3</v>
      </c>
      <c r="AB1086" t="s">
        <v>14777</v>
      </c>
      <c r="AC1086" t="s">
        <v>49</v>
      </c>
      <c r="AD1086" t="s">
        <v>49</v>
      </c>
      <c r="AE1086" t="s">
        <v>49</v>
      </c>
      <c r="AF1086" t="s">
        <v>36</v>
      </c>
      <c r="AG1086">
        <v>3</v>
      </c>
      <c r="AH1086">
        <v>21</v>
      </c>
    </row>
    <row r="1087" spans="1:34" x14ac:dyDescent="0.35">
      <c r="A1087" t="s">
        <v>14778</v>
      </c>
      <c r="B1087">
        <v>1</v>
      </c>
      <c r="C1087">
        <v>0</v>
      </c>
      <c r="D1087">
        <v>0</v>
      </c>
      <c r="E1087">
        <v>0</v>
      </c>
      <c r="F1087" t="s">
        <v>14779</v>
      </c>
      <c r="G1087" t="s">
        <v>36</v>
      </c>
      <c r="H1087" t="s">
        <v>14780</v>
      </c>
      <c r="I1087" t="s">
        <v>14781</v>
      </c>
      <c r="J1087" t="s">
        <v>14782</v>
      </c>
      <c r="K1087" t="s">
        <v>14783</v>
      </c>
      <c r="L1087">
        <v>7</v>
      </c>
      <c r="M1087" t="s">
        <v>14784</v>
      </c>
      <c r="N1087" t="s">
        <v>14785</v>
      </c>
      <c r="O1087" t="s">
        <v>36</v>
      </c>
      <c r="P1087" t="s">
        <v>14786</v>
      </c>
      <c r="Q1087">
        <v>3</v>
      </c>
      <c r="R1087" t="s">
        <v>43</v>
      </c>
      <c r="S1087" t="s">
        <v>14787</v>
      </c>
      <c r="T1087" t="s">
        <v>14788</v>
      </c>
      <c r="U1087" t="s">
        <v>14789</v>
      </c>
      <c r="V1087" t="s">
        <v>14790</v>
      </c>
      <c r="W1087">
        <v>8</v>
      </c>
      <c r="X1087">
        <v>6</v>
      </c>
      <c r="Y1087">
        <v>7</v>
      </c>
      <c r="Z1087"/>
      <c r="AA1087"/>
      <c r="AB1087" t="s">
        <v>14791</v>
      </c>
      <c r="AC1087" t="s">
        <v>49</v>
      </c>
      <c r="AD1087" t="s">
        <v>49</v>
      </c>
      <c r="AE1087" t="s">
        <v>49</v>
      </c>
      <c r="AF1087" t="s">
        <v>36</v>
      </c>
      <c r="AG1087">
        <v>3</v>
      </c>
      <c r="AH1087">
        <v>18</v>
      </c>
    </row>
    <row r="1088" spans="1:34" x14ac:dyDescent="0.35">
      <c r="A1088" t="s">
        <v>14792</v>
      </c>
      <c r="B1088">
        <v>1</v>
      </c>
      <c r="C1088">
        <v>1</v>
      </c>
      <c r="D1088">
        <v>1</v>
      </c>
      <c r="E1088">
        <v>1</v>
      </c>
      <c r="F1088" t="s">
        <v>14793</v>
      </c>
      <c r="G1088" t="s">
        <v>14794</v>
      </c>
      <c r="H1088" t="s">
        <v>14795</v>
      </c>
      <c r="I1088" t="s">
        <v>14796</v>
      </c>
      <c r="J1088" t="s">
        <v>14797</v>
      </c>
      <c r="K1088" t="s">
        <v>14798</v>
      </c>
      <c r="L1088">
        <v>7</v>
      </c>
      <c r="M1088" t="s">
        <v>14799</v>
      </c>
      <c r="N1088" t="s">
        <v>14800</v>
      </c>
      <c r="O1088" t="s">
        <v>36</v>
      </c>
      <c r="P1088" t="s">
        <v>14801</v>
      </c>
      <c r="Q1088">
        <v>3</v>
      </c>
      <c r="R1088" t="s">
        <v>43</v>
      </c>
      <c r="S1088" t="s">
        <v>14802</v>
      </c>
      <c r="T1088" t="s">
        <v>14803</v>
      </c>
      <c r="U1088" t="s">
        <v>14804</v>
      </c>
      <c r="V1088" t="s">
        <v>36</v>
      </c>
      <c r="W1088">
        <v>7</v>
      </c>
      <c r="X1088">
        <v>4</v>
      </c>
      <c r="Y1088">
        <v>7</v>
      </c>
      <c r="Z1088"/>
      <c r="AA1088"/>
      <c r="AB1088" t="s">
        <v>14805</v>
      </c>
      <c r="AC1088" t="s">
        <v>49</v>
      </c>
      <c r="AD1088" t="s">
        <v>49</v>
      </c>
      <c r="AE1088" t="s">
        <v>49</v>
      </c>
      <c r="AF1088" t="s">
        <v>36</v>
      </c>
      <c r="AG1088">
        <v>2</v>
      </c>
      <c r="AH1088">
        <v>64</v>
      </c>
    </row>
    <row r="1089" spans="1:34" x14ac:dyDescent="0.35">
      <c r="A1089" t="s">
        <v>14806</v>
      </c>
      <c r="B1089">
        <v>1</v>
      </c>
      <c r="C1089">
        <v>0</v>
      </c>
      <c r="D1089">
        <v>0</v>
      </c>
      <c r="E1089">
        <v>0</v>
      </c>
      <c r="F1089" t="s">
        <v>14807</v>
      </c>
      <c r="G1089" t="s">
        <v>14808</v>
      </c>
      <c r="H1089" t="s">
        <v>14809</v>
      </c>
      <c r="I1089" t="s">
        <v>14810</v>
      </c>
      <c r="J1089" t="s">
        <v>14811</v>
      </c>
      <c r="K1089" t="s">
        <v>14812</v>
      </c>
      <c r="L1089">
        <v>1</v>
      </c>
      <c r="M1089" t="s">
        <v>14813</v>
      </c>
      <c r="N1089" t="s">
        <v>14814</v>
      </c>
      <c r="O1089" t="s">
        <v>36</v>
      </c>
      <c r="P1089" t="s">
        <v>14815</v>
      </c>
      <c r="Q1089">
        <v>3</v>
      </c>
      <c r="R1089" t="s">
        <v>43</v>
      </c>
      <c r="S1089" t="s">
        <v>14816</v>
      </c>
      <c r="T1089" t="s">
        <v>14817</v>
      </c>
      <c r="U1089" t="s">
        <v>14818</v>
      </c>
      <c r="V1089" t="s">
        <v>14819</v>
      </c>
      <c r="W1089">
        <v>2</v>
      </c>
      <c r="X1089">
        <v>1</v>
      </c>
      <c r="Y1089">
        <v>1</v>
      </c>
      <c r="Z1089">
        <v>2</v>
      </c>
      <c r="AA1089">
        <v>2</v>
      </c>
      <c r="AB1089" t="s">
        <v>14820</v>
      </c>
      <c r="AC1089" t="s">
        <v>49</v>
      </c>
      <c r="AD1089" t="s">
        <v>49</v>
      </c>
      <c r="AE1089" t="s">
        <v>49</v>
      </c>
      <c r="AF1089" t="s">
        <v>36</v>
      </c>
      <c r="AG1089">
        <v>2</v>
      </c>
      <c r="AH1089">
        <v>17</v>
      </c>
    </row>
    <row r="1090" spans="1:34" x14ac:dyDescent="0.35">
      <c r="A1090" t="s">
        <v>14821</v>
      </c>
      <c r="B1090">
        <v>1</v>
      </c>
      <c r="C1090">
        <v>0</v>
      </c>
      <c r="D1090">
        <v>0</v>
      </c>
      <c r="E1090">
        <v>0</v>
      </c>
      <c r="F1090" t="s">
        <v>14822</v>
      </c>
      <c r="G1090" t="s">
        <v>14823</v>
      </c>
      <c r="H1090" t="s">
        <v>14824</v>
      </c>
      <c r="I1090" t="s">
        <v>14825</v>
      </c>
      <c r="J1090" t="s">
        <v>14826</v>
      </c>
      <c r="K1090" t="s">
        <v>14827</v>
      </c>
      <c r="L1090">
        <v>1</v>
      </c>
      <c r="M1090" t="s">
        <v>14828</v>
      </c>
      <c r="N1090" t="s">
        <v>14829</v>
      </c>
      <c r="O1090" t="s">
        <v>36</v>
      </c>
      <c r="P1090" t="s">
        <v>14830</v>
      </c>
      <c r="Q1090">
        <v>1</v>
      </c>
      <c r="R1090" t="s">
        <v>43</v>
      </c>
      <c r="S1090" t="s">
        <v>14831</v>
      </c>
      <c r="T1090" t="s">
        <v>14832</v>
      </c>
      <c r="U1090" t="s">
        <v>14833</v>
      </c>
      <c r="V1090" t="s">
        <v>36</v>
      </c>
      <c r="W1090">
        <v>2</v>
      </c>
      <c r="X1090">
        <v>2</v>
      </c>
      <c r="Y1090">
        <v>1</v>
      </c>
      <c r="Z1090"/>
      <c r="AA1090"/>
      <c r="AB1090" t="s">
        <v>36</v>
      </c>
      <c r="AC1090" t="s">
        <v>49</v>
      </c>
      <c r="AD1090" t="s">
        <v>49</v>
      </c>
      <c r="AE1090" t="s">
        <v>49</v>
      </c>
      <c r="AF1090" t="s">
        <v>36</v>
      </c>
      <c r="AG1090">
        <v>3</v>
      </c>
      <c r="AH1090">
        <v>10</v>
      </c>
    </row>
    <row r="1091" spans="1:34" x14ac:dyDescent="0.35">
      <c r="A1091" t="s">
        <v>14834</v>
      </c>
      <c r="B1091">
        <v>1</v>
      </c>
      <c r="C1091">
        <v>0</v>
      </c>
      <c r="D1091">
        <v>0</v>
      </c>
      <c r="E1091">
        <v>0</v>
      </c>
      <c r="F1091" t="s">
        <v>14835</v>
      </c>
      <c r="G1091" t="s">
        <v>36</v>
      </c>
      <c r="H1091" t="s">
        <v>14836</v>
      </c>
      <c r="I1091" t="s">
        <v>14837</v>
      </c>
      <c r="J1091" t="s">
        <v>14838</v>
      </c>
      <c r="K1091" t="s">
        <v>14839</v>
      </c>
      <c r="L1091">
        <v>9</v>
      </c>
      <c r="M1091" t="s">
        <v>14840</v>
      </c>
      <c r="N1091" t="s">
        <v>14841</v>
      </c>
      <c r="O1091" t="s">
        <v>36</v>
      </c>
      <c r="P1091" t="s">
        <v>14842</v>
      </c>
      <c r="Q1091">
        <v>3</v>
      </c>
      <c r="R1091" t="s">
        <v>43</v>
      </c>
      <c r="S1091" t="s">
        <v>14843</v>
      </c>
      <c r="T1091" t="s">
        <v>14844</v>
      </c>
      <c r="U1091" t="s">
        <v>14845</v>
      </c>
      <c r="V1091" t="s">
        <v>14846</v>
      </c>
      <c r="W1091">
        <v>11</v>
      </c>
      <c r="X1091">
        <v>9</v>
      </c>
      <c r="Y1091">
        <v>9</v>
      </c>
      <c r="Z1091"/>
      <c r="AA1091"/>
      <c r="AB1091" t="s">
        <v>36</v>
      </c>
      <c r="AC1091" t="s">
        <v>43</v>
      </c>
      <c r="AD1091" t="s">
        <v>43</v>
      </c>
      <c r="AE1091" t="s">
        <v>43</v>
      </c>
      <c r="AF1091" t="s">
        <v>36</v>
      </c>
      <c r="AG1091">
        <v>1</v>
      </c>
      <c r="AH1091">
        <v>72</v>
      </c>
    </row>
    <row r="1092" spans="1:34" x14ac:dyDescent="0.35">
      <c r="A1092" t="s">
        <v>14847</v>
      </c>
      <c r="B1092">
        <v>1</v>
      </c>
      <c r="C1092">
        <v>0</v>
      </c>
      <c r="D1092">
        <v>0</v>
      </c>
      <c r="E1092">
        <v>0</v>
      </c>
      <c r="F1092" t="s">
        <v>14848</v>
      </c>
      <c r="G1092" t="s">
        <v>14849</v>
      </c>
      <c r="H1092" t="s">
        <v>14850</v>
      </c>
      <c r="I1092" t="s">
        <v>14851</v>
      </c>
      <c r="J1092" t="s">
        <v>14852</v>
      </c>
      <c r="K1092" t="s">
        <v>14853</v>
      </c>
      <c r="L1092">
        <v>3</v>
      </c>
      <c r="M1092" t="s">
        <v>14854</v>
      </c>
      <c r="N1092" t="s">
        <v>14855</v>
      </c>
      <c r="O1092" t="s">
        <v>36</v>
      </c>
      <c r="P1092" t="s">
        <v>36</v>
      </c>
      <c r="Q1092">
        <v>0</v>
      </c>
      <c r="R1092" t="s">
        <v>43</v>
      </c>
      <c r="S1092" t="s">
        <v>14856</v>
      </c>
      <c r="T1092" t="s">
        <v>14857</v>
      </c>
      <c r="U1092" t="s">
        <v>14858</v>
      </c>
      <c r="V1092" t="s">
        <v>14859</v>
      </c>
      <c r="W1092">
        <v>3</v>
      </c>
      <c r="X1092">
        <v>3</v>
      </c>
      <c r="Y1092">
        <v>3</v>
      </c>
      <c r="Z1092">
        <v>2</v>
      </c>
      <c r="AA1092">
        <v>1</v>
      </c>
      <c r="AB1092" t="s">
        <v>36</v>
      </c>
      <c r="AC1092" t="s">
        <v>49</v>
      </c>
      <c r="AD1092" t="s">
        <v>43</v>
      </c>
      <c r="AE1092" t="s">
        <v>43</v>
      </c>
      <c r="AF1092" t="s">
        <v>36</v>
      </c>
      <c r="AG1092">
        <v>2</v>
      </c>
      <c r="AH1092">
        <v>18</v>
      </c>
    </row>
    <row r="1093" spans="1:34" x14ac:dyDescent="0.35">
      <c r="A1093" t="s">
        <v>14860</v>
      </c>
      <c r="B1093">
        <v>1</v>
      </c>
      <c r="C1093">
        <v>1</v>
      </c>
      <c r="D1093">
        <v>1</v>
      </c>
      <c r="E1093">
        <v>0</v>
      </c>
      <c r="F1093" t="s">
        <v>14861</v>
      </c>
      <c r="G1093" t="s">
        <v>14862</v>
      </c>
      <c r="H1093" t="s">
        <v>14863</v>
      </c>
      <c r="I1093" t="s">
        <v>14864</v>
      </c>
      <c r="J1093" t="s">
        <v>14865</v>
      </c>
      <c r="K1093" t="s">
        <v>14866</v>
      </c>
      <c r="L1093">
        <v>1</v>
      </c>
      <c r="M1093" t="s">
        <v>14867</v>
      </c>
      <c r="N1093" t="s">
        <v>14868</v>
      </c>
      <c r="O1093" t="s">
        <v>36</v>
      </c>
      <c r="P1093" t="s">
        <v>14869</v>
      </c>
      <c r="Q1093">
        <v>2</v>
      </c>
      <c r="R1093" t="s">
        <v>43</v>
      </c>
      <c r="S1093" t="s">
        <v>14870</v>
      </c>
      <c r="T1093" t="s">
        <v>14871</v>
      </c>
      <c r="U1093" t="s">
        <v>14872</v>
      </c>
      <c r="V1093" t="s">
        <v>14873</v>
      </c>
      <c r="W1093">
        <v>1</v>
      </c>
      <c r="X1093">
        <v>1</v>
      </c>
      <c r="Y1093">
        <v>1</v>
      </c>
      <c r="Z1093">
        <v>4</v>
      </c>
      <c r="AA1093">
        <v>2</v>
      </c>
      <c r="AB1093" t="s">
        <v>14874</v>
      </c>
      <c r="AC1093" t="s">
        <v>43</v>
      </c>
      <c r="AD1093" t="s">
        <v>49</v>
      </c>
      <c r="AE1093" t="s">
        <v>49</v>
      </c>
      <c r="AF1093" t="s">
        <v>36</v>
      </c>
      <c r="AG1093">
        <v>3</v>
      </c>
      <c r="AH1093">
        <v>34</v>
      </c>
    </row>
    <row r="1094" spans="1:34" x14ac:dyDescent="0.35">
      <c r="A1094" t="s">
        <v>14875</v>
      </c>
      <c r="B1094">
        <v>1</v>
      </c>
      <c r="C1094">
        <v>0</v>
      </c>
      <c r="D1094">
        <v>0</v>
      </c>
      <c r="E1094">
        <v>0</v>
      </c>
      <c r="F1094" t="s">
        <v>14876</v>
      </c>
      <c r="G1094" t="s">
        <v>14877</v>
      </c>
      <c r="H1094" t="s">
        <v>14878</v>
      </c>
      <c r="I1094" t="s">
        <v>14879</v>
      </c>
      <c r="J1094" t="s">
        <v>14880</v>
      </c>
      <c r="K1094" t="s">
        <v>14881</v>
      </c>
      <c r="L1094">
        <v>1</v>
      </c>
      <c r="M1094" t="s">
        <v>1877</v>
      </c>
      <c r="N1094" t="s">
        <v>14882</v>
      </c>
      <c r="O1094" t="s">
        <v>36</v>
      </c>
      <c r="P1094" t="s">
        <v>36</v>
      </c>
      <c r="Q1094">
        <v>0</v>
      </c>
      <c r="R1094" t="s">
        <v>43</v>
      </c>
      <c r="S1094" t="s">
        <v>14883</v>
      </c>
      <c r="T1094" t="s">
        <v>14884</v>
      </c>
      <c r="U1094" t="s">
        <v>14885</v>
      </c>
      <c r="V1094" t="s">
        <v>36</v>
      </c>
      <c r="W1094">
        <v>4</v>
      </c>
      <c r="X1094">
        <v>1</v>
      </c>
      <c r="Y1094">
        <v>1</v>
      </c>
      <c r="Z1094"/>
      <c r="AA1094"/>
      <c r="AB1094" t="s">
        <v>14886</v>
      </c>
      <c r="AC1094" t="s">
        <v>49</v>
      </c>
      <c r="AD1094" t="s">
        <v>49</v>
      </c>
      <c r="AE1094" t="s">
        <v>49</v>
      </c>
      <c r="AF1094" t="s">
        <v>36</v>
      </c>
      <c r="AG1094">
        <v>3</v>
      </c>
      <c r="AH1094">
        <v>3</v>
      </c>
    </row>
    <row r="1095" spans="1:34" x14ac:dyDescent="0.35">
      <c r="A1095" t="s">
        <v>14887</v>
      </c>
      <c r="B1095">
        <v>1</v>
      </c>
      <c r="C1095">
        <v>1</v>
      </c>
      <c r="D1095">
        <v>1</v>
      </c>
      <c r="E1095">
        <v>1</v>
      </c>
      <c r="F1095" t="s">
        <v>14888</v>
      </c>
      <c r="G1095" t="s">
        <v>14889</v>
      </c>
      <c r="H1095" t="s">
        <v>14890</v>
      </c>
      <c r="I1095" t="s">
        <v>14891</v>
      </c>
      <c r="J1095" t="s">
        <v>14892</v>
      </c>
      <c r="K1095" t="s">
        <v>36</v>
      </c>
      <c r="L1095">
        <v>0</v>
      </c>
      <c r="M1095" t="s">
        <v>1708</v>
      </c>
      <c r="N1095" t="s">
        <v>14893</v>
      </c>
      <c r="O1095" t="s">
        <v>36</v>
      </c>
      <c r="P1095" t="s">
        <v>14894</v>
      </c>
      <c r="Q1095">
        <v>23</v>
      </c>
      <c r="R1095" t="s">
        <v>43</v>
      </c>
      <c r="S1095" t="s">
        <v>14895</v>
      </c>
      <c r="T1095" t="s">
        <v>14896</v>
      </c>
      <c r="U1095" t="s">
        <v>14897</v>
      </c>
      <c r="V1095" t="s">
        <v>14898</v>
      </c>
      <c r="W1095">
        <v>1</v>
      </c>
      <c r="X1095">
        <v>1</v>
      </c>
      <c r="Y1095">
        <v>0</v>
      </c>
      <c r="Z1095">
        <v>2</v>
      </c>
      <c r="AA1095">
        <v>1</v>
      </c>
      <c r="AB1095" t="s">
        <v>14899</v>
      </c>
      <c r="AC1095" t="s">
        <v>49</v>
      </c>
      <c r="AD1095" t="s">
        <v>49</v>
      </c>
      <c r="AE1095" t="s">
        <v>49</v>
      </c>
      <c r="AF1095" t="s">
        <v>36</v>
      </c>
      <c r="AG1095">
        <v>0</v>
      </c>
      <c r="AH1095">
        <v>282</v>
      </c>
    </row>
    <row r="1096" spans="1:34" x14ac:dyDescent="0.35">
      <c r="A1096" t="s">
        <v>14900</v>
      </c>
      <c r="B1096">
        <v>0</v>
      </c>
      <c r="C1096">
        <v>1</v>
      </c>
      <c r="D1096">
        <v>0</v>
      </c>
      <c r="E1096">
        <v>0</v>
      </c>
      <c r="F1096" t="s">
        <v>14901</v>
      </c>
      <c r="G1096" t="s">
        <v>14902</v>
      </c>
      <c r="H1096" t="s">
        <v>14903</v>
      </c>
      <c r="I1096" t="s">
        <v>14904</v>
      </c>
      <c r="J1096" t="s">
        <v>14905</v>
      </c>
      <c r="K1096" t="s">
        <v>36</v>
      </c>
      <c r="L1096">
        <v>0</v>
      </c>
      <c r="M1096" t="s">
        <v>36</v>
      </c>
      <c r="N1096" t="s">
        <v>14906</v>
      </c>
      <c r="O1096" t="s">
        <v>2466</v>
      </c>
      <c r="P1096" t="s">
        <v>14907</v>
      </c>
      <c r="Q1096">
        <v>2</v>
      </c>
      <c r="R1096" t="s">
        <v>43</v>
      </c>
      <c r="S1096" t="s">
        <v>14908</v>
      </c>
      <c r="T1096" t="s">
        <v>14909</v>
      </c>
      <c r="U1096" t="s">
        <v>14910</v>
      </c>
      <c r="V1096" t="s">
        <v>14911</v>
      </c>
      <c r="W1096">
        <v>0</v>
      </c>
      <c r="X1096">
        <v>0</v>
      </c>
      <c r="Y1096">
        <v>0</v>
      </c>
      <c r="Z1096"/>
      <c r="AA1096"/>
      <c r="AB1096" t="s">
        <v>36</v>
      </c>
      <c r="AC1096" t="s">
        <v>49</v>
      </c>
      <c r="AD1096" t="s">
        <v>49</v>
      </c>
      <c r="AE1096" t="s">
        <v>49</v>
      </c>
      <c r="AF1096" t="s">
        <v>36</v>
      </c>
      <c r="AG1096">
        <v>0</v>
      </c>
      <c r="AH1096">
        <v>11</v>
      </c>
    </row>
    <row r="1097" spans="1:34" x14ac:dyDescent="0.35">
      <c r="A1097" t="s">
        <v>14912</v>
      </c>
      <c r="B1097">
        <v>0</v>
      </c>
      <c r="C1097">
        <v>1</v>
      </c>
      <c r="D1097">
        <v>1</v>
      </c>
      <c r="E1097">
        <v>1</v>
      </c>
      <c r="F1097" t="s">
        <v>14913</v>
      </c>
      <c r="G1097" t="s">
        <v>14914</v>
      </c>
      <c r="H1097" t="s">
        <v>14915</v>
      </c>
      <c r="I1097" t="s">
        <v>14916</v>
      </c>
      <c r="J1097" t="s">
        <v>14917</v>
      </c>
      <c r="K1097" t="s">
        <v>36</v>
      </c>
      <c r="L1097">
        <v>0</v>
      </c>
      <c r="M1097" t="s">
        <v>1364</v>
      </c>
      <c r="N1097" t="s">
        <v>14918</v>
      </c>
      <c r="O1097" t="s">
        <v>36</v>
      </c>
      <c r="P1097" t="s">
        <v>14919</v>
      </c>
      <c r="Q1097">
        <v>3</v>
      </c>
      <c r="R1097" t="s">
        <v>43</v>
      </c>
      <c r="S1097" t="s">
        <v>14920</v>
      </c>
      <c r="T1097" t="s">
        <v>14921</v>
      </c>
      <c r="U1097" t="s">
        <v>14922</v>
      </c>
      <c r="V1097" t="s">
        <v>14923</v>
      </c>
      <c r="W1097">
        <v>2</v>
      </c>
      <c r="X1097">
        <v>2</v>
      </c>
      <c r="Y1097">
        <v>1</v>
      </c>
      <c r="Z1097"/>
      <c r="AA1097"/>
      <c r="AB1097" t="s">
        <v>36</v>
      </c>
      <c r="AC1097" t="s">
        <v>49</v>
      </c>
      <c r="AD1097" t="s">
        <v>49</v>
      </c>
      <c r="AE1097" t="s">
        <v>49</v>
      </c>
      <c r="AF1097" t="s">
        <v>14924</v>
      </c>
      <c r="AG1097">
        <v>3</v>
      </c>
      <c r="AH1097">
        <v>12</v>
      </c>
    </row>
    <row r="1098" spans="1:34" x14ac:dyDescent="0.35">
      <c r="A1098" t="s">
        <v>14925</v>
      </c>
      <c r="B1098">
        <v>0</v>
      </c>
      <c r="C1098">
        <v>0</v>
      </c>
      <c r="D1098">
        <v>1</v>
      </c>
      <c r="E1098">
        <v>0</v>
      </c>
      <c r="F1098" t="s">
        <v>14926</v>
      </c>
      <c r="G1098" t="s">
        <v>14927</v>
      </c>
      <c r="H1098" t="s">
        <v>14928</v>
      </c>
      <c r="I1098" t="s">
        <v>14929</v>
      </c>
      <c r="J1098" t="s">
        <v>14930</v>
      </c>
      <c r="K1098" t="s">
        <v>14931</v>
      </c>
      <c r="L1098">
        <v>1</v>
      </c>
      <c r="M1098" t="s">
        <v>14932</v>
      </c>
      <c r="N1098" t="s">
        <v>14933</v>
      </c>
      <c r="O1098" t="s">
        <v>36</v>
      </c>
      <c r="P1098" t="s">
        <v>14934</v>
      </c>
      <c r="Q1098">
        <v>2</v>
      </c>
      <c r="R1098" t="s">
        <v>43</v>
      </c>
      <c r="S1098" t="s">
        <v>14935</v>
      </c>
      <c r="T1098" t="s">
        <v>14936</v>
      </c>
      <c r="U1098" t="s">
        <v>14937</v>
      </c>
      <c r="V1098" t="s">
        <v>14938</v>
      </c>
      <c r="W1098">
        <v>2</v>
      </c>
      <c r="X1098">
        <v>1</v>
      </c>
      <c r="Y1098">
        <v>1</v>
      </c>
      <c r="Z1098"/>
      <c r="AA1098"/>
      <c r="AB1098" t="s">
        <v>36</v>
      </c>
      <c r="AC1098" t="s">
        <v>49</v>
      </c>
      <c r="AD1098" t="s">
        <v>49</v>
      </c>
      <c r="AE1098" t="s">
        <v>49</v>
      </c>
      <c r="AF1098" t="s">
        <v>14939</v>
      </c>
      <c r="AG1098">
        <v>4</v>
      </c>
      <c r="AH1098">
        <v>22</v>
      </c>
    </row>
    <row r="1099" spans="1:34" x14ac:dyDescent="0.35">
      <c r="A1099" t="s">
        <v>14940</v>
      </c>
      <c r="B1099">
        <v>0</v>
      </c>
      <c r="C1099">
        <v>1</v>
      </c>
      <c r="D1099">
        <v>0</v>
      </c>
      <c r="E1099">
        <v>0</v>
      </c>
      <c r="F1099" t="s">
        <v>14941</v>
      </c>
      <c r="G1099" t="s">
        <v>14942</v>
      </c>
      <c r="H1099" t="s">
        <v>14943</v>
      </c>
      <c r="I1099" t="s">
        <v>14944</v>
      </c>
      <c r="J1099" t="s">
        <v>14945</v>
      </c>
      <c r="K1099" t="s">
        <v>36</v>
      </c>
      <c r="L1099">
        <v>0</v>
      </c>
      <c r="M1099" t="s">
        <v>40</v>
      </c>
      <c r="N1099" t="s">
        <v>14946</v>
      </c>
      <c r="O1099" t="s">
        <v>36</v>
      </c>
      <c r="P1099" t="s">
        <v>14947</v>
      </c>
      <c r="Q1099">
        <v>5</v>
      </c>
      <c r="R1099" t="s">
        <v>43</v>
      </c>
      <c r="S1099" t="s">
        <v>14948</v>
      </c>
      <c r="T1099" t="s">
        <v>14949</v>
      </c>
      <c r="U1099" t="s">
        <v>14950</v>
      </c>
      <c r="V1099" t="s">
        <v>14951</v>
      </c>
      <c r="W1099">
        <v>0</v>
      </c>
      <c r="X1099">
        <v>0</v>
      </c>
      <c r="Y1099">
        <v>0</v>
      </c>
      <c r="Z1099"/>
      <c r="AA1099"/>
      <c r="AB1099" t="s">
        <v>36</v>
      </c>
      <c r="AC1099" t="s">
        <v>43</v>
      </c>
      <c r="AD1099" t="s">
        <v>49</v>
      </c>
      <c r="AE1099" t="s">
        <v>49</v>
      </c>
      <c r="AF1099" t="s">
        <v>36</v>
      </c>
      <c r="AG1099">
        <v>1</v>
      </c>
      <c r="AH1099">
        <v>56</v>
      </c>
    </row>
    <row r="1100" spans="1:34" x14ac:dyDescent="0.35">
      <c r="A1100" t="s">
        <v>14952</v>
      </c>
      <c r="B1100">
        <v>1</v>
      </c>
      <c r="C1100">
        <v>0</v>
      </c>
      <c r="D1100">
        <v>0</v>
      </c>
      <c r="E1100">
        <v>0</v>
      </c>
      <c r="F1100" t="s">
        <v>14953</v>
      </c>
      <c r="G1100" t="s">
        <v>14954</v>
      </c>
      <c r="H1100" t="s">
        <v>14955</v>
      </c>
      <c r="I1100" t="s">
        <v>14956</v>
      </c>
      <c r="J1100" t="s">
        <v>14957</v>
      </c>
      <c r="K1100" t="s">
        <v>14958</v>
      </c>
      <c r="L1100">
        <v>1</v>
      </c>
      <c r="M1100" t="s">
        <v>1877</v>
      </c>
      <c r="N1100" t="s">
        <v>14959</v>
      </c>
      <c r="O1100" t="s">
        <v>36</v>
      </c>
      <c r="P1100" t="s">
        <v>14960</v>
      </c>
      <c r="Q1100">
        <v>1</v>
      </c>
      <c r="R1100" t="s">
        <v>43</v>
      </c>
      <c r="S1100" t="s">
        <v>14961</v>
      </c>
      <c r="T1100" t="s">
        <v>14962</v>
      </c>
      <c r="U1100" t="s">
        <v>14963</v>
      </c>
      <c r="V1100" t="s">
        <v>14964</v>
      </c>
      <c r="W1100">
        <v>2</v>
      </c>
      <c r="X1100">
        <v>1</v>
      </c>
      <c r="Y1100">
        <v>1</v>
      </c>
      <c r="Z1100"/>
      <c r="AA1100"/>
      <c r="AB1100" t="s">
        <v>36</v>
      </c>
      <c r="AC1100" t="s">
        <v>49</v>
      </c>
      <c r="AD1100" t="s">
        <v>49</v>
      </c>
      <c r="AE1100" t="s">
        <v>49</v>
      </c>
      <c r="AF1100" t="s">
        <v>36</v>
      </c>
      <c r="AG1100">
        <v>4</v>
      </c>
      <c r="AH1100">
        <v>46</v>
      </c>
    </row>
    <row r="1101" spans="1:34" x14ac:dyDescent="0.35">
      <c r="A1101" t="s">
        <v>14965</v>
      </c>
      <c r="B1101">
        <v>1</v>
      </c>
      <c r="C1101">
        <v>1</v>
      </c>
      <c r="D1101">
        <v>1</v>
      </c>
      <c r="E1101">
        <v>1</v>
      </c>
      <c r="F1101" t="s">
        <v>14966</v>
      </c>
      <c r="G1101" t="s">
        <v>14967</v>
      </c>
      <c r="H1101" t="s">
        <v>14968</v>
      </c>
      <c r="I1101" t="s">
        <v>14969</v>
      </c>
      <c r="J1101" t="s">
        <v>14970</v>
      </c>
      <c r="K1101" t="s">
        <v>14971</v>
      </c>
      <c r="L1101">
        <v>1</v>
      </c>
      <c r="M1101" t="s">
        <v>14972</v>
      </c>
      <c r="N1101" t="s">
        <v>14973</v>
      </c>
      <c r="O1101" t="s">
        <v>36</v>
      </c>
      <c r="P1101" t="s">
        <v>14974</v>
      </c>
      <c r="Q1101">
        <v>3</v>
      </c>
      <c r="R1101" t="s">
        <v>49</v>
      </c>
      <c r="S1101" t="s">
        <v>14975</v>
      </c>
      <c r="T1101" t="s">
        <v>14976</v>
      </c>
      <c r="U1101" t="s">
        <v>14977</v>
      </c>
      <c r="V1101" t="s">
        <v>14978</v>
      </c>
      <c r="W1101">
        <v>2</v>
      </c>
      <c r="X1101">
        <v>2</v>
      </c>
      <c r="Y1101">
        <v>1</v>
      </c>
      <c r="Z1101"/>
      <c r="AA1101"/>
      <c r="AB1101" t="s">
        <v>36</v>
      </c>
      <c r="AC1101" t="s">
        <v>49</v>
      </c>
      <c r="AD1101" t="s">
        <v>49</v>
      </c>
      <c r="AE1101" t="s">
        <v>49</v>
      </c>
      <c r="AF1101" t="s">
        <v>14979</v>
      </c>
      <c r="AG1101">
        <v>4</v>
      </c>
      <c r="AH1101">
        <v>32</v>
      </c>
    </row>
    <row r="1102" spans="1:34" x14ac:dyDescent="0.35">
      <c r="A1102" t="s">
        <v>14980</v>
      </c>
      <c r="B1102">
        <v>0</v>
      </c>
      <c r="C1102">
        <v>0</v>
      </c>
      <c r="D1102">
        <v>0</v>
      </c>
      <c r="E1102">
        <v>1</v>
      </c>
      <c r="F1102" t="s">
        <v>14981</v>
      </c>
      <c r="G1102" t="s">
        <v>14982</v>
      </c>
      <c r="H1102" t="s">
        <v>14983</v>
      </c>
      <c r="I1102" t="s">
        <v>14984</v>
      </c>
      <c r="J1102" t="s">
        <v>14985</v>
      </c>
      <c r="K1102" t="s">
        <v>14986</v>
      </c>
      <c r="L1102">
        <v>1</v>
      </c>
      <c r="M1102" t="s">
        <v>14987</v>
      </c>
      <c r="N1102" t="s">
        <v>14988</v>
      </c>
      <c r="O1102" t="s">
        <v>36</v>
      </c>
      <c r="P1102" t="s">
        <v>14989</v>
      </c>
      <c r="Q1102">
        <v>6</v>
      </c>
      <c r="R1102" t="s">
        <v>43</v>
      </c>
      <c r="S1102" t="s">
        <v>14990</v>
      </c>
      <c r="T1102" t="s">
        <v>14991</v>
      </c>
      <c r="U1102" t="s">
        <v>14992</v>
      </c>
      <c r="V1102" t="s">
        <v>14993</v>
      </c>
      <c r="W1102">
        <v>2</v>
      </c>
      <c r="X1102">
        <v>1</v>
      </c>
      <c r="Y1102">
        <v>1</v>
      </c>
      <c r="Z1102"/>
      <c r="AA1102"/>
      <c r="AB1102" t="s">
        <v>14994</v>
      </c>
      <c r="AC1102" t="s">
        <v>49</v>
      </c>
      <c r="AD1102" t="s">
        <v>49</v>
      </c>
      <c r="AE1102" t="s">
        <v>49</v>
      </c>
      <c r="AF1102" t="s">
        <v>14995</v>
      </c>
      <c r="AG1102">
        <v>4</v>
      </c>
      <c r="AH1102">
        <v>58</v>
      </c>
    </row>
    <row r="1103" spans="1:34" x14ac:dyDescent="0.35">
      <c r="A1103" t="s">
        <v>14996</v>
      </c>
      <c r="B1103">
        <v>0</v>
      </c>
      <c r="C1103">
        <v>0</v>
      </c>
      <c r="D1103">
        <v>1</v>
      </c>
      <c r="E1103">
        <v>0</v>
      </c>
      <c r="F1103" t="s">
        <v>14997</v>
      </c>
      <c r="G1103" t="s">
        <v>14998</v>
      </c>
      <c r="H1103" t="s">
        <v>14999</v>
      </c>
      <c r="I1103" t="s">
        <v>15000</v>
      </c>
      <c r="J1103" t="s">
        <v>15001</v>
      </c>
      <c r="K1103" t="s">
        <v>15002</v>
      </c>
      <c r="L1103">
        <v>1</v>
      </c>
      <c r="M1103" t="s">
        <v>15003</v>
      </c>
      <c r="N1103" t="s">
        <v>15004</v>
      </c>
      <c r="O1103" t="s">
        <v>36</v>
      </c>
      <c r="P1103" t="s">
        <v>15005</v>
      </c>
      <c r="Q1103">
        <v>2</v>
      </c>
      <c r="R1103" t="s">
        <v>43</v>
      </c>
      <c r="S1103" t="s">
        <v>15006</v>
      </c>
      <c r="T1103" t="s">
        <v>15007</v>
      </c>
      <c r="U1103" t="s">
        <v>15008</v>
      </c>
      <c r="V1103" t="s">
        <v>15009</v>
      </c>
      <c r="W1103">
        <v>2</v>
      </c>
      <c r="X1103">
        <v>1</v>
      </c>
      <c r="Y1103">
        <v>2</v>
      </c>
      <c r="Z1103">
        <v>2</v>
      </c>
      <c r="AA1103">
        <v>1</v>
      </c>
      <c r="AB1103" t="s">
        <v>36</v>
      </c>
      <c r="AC1103" t="s">
        <v>49</v>
      </c>
      <c r="AD1103" t="s">
        <v>43</v>
      </c>
      <c r="AE1103" t="s">
        <v>43</v>
      </c>
      <c r="AF1103" t="s">
        <v>36</v>
      </c>
      <c r="AG1103">
        <v>3</v>
      </c>
      <c r="AH1103">
        <v>40</v>
      </c>
    </row>
    <row r="1104" spans="1:34" x14ac:dyDescent="0.35">
      <c r="A1104" t="s">
        <v>15010</v>
      </c>
      <c r="B1104">
        <v>0</v>
      </c>
      <c r="C1104">
        <v>1</v>
      </c>
      <c r="D1104">
        <v>0</v>
      </c>
      <c r="E1104">
        <v>0</v>
      </c>
      <c r="F1104" t="s">
        <v>15011</v>
      </c>
      <c r="G1104" t="s">
        <v>15012</v>
      </c>
      <c r="H1104" t="s">
        <v>15013</v>
      </c>
      <c r="I1104" t="s">
        <v>15014</v>
      </c>
      <c r="J1104" t="s">
        <v>15015</v>
      </c>
      <c r="K1104" t="s">
        <v>36</v>
      </c>
      <c r="L1104">
        <v>0</v>
      </c>
      <c r="M1104" t="s">
        <v>1708</v>
      </c>
      <c r="N1104" t="s">
        <v>15016</v>
      </c>
      <c r="O1104" t="s">
        <v>36</v>
      </c>
      <c r="P1104" t="s">
        <v>15017</v>
      </c>
      <c r="Q1104">
        <v>5</v>
      </c>
      <c r="R1104" t="s">
        <v>43</v>
      </c>
      <c r="S1104" t="s">
        <v>15018</v>
      </c>
      <c r="T1104" t="s">
        <v>15019</v>
      </c>
      <c r="U1104" t="s">
        <v>15020</v>
      </c>
      <c r="V1104" t="s">
        <v>15021</v>
      </c>
      <c r="W1104">
        <v>0</v>
      </c>
      <c r="X1104">
        <v>0</v>
      </c>
      <c r="Y1104">
        <v>0</v>
      </c>
      <c r="Z1104"/>
      <c r="AA1104"/>
      <c r="AB1104" t="s">
        <v>15022</v>
      </c>
      <c r="AC1104" t="s">
        <v>49</v>
      </c>
      <c r="AD1104" t="s">
        <v>49</v>
      </c>
      <c r="AE1104" t="s">
        <v>49</v>
      </c>
      <c r="AF1104" t="s">
        <v>36</v>
      </c>
      <c r="AG1104">
        <v>0</v>
      </c>
      <c r="AH1104">
        <v>38</v>
      </c>
    </row>
    <row r="1105" spans="1:34" x14ac:dyDescent="0.35">
      <c r="A1105" t="s">
        <v>15023</v>
      </c>
      <c r="B1105">
        <v>1</v>
      </c>
      <c r="C1105">
        <v>1</v>
      </c>
      <c r="D1105">
        <v>0</v>
      </c>
      <c r="E1105">
        <v>0</v>
      </c>
      <c r="F1105" t="s">
        <v>15024</v>
      </c>
      <c r="G1105" t="s">
        <v>15025</v>
      </c>
      <c r="H1105" t="s">
        <v>15026</v>
      </c>
      <c r="I1105" t="s">
        <v>15027</v>
      </c>
      <c r="J1105" t="s">
        <v>15028</v>
      </c>
      <c r="K1105" t="s">
        <v>15029</v>
      </c>
      <c r="L1105">
        <v>1</v>
      </c>
      <c r="M1105" t="s">
        <v>15030</v>
      </c>
      <c r="N1105" t="s">
        <v>15031</v>
      </c>
      <c r="O1105" t="s">
        <v>36</v>
      </c>
      <c r="P1105" t="s">
        <v>15032</v>
      </c>
      <c r="Q1105">
        <v>1</v>
      </c>
      <c r="R1105" t="s">
        <v>43</v>
      </c>
      <c r="S1105" t="s">
        <v>15033</v>
      </c>
      <c r="T1105" t="s">
        <v>15034</v>
      </c>
      <c r="U1105" t="s">
        <v>15035</v>
      </c>
      <c r="V1105" t="s">
        <v>15036</v>
      </c>
      <c r="W1105">
        <v>1</v>
      </c>
      <c r="X1105">
        <v>1</v>
      </c>
      <c r="Y1105">
        <v>1</v>
      </c>
      <c r="Z1105">
        <v>3</v>
      </c>
      <c r="AA1105">
        <v>1</v>
      </c>
      <c r="AB1105" t="s">
        <v>15037</v>
      </c>
      <c r="AC1105" t="s">
        <v>43</v>
      </c>
      <c r="AD1105" t="s">
        <v>43</v>
      </c>
      <c r="AE1105" t="s">
        <v>43</v>
      </c>
      <c r="AF1105" t="s">
        <v>36</v>
      </c>
      <c r="AG1105">
        <v>2</v>
      </c>
      <c r="AH1105">
        <v>12</v>
      </c>
    </row>
    <row r="1106" spans="1:34" x14ac:dyDescent="0.35">
      <c r="A1106" t="s">
        <v>15038</v>
      </c>
      <c r="B1106">
        <v>1</v>
      </c>
      <c r="C1106">
        <v>1</v>
      </c>
      <c r="D1106">
        <v>0</v>
      </c>
      <c r="E1106">
        <v>0</v>
      </c>
      <c r="F1106" t="s">
        <v>15039</v>
      </c>
      <c r="G1106" t="s">
        <v>15040</v>
      </c>
      <c r="H1106" t="s">
        <v>15041</v>
      </c>
      <c r="I1106" t="s">
        <v>15042</v>
      </c>
      <c r="J1106" t="s">
        <v>15043</v>
      </c>
      <c r="K1106" t="s">
        <v>36</v>
      </c>
      <c r="L1106">
        <v>0</v>
      </c>
      <c r="M1106" t="s">
        <v>15044</v>
      </c>
      <c r="N1106" t="s">
        <v>15045</v>
      </c>
      <c r="O1106" t="s">
        <v>36</v>
      </c>
      <c r="P1106" t="s">
        <v>15046</v>
      </c>
      <c r="Q1106">
        <v>2</v>
      </c>
      <c r="R1106" t="s">
        <v>43</v>
      </c>
      <c r="S1106" t="s">
        <v>15047</v>
      </c>
      <c r="T1106" t="s">
        <v>15048</v>
      </c>
      <c r="U1106" t="s">
        <v>15049</v>
      </c>
      <c r="V1106" t="s">
        <v>15050</v>
      </c>
      <c r="W1106">
        <v>1</v>
      </c>
      <c r="X1106">
        <v>1</v>
      </c>
      <c r="Y1106">
        <v>0</v>
      </c>
      <c r="Z1106"/>
      <c r="AA1106"/>
      <c r="AB1106" t="s">
        <v>15051</v>
      </c>
      <c r="AC1106" t="s">
        <v>49</v>
      </c>
      <c r="AD1106" t="s">
        <v>49</v>
      </c>
      <c r="AE1106" t="s">
        <v>49</v>
      </c>
      <c r="AF1106" t="s">
        <v>36</v>
      </c>
      <c r="AG1106">
        <v>0</v>
      </c>
      <c r="AH1106">
        <v>58</v>
      </c>
    </row>
    <row r="1107" spans="1:34" x14ac:dyDescent="0.35">
      <c r="A1107" t="s">
        <v>15052</v>
      </c>
      <c r="B1107">
        <v>1</v>
      </c>
      <c r="C1107">
        <v>0</v>
      </c>
      <c r="D1107">
        <v>0</v>
      </c>
      <c r="E1107">
        <v>0</v>
      </c>
      <c r="F1107" t="s">
        <v>15053</v>
      </c>
      <c r="G1107" t="s">
        <v>15054</v>
      </c>
      <c r="H1107" t="s">
        <v>15055</v>
      </c>
      <c r="I1107" t="s">
        <v>15056</v>
      </c>
      <c r="J1107" t="s">
        <v>15057</v>
      </c>
      <c r="K1107" t="s">
        <v>15058</v>
      </c>
      <c r="L1107">
        <v>1</v>
      </c>
      <c r="M1107" t="s">
        <v>1138</v>
      </c>
      <c r="N1107" t="s">
        <v>15059</v>
      </c>
      <c r="O1107" t="s">
        <v>36</v>
      </c>
      <c r="P1107" t="s">
        <v>36</v>
      </c>
      <c r="Q1107">
        <v>0</v>
      </c>
      <c r="R1107" t="s">
        <v>43</v>
      </c>
      <c r="S1107" t="s">
        <v>15060</v>
      </c>
      <c r="T1107" t="s">
        <v>15061</v>
      </c>
      <c r="U1107" t="s">
        <v>15062</v>
      </c>
      <c r="V1107" t="s">
        <v>36</v>
      </c>
      <c r="W1107">
        <v>0</v>
      </c>
      <c r="X1107">
        <v>0</v>
      </c>
      <c r="Y1107">
        <v>1</v>
      </c>
      <c r="Z1107">
        <v>2</v>
      </c>
      <c r="AA1107">
        <v>1</v>
      </c>
      <c r="AB1107" t="s">
        <v>36</v>
      </c>
      <c r="AC1107" t="s">
        <v>43</v>
      </c>
      <c r="AD1107" t="s">
        <v>43</v>
      </c>
      <c r="AE1107" t="s">
        <v>43</v>
      </c>
      <c r="AF1107" t="s">
        <v>36</v>
      </c>
      <c r="AG1107">
        <v>1</v>
      </c>
      <c r="AH1107">
        <v>5</v>
      </c>
    </row>
    <row r="1108" spans="1:34" x14ac:dyDescent="0.35">
      <c r="A1108" t="s">
        <v>15063</v>
      </c>
      <c r="B1108">
        <v>0</v>
      </c>
      <c r="C1108">
        <v>1</v>
      </c>
      <c r="D1108">
        <v>1</v>
      </c>
      <c r="E1108">
        <v>1</v>
      </c>
      <c r="F1108" t="s">
        <v>15064</v>
      </c>
      <c r="G1108" t="s">
        <v>15065</v>
      </c>
      <c r="H1108" t="s">
        <v>15066</v>
      </c>
      <c r="I1108" t="s">
        <v>15067</v>
      </c>
      <c r="J1108" t="s">
        <v>15068</v>
      </c>
      <c r="K1108" t="s">
        <v>9389</v>
      </c>
      <c r="L1108">
        <v>1</v>
      </c>
      <c r="M1108" t="s">
        <v>15069</v>
      </c>
      <c r="N1108" t="s">
        <v>15070</v>
      </c>
      <c r="O1108" t="s">
        <v>36</v>
      </c>
      <c r="P1108" t="s">
        <v>15071</v>
      </c>
      <c r="Q1108">
        <v>3</v>
      </c>
      <c r="R1108" t="s">
        <v>43</v>
      </c>
      <c r="S1108" t="s">
        <v>15072</v>
      </c>
      <c r="T1108" t="s">
        <v>15073</v>
      </c>
      <c r="U1108" t="s">
        <v>15074</v>
      </c>
      <c r="V1108" t="s">
        <v>15075</v>
      </c>
      <c r="W1108">
        <v>2</v>
      </c>
      <c r="X1108">
        <v>1</v>
      </c>
      <c r="Y1108">
        <v>1</v>
      </c>
      <c r="Z1108"/>
      <c r="AA1108"/>
      <c r="AB1108" t="s">
        <v>15076</v>
      </c>
      <c r="AC1108" t="s">
        <v>49</v>
      </c>
      <c r="AD1108" t="s">
        <v>49</v>
      </c>
      <c r="AE1108" t="s">
        <v>49</v>
      </c>
      <c r="AF1108" t="s">
        <v>36</v>
      </c>
      <c r="AG1108">
        <v>3</v>
      </c>
      <c r="AH1108">
        <v>70</v>
      </c>
    </row>
    <row r="1109" spans="1:34" x14ac:dyDescent="0.35">
      <c r="A1109" t="s">
        <v>15077</v>
      </c>
      <c r="B1109">
        <v>1</v>
      </c>
      <c r="C1109">
        <v>1</v>
      </c>
      <c r="D1109">
        <v>0</v>
      </c>
      <c r="E1109">
        <v>0</v>
      </c>
      <c r="F1109" t="s">
        <v>15078</v>
      </c>
      <c r="G1109" t="s">
        <v>15079</v>
      </c>
      <c r="H1109" t="s">
        <v>15080</v>
      </c>
      <c r="I1109" t="s">
        <v>15081</v>
      </c>
      <c r="J1109" t="s">
        <v>15082</v>
      </c>
      <c r="K1109" t="s">
        <v>36</v>
      </c>
      <c r="L1109">
        <v>0</v>
      </c>
      <c r="M1109" t="s">
        <v>15083</v>
      </c>
      <c r="N1109" t="s">
        <v>15084</v>
      </c>
      <c r="O1109" t="s">
        <v>36</v>
      </c>
      <c r="P1109" t="s">
        <v>15085</v>
      </c>
      <c r="Q1109">
        <v>5</v>
      </c>
      <c r="R1109" t="s">
        <v>43</v>
      </c>
      <c r="S1109" t="s">
        <v>15086</v>
      </c>
      <c r="T1109" t="s">
        <v>15087</v>
      </c>
      <c r="U1109" t="s">
        <v>15088</v>
      </c>
      <c r="V1109" t="s">
        <v>15089</v>
      </c>
      <c r="W1109">
        <v>1</v>
      </c>
      <c r="X1109">
        <v>0</v>
      </c>
      <c r="Y1109">
        <v>0</v>
      </c>
      <c r="Z1109">
        <v>5</v>
      </c>
      <c r="AA1109">
        <v>4</v>
      </c>
      <c r="AB1109" t="s">
        <v>15090</v>
      </c>
      <c r="AC1109" t="s">
        <v>49</v>
      </c>
      <c r="AD1109" t="s">
        <v>49</v>
      </c>
      <c r="AE1109" t="s">
        <v>49</v>
      </c>
      <c r="AF1109" t="s">
        <v>36</v>
      </c>
      <c r="AG1109">
        <v>0</v>
      </c>
      <c r="AH1109">
        <v>21</v>
      </c>
    </row>
    <row r="1110" spans="1:34" x14ac:dyDescent="0.35">
      <c r="A1110" t="s">
        <v>15091</v>
      </c>
      <c r="B1110">
        <v>1</v>
      </c>
      <c r="C1110">
        <v>0</v>
      </c>
      <c r="D1110">
        <v>0</v>
      </c>
      <c r="E1110">
        <v>0</v>
      </c>
      <c r="F1110" t="s">
        <v>15092</v>
      </c>
      <c r="G1110" t="s">
        <v>36</v>
      </c>
      <c r="H1110" t="s">
        <v>15093</v>
      </c>
      <c r="I1110" t="s">
        <v>15094</v>
      </c>
      <c r="J1110" t="s">
        <v>15095</v>
      </c>
      <c r="K1110" t="s">
        <v>15096</v>
      </c>
      <c r="L1110">
        <v>1</v>
      </c>
      <c r="M1110" t="s">
        <v>15097</v>
      </c>
      <c r="N1110" t="s">
        <v>15098</v>
      </c>
      <c r="O1110" t="s">
        <v>36</v>
      </c>
      <c r="P1110" t="s">
        <v>15099</v>
      </c>
      <c r="Q1110">
        <v>2</v>
      </c>
      <c r="R1110" t="s">
        <v>43</v>
      </c>
      <c r="S1110" t="s">
        <v>15100</v>
      </c>
      <c r="T1110" t="s">
        <v>15101</v>
      </c>
      <c r="U1110" t="s">
        <v>15102</v>
      </c>
      <c r="V1110" t="s">
        <v>15103</v>
      </c>
      <c r="W1110">
        <v>1</v>
      </c>
      <c r="X1110">
        <v>1</v>
      </c>
      <c r="Y1110">
        <v>0</v>
      </c>
      <c r="Z1110"/>
      <c r="AA1110"/>
      <c r="AB1110" t="s">
        <v>36</v>
      </c>
      <c r="AC1110" t="s">
        <v>49</v>
      </c>
      <c r="AD1110" t="s">
        <v>49</v>
      </c>
      <c r="AE1110" t="s">
        <v>49</v>
      </c>
      <c r="AF1110" t="s">
        <v>36</v>
      </c>
      <c r="AG1110">
        <v>1</v>
      </c>
      <c r="AH1110">
        <v>28</v>
      </c>
    </row>
    <row r="1111" spans="1:34" x14ac:dyDescent="0.35">
      <c r="A1111" t="s">
        <v>15104</v>
      </c>
      <c r="B1111">
        <v>0</v>
      </c>
      <c r="C1111">
        <v>1</v>
      </c>
      <c r="D1111">
        <v>0</v>
      </c>
      <c r="E1111">
        <v>0</v>
      </c>
      <c r="F1111" t="s">
        <v>15105</v>
      </c>
      <c r="G1111" t="s">
        <v>15106</v>
      </c>
      <c r="H1111" t="s">
        <v>15107</v>
      </c>
      <c r="I1111" t="s">
        <v>15108</v>
      </c>
      <c r="J1111" t="s">
        <v>15109</v>
      </c>
      <c r="K1111" t="s">
        <v>15110</v>
      </c>
      <c r="L1111">
        <v>1</v>
      </c>
      <c r="M1111" t="s">
        <v>15111</v>
      </c>
      <c r="N1111" t="s">
        <v>15112</v>
      </c>
      <c r="O1111" t="s">
        <v>36</v>
      </c>
      <c r="P1111" t="s">
        <v>15113</v>
      </c>
      <c r="Q1111">
        <v>2</v>
      </c>
      <c r="R1111" t="s">
        <v>43</v>
      </c>
      <c r="S1111" t="s">
        <v>15114</v>
      </c>
      <c r="T1111" t="s">
        <v>15115</v>
      </c>
      <c r="U1111" t="s">
        <v>15116</v>
      </c>
      <c r="V1111" t="s">
        <v>15117</v>
      </c>
      <c r="W1111">
        <v>0</v>
      </c>
      <c r="X1111">
        <v>0</v>
      </c>
      <c r="Y1111">
        <v>1</v>
      </c>
      <c r="Z1111"/>
      <c r="AA1111"/>
      <c r="AB1111" t="s">
        <v>36</v>
      </c>
      <c r="AC1111" t="s">
        <v>49</v>
      </c>
      <c r="AD1111" t="s">
        <v>49</v>
      </c>
      <c r="AE1111" t="s">
        <v>49</v>
      </c>
      <c r="AF1111" t="s">
        <v>36</v>
      </c>
      <c r="AG1111">
        <v>2</v>
      </c>
      <c r="AH1111">
        <v>17</v>
      </c>
    </row>
    <row r="1112" spans="1:34" x14ac:dyDescent="0.35">
      <c r="A1112" t="s">
        <v>15118</v>
      </c>
      <c r="B1112">
        <v>1</v>
      </c>
      <c r="C1112">
        <v>0</v>
      </c>
      <c r="D1112">
        <v>0</v>
      </c>
      <c r="E1112">
        <v>0</v>
      </c>
      <c r="F1112" t="s">
        <v>15119</v>
      </c>
      <c r="G1112" t="s">
        <v>15120</v>
      </c>
      <c r="H1112" t="s">
        <v>15121</v>
      </c>
      <c r="I1112" t="s">
        <v>15122</v>
      </c>
      <c r="J1112" t="s">
        <v>15123</v>
      </c>
      <c r="K1112" t="s">
        <v>15124</v>
      </c>
      <c r="L1112">
        <v>1</v>
      </c>
      <c r="M1112" t="s">
        <v>15125</v>
      </c>
      <c r="N1112" t="s">
        <v>36</v>
      </c>
      <c r="O1112" t="s">
        <v>15126</v>
      </c>
      <c r="P1112" t="s">
        <v>15127</v>
      </c>
      <c r="Q1112">
        <v>4</v>
      </c>
      <c r="R1112" t="s">
        <v>43</v>
      </c>
      <c r="S1112" t="s">
        <v>15128</v>
      </c>
      <c r="T1112" t="s">
        <v>15129</v>
      </c>
      <c r="U1112" t="s">
        <v>15130</v>
      </c>
      <c r="V1112" t="s">
        <v>15131</v>
      </c>
      <c r="W1112">
        <v>0</v>
      </c>
      <c r="X1112">
        <v>1</v>
      </c>
      <c r="Y1112">
        <v>1</v>
      </c>
      <c r="Z1112"/>
      <c r="AA1112"/>
      <c r="AB1112" t="s">
        <v>36</v>
      </c>
      <c r="AC1112" t="s">
        <v>43</v>
      </c>
      <c r="AD1112" t="s">
        <v>43</v>
      </c>
      <c r="AE1112" t="s">
        <v>43</v>
      </c>
      <c r="AF1112" t="s">
        <v>36</v>
      </c>
      <c r="AG1112">
        <v>1</v>
      </c>
      <c r="AH1112">
        <v>19</v>
      </c>
    </row>
    <row r="1113" spans="1:34" x14ac:dyDescent="0.35">
      <c r="A1113" t="s">
        <v>15132</v>
      </c>
      <c r="B1113">
        <v>1</v>
      </c>
      <c r="C1113">
        <v>0</v>
      </c>
      <c r="D1113">
        <v>0</v>
      </c>
      <c r="E1113">
        <v>0</v>
      </c>
      <c r="F1113" t="s">
        <v>15133</v>
      </c>
      <c r="G1113" t="s">
        <v>36</v>
      </c>
      <c r="H1113" t="s">
        <v>15134</v>
      </c>
      <c r="I1113" t="s">
        <v>15135</v>
      </c>
      <c r="J1113" t="s">
        <v>15136</v>
      </c>
      <c r="K1113" t="s">
        <v>15137</v>
      </c>
      <c r="L1113">
        <v>1</v>
      </c>
      <c r="M1113" t="s">
        <v>15138</v>
      </c>
      <c r="N1113" t="s">
        <v>15139</v>
      </c>
      <c r="O1113" t="s">
        <v>36</v>
      </c>
      <c r="P1113" t="s">
        <v>15140</v>
      </c>
      <c r="Q1113">
        <v>2</v>
      </c>
      <c r="R1113" t="s">
        <v>43</v>
      </c>
      <c r="S1113" t="s">
        <v>15141</v>
      </c>
      <c r="T1113" t="s">
        <v>15142</v>
      </c>
      <c r="U1113" t="s">
        <v>15143</v>
      </c>
      <c r="V1113" t="s">
        <v>15144</v>
      </c>
      <c r="W1113">
        <v>1</v>
      </c>
      <c r="X1113">
        <v>1</v>
      </c>
      <c r="Y1113">
        <v>1</v>
      </c>
      <c r="Z1113"/>
      <c r="AA1113"/>
      <c r="AB1113" t="s">
        <v>36</v>
      </c>
      <c r="AC1113" t="s">
        <v>49</v>
      </c>
      <c r="AD1113" t="s">
        <v>43</v>
      </c>
      <c r="AE1113" t="s">
        <v>43</v>
      </c>
      <c r="AF1113" t="s">
        <v>36</v>
      </c>
      <c r="AG1113">
        <v>1</v>
      </c>
      <c r="AH1113">
        <v>17</v>
      </c>
    </row>
    <row r="1114" spans="1:34" x14ac:dyDescent="0.35">
      <c r="A1114" t="s">
        <v>15145</v>
      </c>
      <c r="B1114">
        <v>0</v>
      </c>
      <c r="C1114">
        <v>0</v>
      </c>
      <c r="D1114">
        <v>0</v>
      </c>
      <c r="E1114">
        <v>1</v>
      </c>
      <c r="F1114" t="s">
        <v>15146</v>
      </c>
      <c r="G1114" t="s">
        <v>15147</v>
      </c>
      <c r="H1114" t="s">
        <v>15148</v>
      </c>
      <c r="I1114" t="s">
        <v>15149</v>
      </c>
      <c r="J1114" t="s">
        <v>15150</v>
      </c>
      <c r="K1114" t="s">
        <v>1191</v>
      </c>
      <c r="L1114">
        <v>1</v>
      </c>
      <c r="M1114" t="s">
        <v>2433</v>
      </c>
      <c r="N1114" t="s">
        <v>15151</v>
      </c>
      <c r="O1114" t="s">
        <v>36</v>
      </c>
      <c r="P1114" t="s">
        <v>15152</v>
      </c>
      <c r="Q1114">
        <v>12</v>
      </c>
      <c r="R1114" t="s">
        <v>43</v>
      </c>
      <c r="S1114" t="s">
        <v>15153</v>
      </c>
      <c r="T1114" t="s">
        <v>15154</v>
      </c>
      <c r="U1114" t="s">
        <v>15155</v>
      </c>
      <c r="V1114" t="s">
        <v>15156</v>
      </c>
      <c r="W1114">
        <v>1</v>
      </c>
      <c r="X1114">
        <v>1</v>
      </c>
      <c r="Y1114">
        <v>1</v>
      </c>
      <c r="Z1114">
        <v>3</v>
      </c>
      <c r="AA1114">
        <v>1</v>
      </c>
      <c r="AB1114" t="s">
        <v>36</v>
      </c>
      <c r="AC1114" t="s">
        <v>49</v>
      </c>
      <c r="AD1114" t="s">
        <v>43</v>
      </c>
      <c r="AE1114" t="s">
        <v>43</v>
      </c>
      <c r="AF1114" t="s">
        <v>36</v>
      </c>
      <c r="AG1114">
        <v>3</v>
      </c>
      <c r="AH1114">
        <v>106</v>
      </c>
    </row>
    <row r="1115" spans="1:34" x14ac:dyDescent="0.35">
      <c r="A1115" t="s">
        <v>15157</v>
      </c>
      <c r="B1115">
        <v>0</v>
      </c>
      <c r="C1115">
        <v>1</v>
      </c>
      <c r="D1115">
        <v>0</v>
      </c>
      <c r="E1115">
        <v>0</v>
      </c>
      <c r="F1115" t="s">
        <v>15158</v>
      </c>
      <c r="G1115" t="s">
        <v>15159</v>
      </c>
      <c r="H1115" t="s">
        <v>15160</v>
      </c>
      <c r="I1115" t="s">
        <v>15161</v>
      </c>
      <c r="J1115" t="s">
        <v>15162</v>
      </c>
      <c r="K1115" t="s">
        <v>36</v>
      </c>
      <c r="L1115">
        <v>0</v>
      </c>
      <c r="M1115" t="s">
        <v>15163</v>
      </c>
      <c r="N1115" t="s">
        <v>15164</v>
      </c>
      <c r="O1115" t="s">
        <v>36</v>
      </c>
      <c r="P1115" t="s">
        <v>36</v>
      </c>
      <c r="Q1115">
        <v>0</v>
      </c>
      <c r="R1115" t="s">
        <v>43</v>
      </c>
      <c r="S1115" t="s">
        <v>15165</v>
      </c>
      <c r="T1115" t="s">
        <v>15166</v>
      </c>
      <c r="U1115" t="s">
        <v>15167</v>
      </c>
      <c r="V1115" t="s">
        <v>15168</v>
      </c>
      <c r="W1115">
        <v>0</v>
      </c>
      <c r="X1115">
        <v>0</v>
      </c>
      <c r="Y1115">
        <v>0</v>
      </c>
      <c r="Z1115">
        <v>178</v>
      </c>
      <c r="AA1115">
        <v>48</v>
      </c>
      <c r="AB1115" t="s">
        <v>36</v>
      </c>
      <c r="AC1115" t="s">
        <v>49</v>
      </c>
      <c r="AD1115" t="s">
        <v>43</v>
      </c>
      <c r="AE1115" t="s">
        <v>49</v>
      </c>
      <c r="AF1115" t="s">
        <v>36</v>
      </c>
      <c r="AG1115">
        <v>0</v>
      </c>
      <c r="AH1115">
        <v>22</v>
      </c>
    </row>
    <row r="1116" spans="1:34" x14ac:dyDescent="0.35">
      <c r="A1116" t="s">
        <v>15169</v>
      </c>
      <c r="B1116">
        <v>0</v>
      </c>
      <c r="C1116">
        <v>1</v>
      </c>
      <c r="D1116">
        <v>0</v>
      </c>
      <c r="E1116">
        <v>0</v>
      </c>
      <c r="F1116" t="s">
        <v>15170</v>
      </c>
      <c r="G1116" t="s">
        <v>15171</v>
      </c>
      <c r="H1116" t="s">
        <v>15172</v>
      </c>
      <c r="I1116" t="s">
        <v>15173</v>
      </c>
      <c r="J1116" t="s">
        <v>15174</v>
      </c>
      <c r="K1116" t="s">
        <v>15175</v>
      </c>
      <c r="L1116">
        <v>6</v>
      </c>
      <c r="M1116" t="s">
        <v>15176</v>
      </c>
      <c r="N1116" t="s">
        <v>15177</v>
      </c>
      <c r="O1116" t="s">
        <v>36</v>
      </c>
      <c r="P1116" t="s">
        <v>15178</v>
      </c>
      <c r="Q1116">
        <v>2</v>
      </c>
      <c r="R1116" t="s">
        <v>43</v>
      </c>
      <c r="S1116" t="s">
        <v>15179</v>
      </c>
      <c r="T1116" t="s">
        <v>15180</v>
      </c>
      <c r="U1116" t="s">
        <v>15181</v>
      </c>
      <c r="V1116" t="s">
        <v>15182</v>
      </c>
      <c r="W1116">
        <v>7</v>
      </c>
      <c r="X1116">
        <v>6</v>
      </c>
      <c r="Y1116">
        <v>8</v>
      </c>
      <c r="Z1116"/>
      <c r="AA1116"/>
      <c r="AB1116" t="s">
        <v>15183</v>
      </c>
      <c r="AC1116" t="s">
        <v>43</v>
      </c>
      <c r="AD1116" t="s">
        <v>43</v>
      </c>
      <c r="AE1116" t="s">
        <v>43</v>
      </c>
      <c r="AF1116" t="s">
        <v>36</v>
      </c>
      <c r="AG1116">
        <v>2</v>
      </c>
      <c r="AH1116">
        <v>66</v>
      </c>
    </row>
    <row r="1117" spans="1:34" x14ac:dyDescent="0.35">
      <c r="A1117" t="s">
        <v>15184</v>
      </c>
      <c r="B1117">
        <v>1</v>
      </c>
      <c r="C1117">
        <v>1</v>
      </c>
      <c r="D1117">
        <v>1</v>
      </c>
      <c r="E1117">
        <v>1</v>
      </c>
      <c r="F1117" t="s">
        <v>15185</v>
      </c>
      <c r="G1117" t="s">
        <v>15186</v>
      </c>
      <c r="H1117" t="s">
        <v>15187</v>
      </c>
      <c r="I1117" t="s">
        <v>14566</v>
      </c>
      <c r="J1117" t="s">
        <v>15188</v>
      </c>
      <c r="K1117" t="s">
        <v>15189</v>
      </c>
      <c r="L1117">
        <v>4</v>
      </c>
      <c r="M1117" t="s">
        <v>130</v>
      </c>
      <c r="N1117" t="s">
        <v>15190</v>
      </c>
      <c r="O1117" t="s">
        <v>36</v>
      </c>
      <c r="P1117" t="s">
        <v>15191</v>
      </c>
      <c r="Q1117">
        <v>2</v>
      </c>
      <c r="R1117" t="s">
        <v>43</v>
      </c>
      <c r="S1117" t="s">
        <v>15192</v>
      </c>
      <c r="T1117" t="s">
        <v>15193</v>
      </c>
      <c r="U1117" t="s">
        <v>15194</v>
      </c>
      <c r="V1117" t="s">
        <v>15195</v>
      </c>
      <c r="W1117">
        <v>3</v>
      </c>
      <c r="X1117">
        <v>4</v>
      </c>
      <c r="Y1117">
        <v>4</v>
      </c>
      <c r="Z1117"/>
      <c r="AA1117"/>
      <c r="AB1117" t="s">
        <v>15196</v>
      </c>
      <c r="AC1117" t="s">
        <v>49</v>
      </c>
      <c r="AD1117" t="s">
        <v>43</v>
      </c>
      <c r="AE1117" t="s">
        <v>43</v>
      </c>
      <c r="AF1117" t="s">
        <v>36</v>
      </c>
      <c r="AG1117">
        <v>3</v>
      </c>
      <c r="AH1117">
        <v>22</v>
      </c>
    </row>
    <row r="1118" spans="1:34" x14ac:dyDescent="0.35">
      <c r="A1118" t="s">
        <v>15197</v>
      </c>
      <c r="B1118">
        <v>0</v>
      </c>
      <c r="C1118">
        <v>1</v>
      </c>
      <c r="D1118">
        <v>1</v>
      </c>
      <c r="E1118">
        <v>0</v>
      </c>
      <c r="F1118" t="s">
        <v>15198</v>
      </c>
      <c r="G1118" t="s">
        <v>15199</v>
      </c>
      <c r="H1118" t="s">
        <v>15200</v>
      </c>
      <c r="I1118" t="s">
        <v>15201</v>
      </c>
      <c r="J1118" t="s">
        <v>15202</v>
      </c>
      <c r="K1118" t="s">
        <v>15203</v>
      </c>
      <c r="L1118">
        <v>4</v>
      </c>
      <c r="M1118" t="s">
        <v>15204</v>
      </c>
      <c r="N1118" t="s">
        <v>15205</v>
      </c>
      <c r="O1118" t="s">
        <v>36</v>
      </c>
      <c r="P1118" t="s">
        <v>15206</v>
      </c>
      <c r="Q1118">
        <v>3</v>
      </c>
      <c r="R1118" t="s">
        <v>43</v>
      </c>
      <c r="S1118" t="s">
        <v>15207</v>
      </c>
      <c r="T1118" t="s">
        <v>15208</v>
      </c>
      <c r="U1118" t="s">
        <v>15209</v>
      </c>
      <c r="V1118" t="s">
        <v>15210</v>
      </c>
      <c r="W1118">
        <v>4</v>
      </c>
      <c r="X1118">
        <v>4</v>
      </c>
      <c r="Y1118">
        <v>5</v>
      </c>
      <c r="Z1118"/>
      <c r="AA1118"/>
      <c r="AB1118" t="s">
        <v>36</v>
      </c>
      <c r="AC1118" t="s">
        <v>49</v>
      </c>
      <c r="AD1118" t="s">
        <v>43</v>
      </c>
      <c r="AE1118" t="s">
        <v>43</v>
      </c>
      <c r="AF1118" t="s">
        <v>36</v>
      </c>
      <c r="AG1118">
        <v>3</v>
      </c>
      <c r="AH1118">
        <v>2</v>
      </c>
    </row>
    <row r="1119" spans="1:34" x14ac:dyDescent="0.35">
      <c r="A1119" t="s">
        <v>15211</v>
      </c>
      <c r="B1119">
        <v>1</v>
      </c>
      <c r="C1119">
        <v>1</v>
      </c>
      <c r="D1119">
        <v>1</v>
      </c>
      <c r="E1119">
        <v>0</v>
      </c>
      <c r="F1119" t="s">
        <v>15212</v>
      </c>
      <c r="G1119" t="s">
        <v>15213</v>
      </c>
      <c r="H1119" t="s">
        <v>15214</v>
      </c>
      <c r="I1119" t="s">
        <v>2418</v>
      </c>
      <c r="J1119" t="s">
        <v>15215</v>
      </c>
      <c r="K1119" t="s">
        <v>15216</v>
      </c>
      <c r="L1119">
        <v>4</v>
      </c>
      <c r="M1119" t="s">
        <v>130</v>
      </c>
      <c r="N1119" t="s">
        <v>15217</v>
      </c>
      <c r="O1119" t="s">
        <v>36</v>
      </c>
      <c r="P1119" t="s">
        <v>15218</v>
      </c>
      <c r="Q1119">
        <v>4</v>
      </c>
      <c r="R1119" t="s">
        <v>43</v>
      </c>
      <c r="S1119" t="s">
        <v>15219</v>
      </c>
      <c r="T1119" t="s">
        <v>15220</v>
      </c>
      <c r="U1119" t="s">
        <v>15221</v>
      </c>
      <c r="V1119" t="s">
        <v>15222</v>
      </c>
      <c r="W1119">
        <v>4</v>
      </c>
      <c r="X1119">
        <v>4</v>
      </c>
      <c r="Y1119">
        <v>4</v>
      </c>
      <c r="Z1119">
        <v>3</v>
      </c>
      <c r="AA1119">
        <v>3</v>
      </c>
      <c r="AB1119" t="s">
        <v>15223</v>
      </c>
      <c r="AC1119" t="s">
        <v>49</v>
      </c>
      <c r="AD1119" t="s">
        <v>43</v>
      </c>
      <c r="AE1119" t="s">
        <v>43</v>
      </c>
      <c r="AF1119" t="s">
        <v>36</v>
      </c>
      <c r="AG1119">
        <v>4</v>
      </c>
      <c r="AH1119">
        <v>50</v>
      </c>
    </row>
    <row r="1120" spans="1:34" x14ac:dyDescent="0.35">
      <c r="A1120" t="s">
        <v>15224</v>
      </c>
      <c r="B1120">
        <v>1</v>
      </c>
      <c r="C1120">
        <v>0</v>
      </c>
      <c r="D1120">
        <v>0</v>
      </c>
      <c r="E1120">
        <v>0</v>
      </c>
      <c r="F1120" t="s">
        <v>15225</v>
      </c>
      <c r="G1120" t="s">
        <v>15226</v>
      </c>
      <c r="H1120" t="s">
        <v>15227</v>
      </c>
      <c r="I1120" t="s">
        <v>14722</v>
      </c>
      <c r="J1120" t="s">
        <v>15228</v>
      </c>
      <c r="K1120" t="s">
        <v>15229</v>
      </c>
      <c r="L1120">
        <v>4</v>
      </c>
      <c r="M1120" t="s">
        <v>172</v>
      </c>
      <c r="N1120" t="s">
        <v>15230</v>
      </c>
      <c r="O1120" t="s">
        <v>36</v>
      </c>
      <c r="P1120" t="s">
        <v>15231</v>
      </c>
      <c r="Q1120">
        <v>4</v>
      </c>
      <c r="R1120" t="s">
        <v>43</v>
      </c>
      <c r="S1120" t="s">
        <v>15232</v>
      </c>
      <c r="T1120" t="s">
        <v>15233</v>
      </c>
      <c r="U1120" t="s">
        <v>15234</v>
      </c>
      <c r="V1120" t="s">
        <v>15235</v>
      </c>
      <c r="W1120">
        <v>3</v>
      </c>
      <c r="X1120">
        <v>4</v>
      </c>
      <c r="Y1120">
        <v>4</v>
      </c>
      <c r="Z1120"/>
      <c r="AA1120"/>
      <c r="AB1120" t="s">
        <v>36</v>
      </c>
      <c r="AC1120" t="s">
        <v>49</v>
      </c>
      <c r="AD1120" t="s">
        <v>43</v>
      </c>
      <c r="AE1120" t="s">
        <v>43</v>
      </c>
      <c r="AF1120" t="s">
        <v>36</v>
      </c>
      <c r="AG1120">
        <v>3</v>
      </c>
      <c r="AH1120">
        <v>32</v>
      </c>
    </row>
    <row r="1121" spans="1:34" x14ac:dyDescent="0.35">
      <c r="A1121" t="s">
        <v>15236</v>
      </c>
      <c r="B1121">
        <v>1</v>
      </c>
      <c r="C1121">
        <v>1</v>
      </c>
      <c r="D1121">
        <v>1</v>
      </c>
      <c r="E1121">
        <v>1</v>
      </c>
      <c r="F1121" t="s">
        <v>15237</v>
      </c>
      <c r="G1121" t="s">
        <v>15238</v>
      </c>
      <c r="H1121" t="s">
        <v>15239</v>
      </c>
      <c r="I1121" t="s">
        <v>4418</v>
      </c>
      <c r="J1121" t="s">
        <v>15240</v>
      </c>
      <c r="K1121" t="s">
        <v>15241</v>
      </c>
      <c r="L1121">
        <v>4</v>
      </c>
      <c r="M1121" t="s">
        <v>172</v>
      </c>
      <c r="N1121" t="s">
        <v>15242</v>
      </c>
      <c r="O1121" t="s">
        <v>36</v>
      </c>
      <c r="P1121" t="s">
        <v>15243</v>
      </c>
      <c r="Q1121">
        <v>2</v>
      </c>
      <c r="R1121" t="s">
        <v>43</v>
      </c>
      <c r="S1121" t="s">
        <v>15244</v>
      </c>
      <c r="T1121" t="s">
        <v>15245</v>
      </c>
      <c r="U1121" t="s">
        <v>15246</v>
      </c>
      <c r="V1121" t="s">
        <v>15247</v>
      </c>
      <c r="W1121">
        <v>4</v>
      </c>
      <c r="X1121">
        <v>4</v>
      </c>
      <c r="Y1121">
        <v>4</v>
      </c>
      <c r="Z1121"/>
      <c r="AA1121"/>
      <c r="AB1121" t="s">
        <v>36</v>
      </c>
      <c r="AC1121" t="s">
        <v>49</v>
      </c>
      <c r="AD1121" t="s">
        <v>43</v>
      </c>
      <c r="AE1121" t="s">
        <v>43</v>
      </c>
      <c r="AF1121" t="s">
        <v>36</v>
      </c>
      <c r="AG1121">
        <v>3</v>
      </c>
      <c r="AH1121">
        <v>10</v>
      </c>
    </row>
    <row r="1122" spans="1:34" x14ac:dyDescent="0.35">
      <c r="A1122" t="s">
        <v>15248</v>
      </c>
      <c r="B1122">
        <v>1</v>
      </c>
      <c r="C1122">
        <v>1</v>
      </c>
      <c r="D1122">
        <v>1</v>
      </c>
      <c r="E1122">
        <v>0</v>
      </c>
      <c r="F1122" t="s">
        <v>15249</v>
      </c>
      <c r="G1122" t="s">
        <v>15250</v>
      </c>
      <c r="H1122" t="s">
        <v>15251</v>
      </c>
      <c r="I1122" t="s">
        <v>4418</v>
      </c>
      <c r="J1122" t="s">
        <v>15252</v>
      </c>
      <c r="K1122" t="s">
        <v>15253</v>
      </c>
      <c r="L1122">
        <v>4</v>
      </c>
      <c r="M1122" t="s">
        <v>172</v>
      </c>
      <c r="N1122" t="s">
        <v>15254</v>
      </c>
      <c r="O1122" t="s">
        <v>36</v>
      </c>
      <c r="P1122" t="s">
        <v>15255</v>
      </c>
      <c r="Q1122">
        <v>1</v>
      </c>
      <c r="R1122" t="s">
        <v>43</v>
      </c>
      <c r="S1122" t="s">
        <v>15256</v>
      </c>
      <c r="T1122" t="s">
        <v>15257</v>
      </c>
      <c r="U1122" t="s">
        <v>15258</v>
      </c>
      <c r="V1122" t="s">
        <v>15259</v>
      </c>
      <c r="W1122">
        <v>3</v>
      </c>
      <c r="X1122">
        <v>4</v>
      </c>
      <c r="Y1122">
        <v>4</v>
      </c>
      <c r="Z1122"/>
      <c r="AA1122"/>
      <c r="AB1122" t="s">
        <v>36</v>
      </c>
      <c r="AC1122" t="s">
        <v>49</v>
      </c>
      <c r="AD1122" t="s">
        <v>43</v>
      </c>
      <c r="AE1122" t="s">
        <v>43</v>
      </c>
      <c r="AF1122" t="s">
        <v>36</v>
      </c>
      <c r="AG1122">
        <v>3</v>
      </c>
      <c r="AH1122">
        <v>12</v>
      </c>
    </row>
    <row r="1123" spans="1:34" x14ac:dyDescent="0.35">
      <c r="A1123" t="s">
        <v>15260</v>
      </c>
      <c r="B1123">
        <v>1</v>
      </c>
      <c r="C1123">
        <v>1</v>
      </c>
      <c r="D1123">
        <v>0</v>
      </c>
      <c r="E1123">
        <v>1</v>
      </c>
      <c r="F1123" t="s">
        <v>15261</v>
      </c>
      <c r="G1123" t="s">
        <v>15262</v>
      </c>
      <c r="H1123" t="s">
        <v>15263</v>
      </c>
      <c r="I1123" t="s">
        <v>4418</v>
      </c>
      <c r="J1123" t="s">
        <v>15264</v>
      </c>
      <c r="K1123" t="s">
        <v>15265</v>
      </c>
      <c r="L1123">
        <v>4</v>
      </c>
      <c r="M1123" t="s">
        <v>172</v>
      </c>
      <c r="N1123" t="s">
        <v>15266</v>
      </c>
      <c r="O1123" t="s">
        <v>36</v>
      </c>
      <c r="P1123" t="s">
        <v>15267</v>
      </c>
      <c r="Q1123">
        <v>1</v>
      </c>
      <c r="R1123" t="s">
        <v>43</v>
      </c>
      <c r="S1123" t="s">
        <v>15268</v>
      </c>
      <c r="T1123" t="s">
        <v>15269</v>
      </c>
      <c r="U1123" t="s">
        <v>15270</v>
      </c>
      <c r="V1123" t="s">
        <v>15271</v>
      </c>
      <c r="W1123">
        <v>4</v>
      </c>
      <c r="X1123">
        <v>4</v>
      </c>
      <c r="Y1123">
        <v>4</v>
      </c>
      <c r="Z1123">
        <v>2</v>
      </c>
      <c r="AA1123">
        <v>1</v>
      </c>
      <c r="AB1123" t="s">
        <v>36</v>
      </c>
      <c r="AC1123" t="s">
        <v>49</v>
      </c>
      <c r="AD1123" t="s">
        <v>43</v>
      </c>
      <c r="AE1123" t="s">
        <v>43</v>
      </c>
      <c r="AF1123" t="s">
        <v>36</v>
      </c>
      <c r="AG1123">
        <v>3</v>
      </c>
      <c r="AH1123">
        <v>16</v>
      </c>
    </row>
    <row r="1124" spans="1:34" x14ac:dyDescent="0.35">
      <c r="A1124" t="s">
        <v>15272</v>
      </c>
      <c r="B1124">
        <v>1</v>
      </c>
      <c r="C1124">
        <v>1</v>
      </c>
      <c r="D1124">
        <v>1</v>
      </c>
      <c r="E1124">
        <v>1</v>
      </c>
      <c r="F1124" t="s">
        <v>15273</v>
      </c>
      <c r="G1124" t="s">
        <v>15274</v>
      </c>
      <c r="H1124" t="s">
        <v>15275</v>
      </c>
      <c r="I1124" t="s">
        <v>14722</v>
      </c>
      <c r="J1124" t="s">
        <v>15276</v>
      </c>
      <c r="K1124" t="s">
        <v>15277</v>
      </c>
      <c r="L1124">
        <v>4</v>
      </c>
      <c r="M1124" t="s">
        <v>15278</v>
      </c>
      <c r="N1124" t="s">
        <v>15279</v>
      </c>
      <c r="O1124" t="s">
        <v>36</v>
      </c>
      <c r="P1124" t="s">
        <v>15280</v>
      </c>
      <c r="Q1124">
        <v>1</v>
      </c>
      <c r="R1124" t="s">
        <v>43</v>
      </c>
      <c r="S1124" t="s">
        <v>15281</v>
      </c>
      <c r="T1124" t="s">
        <v>15282</v>
      </c>
      <c r="U1124" t="s">
        <v>15283</v>
      </c>
      <c r="V1124" t="s">
        <v>15284</v>
      </c>
      <c r="W1124">
        <v>3</v>
      </c>
      <c r="X1124">
        <v>4</v>
      </c>
      <c r="Y1124">
        <v>4</v>
      </c>
      <c r="Z1124"/>
      <c r="AA1124"/>
      <c r="AB1124" t="s">
        <v>36</v>
      </c>
      <c r="AC1124" t="s">
        <v>49</v>
      </c>
      <c r="AD1124" t="s">
        <v>43</v>
      </c>
      <c r="AE1124" t="s">
        <v>43</v>
      </c>
      <c r="AF1124" t="s">
        <v>36</v>
      </c>
      <c r="AG1124">
        <v>3</v>
      </c>
      <c r="AH1124">
        <v>34</v>
      </c>
    </row>
    <row r="1125" spans="1:34" x14ac:dyDescent="0.35">
      <c r="A1125" t="s">
        <v>15285</v>
      </c>
      <c r="B1125">
        <v>0</v>
      </c>
      <c r="C1125">
        <v>1</v>
      </c>
      <c r="D1125">
        <v>0</v>
      </c>
      <c r="E1125">
        <v>0</v>
      </c>
      <c r="F1125" t="s">
        <v>15286</v>
      </c>
      <c r="G1125" t="s">
        <v>15287</v>
      </c>
      <c r="H1125" t="s">
        <v>15288</v>
      </c>
      <c r="I1125" t="s">
        <v>15289</v>
      </c>
      <c r="J1125" t="s">
        <v>36</v>
      </c>
      <c r="K1125" t="s">
        <v>36</v>
      </c>
      <c r="L1125">
        <v>0</v>
      </c>
      <c r="M1125" t="s">
        <v>36</v>
      </c>
      <c r="N1125" t="s">
        <v>15290</v>
      </c>
      <c r="O1125" t="s">
        <v>36</v>
      </c>
      <c r="P1125" t="s">
        <v>36</v>
      </c>
      <c r="Q1125">
        <v>0</v>
      </c>
      <c r="R1125" t="s">
        <v>43</v>
      </c>
      <c r="S1125" t="s">
        <v>15291</v>
      </c>
      <c r="T1125" t="s">
        <v>15292</v>
      </c>
      <c r="U1125" t="s">
        <v>15293</v>
      </c>
      <c r="V1125" t="s">
        <v>36</v>
      </c>
      <c r="W1125">
        <v>1</v>
      </c>
      <c r="X1125">
        <v>1</v>
      </c>
      <c r="Y1125">
        <v>0</v>
      </c>
      <c r="Z1125"/>
      <c r="AA1125"/>
      <c r="AB1125" t="s">
        <v>36</v>
      </c>
      <c r="AC1125" t="s">
        <v>49</v>
      </c>
      <c r="AD1125" t="s">
        <v>49</v>
      </c>
      <c r="AE1125" t="s">
        <v>49</v>
      </c>
      <c r="AF1125" t="s">
        <v>36</v>
      </c>
      <c r="AG1125">
        <v>0</v>
      </c>
      <c r="AH1125">
        <v>34</v>
      </c>
    </row>
    <row r="1126" spans="1:34" x14ac:dyDescent="0.35">
      <c r="A1126" t="s">
        <v>15294</v>
      </c>
      <c r="B1126">
        <v>1</v>
      </c>
      <c r="C1126">
        <v>0</v>
      </c>
      <c r="D1126">
        <v>0</v>
      </c>
      <c r="E1126">
        <v>0</v>
      </c>
      <c r="F1126" t="s">
        <v>15295</v>
      </c>
      <c r="G1126" t="s">
        <v>36</v>
      </c>
      <c r="H1126" t="s">
        <v>15296</v>
      </c>
      <c r="I1126" t="s">
        <v>15297</v>
      </c>
      <c r="J1126" t="s">
        <v>15298</v>
      </c>
      <c r="K1126" t="s">
        <v>36</v>
      </c>
      <c r="L1126">
        <v>0</v>
      </c>
      <c r="M1126" t="s">
        <v>15299</v>
      </c>
      <c r="N1126" t="s">
        <v>15300</v>
      </c>
      <c r="O1126" t="s">
        <v>36</v>
      </c>
      <c r="P1126" t="s">
        <v>36</v>
      </c>
      <c r="Q1126">
        <v>0</v>
      </c>
      <c r="R1126" t="s">
        <v>43</v>
      </c>
      <c r="S1126" t="s">
        <v>15301</v>
      </c>
      <c r="T1126" t="s">
        <v>15302</v>
      </c>
      <c r="U1126" t="s">
        <v>15303</v>
      </c>
      <c r="V1126" t="s">
        <v>36</v>
      </c>
      <c r="W1126">
        <v>0</v>
      </c>
      <c r="X1126">
        <v>0</v>
      </c>
      <c r="Y1126">
        <v>0</v>
      </c>
      <c r="Z1126">
        <v>2</v>
      </c>
      <c r="AA1126">
        <v>2</v>
      </c>
      <c r="AB1126" t="s">
        <v>15304</v>
      </c>
      <c r="AC1126" t="s">
        <v>49</v>
      </c>
      <c r="AD1126" t="s">
        <v>43</v>
      </c>
      <c r="AE1126" t="s">
        <v>43</v>
      </c>
      <c r="AF1126" t="s">
        <v>36</v>
      </c>
      <c r="AG1126">
        <v>0</v>
      </c>
      <c r="AH1126">
        <v>0</v>
      </c>
    </row>
    <row r="1127" spans="1:34" x14ac:dyDescent="0.35">
      <c r="A1127" t="s">
        <v>15305</v>
      </c>
      <c r="B1127">
        <v>1</v>
      </c>
      <c r="C1127">
        <v>1</v>
      </c>
      <c r="D1127">
        <v>1</v>
      </c>
      <c r="E1127">
        <v>1</v>
      </c>
      <c r="F1127" t="s">
        <v>15306</v>
      </c>
      <c r="G1127" t="s">
        <v>15307</v>
      </c>
      <c r="H1127" t="s">
        <v>15308</v>
      </c>
      <c r="I1127" t="s">
        <v>15309</v>
      </c>
      <c r="J1127" t="s">
        <v>15310</v>
      </c>
      <c r="K1127" t="s">
        <v>15311</v>
      </c>
      <c r="L1127">
        <v>5</v>
      </c>
      <c r="M1127" t="s">
        <v>15312</v>
      </c>
      <c r="N1127" t="s">
        <v>15313</v>
      </c>
      <c r="O1127" t="s">
        <v>36</v>
      </c>
      <c r="P1127" t="s">
        <v>15314</v>
      </c>
      <c r="Q1127">
        <v>3</v>
      </c>
      <c r="R1127" t="s">
        <v>43</v>
      </c>
      <c r="S1127" t="s">
        <v>15315</v>
      </c>
      <c r="T1127" t="s">
        <v>15316</v>
      </c>
      <c r="U1127" t="s">
        <v>15317</v>
      </c>
      <c r="V1127" t="s">
        <v>15318</v>
      </c>
      <c r="W1127">
        <v>6</v>
      </c>
      <c r="X1127">
        <v>5</v>
      </c>
      <c r="Y1127">
        <v>5</v>
      </c>
      <c r="Z1127"/>
      <c r="AA1127"/>
      <c r="AB1127" t="s">
        <v>15319</v>
      </c>
      <c r="AC1127" t="s">
        <v>49</v>
      </c>
      <c r="AD1127" t="s">
        <v>43</v>
      </c>
      <c r="AE1127" t="s">
        <v>43</v>
      </c>
      <c r="AF1127" t="s">
        <v>36</v>
      </c>
      <c r="AG1127">
        <v>4</v>
      </c>
      <c r="AH1127">
        <v>26</v>
      </c>
    </row>
    <row r="1128" spans="1:34" x14ac:dyDescent="0.35">
      <c r="A1128" t="s">
        <v>15320</v>
      </c>
      <c r="B1128">
        <v>1</v>
      </c>
      <c r="C1128">
        <v>1</v>
      </c>
      <c r="D1128">
        <v>1</v>
      </c>
      <c r="E1128">
        <v>1</v>
      </c>
      <c r="F1128" t="s">
        <v>15321</v>
      </c>
      <c r="G1128" t="s">
        <v>15322</v>
      </c>
      <c r="H1128" t="s">
        <v>15323</v>
      </c>
      <c r="I1128" t="s">
        <v>14612</v>
      </c>
      <c r="J1128" t="s">
        <v>15324</v>
      </c>
      <c r="K1128" t="s">
        <v>1108</v>
      </c>
      <c r="L1128">
        <v>1</v>
      </c>
      <c r="M1128" t="s">
        <v>1877</v>
      </c>
      <c r="N1128" t="s">
        <v>15325</v>
      </c>
      <c r="O1128" t="s">
        <v>36</v>
      </c>
      <c r="P1128" t="s">
        <v>15326</v>
      </c>
      <c r="Q1128">
        <v>4</v>
      </c>
      <c r="R1128" t="s">
        <v>43</v>
      </c>
      <c r="S1128" t="s">
        <v>15327</v>
      </c>
      <c r="T1128" t="s">
        <v>15328</v>
      </c>
      <c r="U1128" t="s">
        <v>15329</v>
      </c>
      <c r="V1128" t="s">
        <v>15330</v>
      </c>
      <c r="W1128">
        <v>2</v>
      </c>
      <c r="X1128">
        <v>1</v>
      </c>
      <c r="Y1128">
        <v>1</v>
      </c>
      <c r="Z1128"/>
      <c r="AA1128"/>
      <c r="AB1128" t="s">
        <v>15331</v>
      </c>
      <c r="AC1128" t="s">
        <v>49</v>
      </c>
      <c r="AD1128" t="s">
        <v>49</v>
      </c>
      <c r="AE1128" t="s">
        <v>49</v>
      </c>
      <c r="AF1128" t="s">
        <v>36</v>
      </c>
      <c r="AG1128">
        <v>3</v>
      </c>
      <c r="AH1128">
        <v>70</v>
      </c>
    </row>
    <row r="1129" spans="1:34" x14ac:dyDescent="0.35">
      <c r="A1129" t="s">
        <v>15332</v>
      </c>
      <c r="B1129">
        <v>1</v>
      </c>
      <c r="C1129">
        <v>0</v>
      </c>
      <c r="D1129">
        <v>0</v>
      </c>
      <c r="E1129">
        <v>0</v>
      </c>
      <c r="F1129" t="s">
        <v>15333</v>
      </c>
      <c r="G1129" t="s">
        <v>15334</v>
      </c>
      <c r="H1129" t="s">
        <v>15335</v>
      </c>
      <c r="I1129" t="s">
        <v>15336</v>
      </c>
      <c r="J1129" t="s">
        <v>15337</v>
      </c>
      <c r="K1129" t="s">
        <v>36</v>
      </c>
      <c r="L1129">
        <v>0</v>
      </c>
      <c r="M1129" t="s">
        <v>15338</v>
      </c>
      <c r="N1129" t="s">
        <v>15339</v>
      </c>
      <c r="O1129" t="s">
        <v>36</v>
      </c>
      <c r="P1129" t="s">
        <v>15340</v>
      </c>
      <c r="Q1129">
        <v>2</v>
      </c>
      <c r="R1129" t="s">
        <v>43</v>
      </c>
      <c r="S1129" t="s">
        <v>15341</v>
      </c>
      <c r="T1129" t="s">
        <v>15342</v>
      </c>
      <c r="U1129" t="s">
        <v>15343</v>
      </c>
      <c r="V1129" t="s">
        <v>15344</v>
      </c>
      <c r="W1129">
        <v>1</v>
      </c>
      <c r="X1129">
        <v>1</v>
      </c>
      <c r="Y1129">
        <v>1</v>
      </c>
      <c r="Z1129">
        <v>16</v>
      </c>
      <c r="AA1129">
        <v>4</v>
      </c>
      <c r="AB1129" t="s">
        <v>15345</v>
      </c>
      <c r="AC1129" t="s">
        <v>49</v>
      </c>
      <c r="AD1129" t="s">
        <v>49</v>
      </c>
      <c r="AE1129" t="s">
        <v>43</v>
      </c>
      <c r="AF1129" t="s">
        <v>36</v>
      </c>
      <c r="AG1129">
        <v>0</v>
      </c>
      <c r="AH1129">
        <v>86</v>
      </c>
    </row>
    <row r="1130" spans="1:34" x14ac:dyDescent="0.35">
      <c r="A1130" t="s">
        <v>15346</v>
      </c>
      <c r="B1130">
        <v>0</v>
      </c>
      <c r="C1130">
        <v>1</v>
      </c>
      <c r="D1130">
        <v>1</v>
      </c>
      <c r="E1130">
        <v>1</v>
      </c>
      <c r="F1130" t="s">
        <v>15347</v>
      </c>
      <c r="G1130" t="s">
        <v>15348</v>
      </c>
      <c r="H1130" t="s">
        <v>15349</v>
      </c>
      <c r="I1130" t="s">
        <v>15350</v>
      </c>
      <c r="J1130" t="s">
        <v>15351</v>
      </c>
      <c r="K1130" t="s">
        <v>36</v>
      </c>
      <c r="L1130">
        <v>0</v>
      </c>
      <c r="M1130" t="s">
        <v>15352</v>
      </c>
      <c r="N1130" t="s">
        <v>15353</v>
      </c>
      <c r="O1130" t="s">
        <v>36</v>
      </c>
      <c r="P1130" t="s">
        <v>15354</v>
      </c>
      <c r="Q1130">
        <v>2</v>
      </c>
      <c r="R1130" t="s">
        <v>43</v>
      </c>
      <c r="S1130" t="s">
        <v>15355</v>
      </c>
      <c r="T1130" t="s">
        <v>15356</v>
      </c>
      <c r="U1130" t="s">
        <v>15357</v>
      </c>
      <c r="V1130" t="s">
        <v>15358</v>
      </c>
      <c r="W1130">
        <v>2</v>
      </c>
      <c r="X1130">
        <v>1</v>
      </c>
      <c r="Y1130">
        <v>1</v>
      </c>
      <c r="Z1130">
        <v>2</v>
      </c>
      <c r="AA1130">
        <v>2</v>
      </c>
      <c r="AB1130" t="s">
        <v>36</v>
      </c>
      <c r="AC1130" t="s">
        <v>49</v>
      </c>
      <c r="AD1130" t="s">
        <v>49</v>
      </c>
      <c r="AE1130" t="s">
        <v>49</v>
      </c>
      <c r="AF1130" t="s">
        <v>36</v>
      </c>
      <c r="AG1130">
        <v>4</v>
      </c>
      <c r="AH1130">
        <v>36</v>
      </c>
    </row>
    <row r="1131" spans="1:34" x14ac:dyDescent="0.35">
      <c r="A1131" t="s">
        <v>15359</v>
      </c>
      <c r="B1131">
        <v>0</v>
      </c>
      <c r="C1131">
        <v>1</v>
      </c>
      <c r="D1131">
        <v>1</v>
      </c>
      <c r="E1131">
        <v>0</v>
      </c>
      <c r="F1131" t="s">
        <v>15360</v>
      </c>
      <c r="G1131" t="s">
        <v>15361</v>
      </c>
      <c r="H1131" t="s">
        <v>15362</v>
      </c>
      <c r="I1131" t="s">
        <v>15363</v>
      </c>
      <c r="J1131" t="s">
        <v>15364</v>
      </c>
      <c r="K1131" t="s">
        <v>15365</v>
      </c>
      <c r="L1131">
        <v>1</v>
      </c>
      <c r="M1131" t="s">
        <v>15366</v>
      </c>
      <c r="N1131" t="s">
        <v>15367</v>
      </c>
      <c r="O1131" t="s">
        <v>36</v>
      </c>
      <c r="P1131" t="s">
        <v>15368</v>
      </c>
      <c r="Q1131">
        <v>2</v>
      </c>
      <c r="R1131" t="s">
        <v>43</v>
      </c>
      <c r="S1131" t="s">
        <v>15369</v>
      </c>
      <c r="T1131" t="s">
        <v>15370</v>
      </c>
      <c r="U1131" t="s">
        <v>15371</v>
      </c>
      <c r="V1131" t="s">
        <v>15372</v>
      </c>
      <c r="W1131">
        <v>2</v>
      </c>
      <c r="X1131">
        <v>1</v>
      </c>
      <c r="Y1131">
        <v>1</v>
      </c>
      <c r="Z1131"/>
      <c r="AA1131"/>
      <c r="AB1131" t="s">
        <v>36</v>
      </c>
      <c r="AC1131" t="s">
        <v>49</v>
      </c>
      <c r="AD1131" t="s">
        <v>49</v>
      </c>
      <c r="AE1131" t="s">
        <v>49</v>
      </c>
      <c r="AF1131" t="s">
        <v>36</v>
      </c>
      <c r="AG1131">
        <v>4</v>
      </c>
      <c r="AH1131">
        <v>46</v>
      </c>
    </row>
    <row r="1132" spans="1:34" x14ac:dyDescent="0.35">
      <c r="A1132" t="s">
        <v>15373</v>
      </c>
      <c r="B1132">
        <v>1</v>
      </c>
      <c r="C1132">
        <v>1</v>
      </c>
      <c r="D1132">
        <v>1</v>
      </c>
      <c r="E1132">
        <v>1</v>
      </c>
      <c r="F1132" t="s">
        <v>15374</v>
      </c>
      <c r="G1132" t="s">
        <v>15375</v>
      </c>
      <c r="H1132" t="s">
        <v>15376</v>
      </c>
      <c r="I1132" t="s">
        <v>15377</v>
      </c>
      <c r="J1132" t="s">
        <v>15378</v>
      </c>
      <c r="K1132" t="s">
        <v>305</v>
      </c>
      <c r="L1132">
        <v>1</v>
      </c>
      <c r="M1132" t="s">
        <v>15379</v>
      </c>
      <c r="N1132" t="s">
        <v>15380</v>
      </c>
      <c r="O1132" t="s">
        <v>36</v>
      </c>
      <c r="P1132" t="s">
        <v>15381</v>
      </c>
      <c r="Q1132">
        <v>2</v>
      </c>
      <c r="R1132" t="s">
        <v>43</v>
      </c>
      <c r="S1132" t="s">
        <v>15382</v>
      </c>
      <c r="T1132" t="s">
        <v>15383</v>
      </c>
      <c r="U1132" t="s">
        <v>15384</v>
      </c>
      <c r="V1132" t="s">
        <v>15385</v>
      </c>
      <c r="W1132">
        <v>2</v>
      </c>
      <c r="X1132">
        <v>1</v>
      </c>
      <c r="Y1132">
        <v>1</v>
      </c>
      <c r="Z1132"/>
      <c r="AA1132"/>
      <c r="AB1132" t="s">
        <v>36</v>
      </c>
      <c r="AC1132" t="s">
        <v>49</v>
      </c>
      <c r="AD1132" t="s">
        <v>49</v>
      </c>
      <c r="AE1132" t="s">
        <v>49</v>
      </c>
      <c r="AF1132" t="s">
        <v>36</v>
      </c>
      <c r="AG1132">
        <v>3</v>
      </c>
      <c r="AH1132">
        <v>41</v>
      </c>
    </row>
    <row r="1133" spans="1:34" x14ac:dyDescent="0.35">
      <c r="A1133" t="s">
        <v>15386</v>
      </c>
      <c r="B1133">
        <v>0</v>
      </c>
      <c r="C1133">
        <v>1</v>
      </c>
      <c r="D1133">
        <v>0</v>
      </c>
      <c r="E1133">
        <v>0</v>
      </c>
      <c r="F1133" t="s">
        <v>15387</v>
      </c>
      <c r="G1133" t="s">
        <v>15388</v>
      </c>
      <c r="H1133" t="s">
        <v>15389</v>
      </c>
      <c r="I1133" t="s">
        <v>15390</v>
      </c>
      <c r="J1133" t="s">
        <v>15391</v>
      </c>
      <c r="K1133" t="s">
        <v>14048</v>
      </c>
      <c r="L1133">
        <v>1</v>
      </c>
      <c r="M1133" t="s">
        <v>15392</v>
      </c>
      <c r="N1133" t="s">
        <v>15393</v>
      </c>
      <c r="O1133" t="s">
        <v>36</v>
      </c>
      <c r="P1133" t="s">
        <v>15394</v>
      </c>
      <c r="Q1133">
        <v>4</v>
      </c>
      <c r="R1133" t="s">
        <v>43</v>
      </c>
      <c r="S1133" t="s">
        <v>15395</v>
      </c>
      <c r="T1133" t="s">
        <v>15396</v>
      </c>
      <c r="U1133" t="s">
        <v>15397</v>
      </c>
      <c r="V1133" t="s">
        <v>15398</v>
      </c>
      <c r="W1133">
        <v>2</v>
      </c>
      <c r="X1133">
        <v>0</v>
      </c>
      <c r="Y1133">
        <v>1</v>
      </c>
      <c r="Z1133">
        <v>2</v>
      </c>
      <c r="AA1133">
        <v>2</v>
      </c>
      <c r="AB1133" t="s">
        <v>36</v>
      </c>
      <c r="AC1133" t="s">
        <v>49</v>
      </c>
      <c r="AD1133" t="s">
        <v>49</v>
      </c>
      <c r="AE1133" t="s">
        <v>43</v>
      </c>
      <c r="AF1133" t="s">
        <v>36</v>
      </c>
      <c r="AG1133">
        <v>1</v>
      </c>
      <c r="AH1133">
        <v>23</v>
      </c>
    </row>
    <row r="1134" spans="1:34" x14ac:dyDescent="0.35">
      <c r="A1134" t="s">
        <v>15399</v>
      </c>
      <c r="B1134">
        <v>1</v>
      </c>
      <c r="C1134">
        <v>1</v>
      </c>
      <c r="D1134">
        <v>1</v>
      </c>
      <c r="E1134">
        <v>1</v>
      </c>
      <c r="F1134" t="s">
        <v>15400</v>
      </c>
      <c r="G1134" t="s">
        <v>15401</v>
      </c>
      <c r="H1134" t="s">
        <v>15402</v>
      </c>
      <c r="I1134" t="s">
        <v>15403</v>
      </c>
      <c r="J1134" t="s">
        <v>15404</v>
      </c>
      <c r="K1134" t="s">
        <v>15405</v>
      </c>
      <c r="L1134">
        <v>1</v>
      </c>
      <c r="M1134" t="s">
        <v>15406</v>
      </c>
      <c r="N1134" t="s">
        <v>15407</v>
      </c>
      <c r="O1134" t="s">
        <v>36</v>
      </c>
      <c r="P1134" t="s">
        <v>15408</v>
      </c>
      <c r="Q1134">
        <v>5</v>
      </c>
      <c r="R1134" t="s">
        <v>43</v>
      </c>
      <c r="S1134" t="s">
        <v>15409</v>
      </c>
      <c r="T1134" t="s">
        <v>15410</v>
      </c>
      <c r="U1134" t="s">
        <v>15411</v>
      </c>
      <c r="V1134" t="s">
        <v>15412</v>
      </c>
      <c r="W1134">
        <v>2</v>
      </c>
      <c r="X1134">
        <v>1</v>
      </c>
      <c r="Y1134">
        <v>1</v>
      </c>
      <c r="Z1134"/>
      <c r="AA1134"/>
      <c r="AB1134" t="s">
        <v>15413</v>
      </c>
      <c r="AC1134" t="s">
        <v>49</v>
      </c>
      <c r="AD1134" t="s">
        <v>49</v>
      </c>
      <c r="AE1134" t="s">
        <v>49</v>
      </c>
      <c r="AF1134" t="s">
        <v>36</v>
      </c>
      <c r="AG1134">
        <v>3</v>
      </c>
      <c r="AH1134">
        <v>48</v>
      </c>
    </row>
    <row r="1135" spans="1:34" x14ac:dyDescent="0.35">
      <c r="A1135" t="s">
        <v>15414</v>
      </c>
      <c r="B1135">
        <v>0</v>
      </c>
      <c r="C1135">
        <v>1</v>
      </c>
      <c r="D1135">
        <v>1</v>
      </c>
      <c r="E1135">
        <v>0</v>
      </c>
      <c r="F1135" t="s">
        <v>15415</v>
      </c>
      <c r="G1135" t="s">
        <v>36</v>
      </c>
      <c r="H1135" t="s">
        <v>15416</v>
      </c>
      <c r="I1135" t="s">
        <v>15417</v>
      </c>
      <c r="J1135" t="s">
        <v>15418</v>
      </c>
      <c r="K1135" t="s">
        <v>15419</v>
      </c>
      <c r="L1135">
        <v>1</v>
      </c>
      <c r="M1135" t="s">
        <v>321</v>
      </c>
      <c r="N1135" t="s">
        <v>15420</v>
      </c>
      <c r="O1135" t="s">
        <v>15421</v>
      </c>
      <c r="P1135" t="s">
        <v>15422</v>
      </c>
      <c r="Q1135">
        <v>6</v>
      </c>
      <c r="R1135" t="s">
        <v>43</v>
      </c>
      <c r="S1135" t="s">
        <v>15423</v>
      </c>
      <c r="T1135" t="s">
        <v>15424</v>
      </c>
      <c r="U1135" t="s">
        <v>15425</v>
      </c>
      <c r="V1135" t="s">
        <v>15426</v>
      </c>
      <c r="W1135">
        <v>2</v>
      </c>
      <c r="X1135">
        <v>1</v>
      </c>
      <c r="Y1135">
        <v>1</v>
      </c>
      <c r="Z1135"/>
      <c r="AA1135"/>
      <c r="AB1135" t="s">
        <v>15427</v>
      </c>
      <c r="AC1135" t="s">
        <v>43</v>
      </c>
      <c r="AD1135" t="s">
        <v>49</v>
      </c>
      <c r="AE1135" t="s">
        <v>49</v>
      </c>
      <c r="AF1135" t="s">
        <v>15428</v>
      </c>
      <c r="AG1135">
        <v>4</v>
      </c>
      <c r="AH1135">
        <v>88</v>
      </c>
    </row>
    <row r="1136" spans="1:34" x14ac:dyDescent="0.35">
      <c r="A1136" t="s">
        <v>15429</v>
      </c>
      <c r="B1136">
        <v>0</v>
      </c>
      <c r="C1136">
        <v>1</v>
      </c>
      <c r="D1136">
        <v>1</v>
      </c>
      <c r="E1136">
        <v>1</v>
      </c>
      <c r="F1136" t="s">
        <v>15430</v>
      </c>
      <c r="G1136" t="s">
        <v>15431</v>
      </c>
      <c r="H1136" t="s">
        <v>15432</v>
      </c>
      <c r="I1136" t="s">
        <v>15433</v>
      </c>
      <c r="J1136" t="s">
        <v>15434</v>
      </c>
      <c r="K1136" t="s">
        <v>36</v>
      </c>
      <c r="L1136">
        <v>0</v>
      </c>
      <c r="M1136" t="s">
        <v>1708</v>
      </c>
      <c r="N1136" t="s">
        <v>15435</v>
      </c>
      <c r="O1136" t="s">
        <v>2466</v>
      </c>
      <c r="P1136" t="s">
        <v>15436</v>
      </c>
      <c r="Q1136">
        <v>23</v>
      </c>
      <c r="R1136" t="s">
        <v>43</v>
      </c>
      <c r="S1136" t="s">
        <v>15437</v>
      </c>
      <c r="T1136" t="s">
        <v>15438</v>
      </c>
      <c r="U1136" t="s">
        <v>15439</v>
      </c>
      <c r="V1136" t="s">
        <v>15440</v>
      </c>
      <c r="W1136">
        <v>1</v>
      </c>
      <c r="X1136">
        <v>0</v>
      </c>
      <c r="Y1136">
        <v>0</v>
      </c>
      <c r="Z1136">
        <v>3</v>
      </c>
      <c r="AA1136">
        <v>3</v>
      </c>
      <c r="AB1136" t="s">
        <v>15441</v>
      </c>
      <c r="AC1136" t="s">
        <v>49</v>
      </c>
      <c r="AD1136" t="s">
        <v>49</v>
      </c>
      <c r="AE1136" t="s">
        <v>49</v>
      </c>
      <c r="AF1136" t="s">
        <v>36</v>
      </c>
      <c r="AG1136">
        <v>0</v>
      </c>
      <c r="AH1136">
        <v>85</v>
      </c>
    </row>
    <row r="1137" spans="1:34" x14ac:dyDescent="0.35">
      <c r="A1137" t="s">
        <v>15442</v>
      </c>
      <c r="B1137">
        <v>0</v>
      </c>
      <c r="C1137">
        <v>1</v>
      </c>
      <c r="D1137">
        <v>1</v>
      </c>
      <c r="E1137">
        <v>1</v>
      </c>
      <c r="F1137" t="s">
        <v>15443</v>
      </c>
      <c r="G1137" t="s">
        <v>36</v>
      </c>
      <c r="H1137" t="s">
        <v>15444</v>
      </c>
      <c r="I1137" t="s">
        <v>15445</v>
      </c>
      <c r="J1137" t="s">
        <v>15446</v>
      </c>
      <c r="K1137" t="s">
        <v>15447</v>
      </c>
      <c r="L1137">
        <v>7</v>
      </c>
      <c r="M1137" t="s">
        <v>557</v>
      </c>
      <c r="N1137" t="s">
        <v>15448</v>
      </c>
      <c r="O1137" t="s">
        <v>36</v>
      </c>
      <c r="P1137" t="s">
        <v>15449</v>
      </c>
      <c r="Q1137">
        <v>4</v>
      </c>
      <c r="R1137" t="s">
        <v>43</v>
      </c>
      <c r="S1137" t="s">
        <v>15450</v>
      </c>
      <c r="T1137" t="s">
        <v>15451</v>
      </c>
      <c r="U1137" t="s">
        <v>15452</v>
      </c>
      <c r="V1137" t="s">
        <v>15453</v>
      </c>
      <c r="W1137">
        <v>8</v>
      </c>
      <c r="X1137">
        <v>7</v>
      </c>
      <c r="Y1137">
        <v>7</v>
      </c>
      <c r="Z1137">
        <v>3</v>
      </c>
      <c r="AA1137">
        <v>2</v>
      </c>
      <c r="AB1137" t="s">
        <v>36</v>
      </c>
      <c r="AC1137" t="s">
        <v>49</v>
      </c>
      <c r="AD1137" t="s">
        <v>49</v>
      </c>
      <c r="AE1137" t="s">
        <v>49</v>
      </c>
      <c r="AF1137" t="s">
        <v>36</v>
      </c>
      <c r="AG1137">
        <v>4</v>
      </c>
      <c r="AH1137">
        <v>36</v>
      </c>
    </row>
    <row r="1138" spans="1:34" x14ac:dyDescent="0.35">
      <c r="A1138" t="s">
        <v>15454</v>
      </c>
      <c r="B1138">
        <v>0</v>
      </c>
      <c r="C1138">
        <v>1</v>
      </c>
      <c r="D1138">
        <v>0</v>
      </c>
      <c r="E1138">
        <v>0</v>
      </c>
      <c r="F1138" t="s">
        <v>15455</v>
      </c>
      <c r="G1138" t="s">
        <v>36</v>
      </c>
      <c r="H1138" t="s">
        <v>15456</v>
      </c>
      <c r="I1138" t="s">
        <v>15457</v>
      </c>
      <c r="J1138" t="s">
        <v>15458</v>
      </c>
      <c r="K1138" t="s">
        <v>15459</v>
      </c>
      <c r="L1138">
        <v>1</v>
      </c>
      <c r="M1138" t="s">
        <v>15460</v>
      </c>
      <c r="N1138" t="s">
        <v>15461</v>
      </c>
      <c r="O1138" t="s">
        <v>15462</v>
      </c>
      <c r="P1138" t="s">
        <v>15463</v>
      </c>
      <c r="Q1138">
        <v>3</v>
      </c>
      <c r="R1138" t="s">
        <v>43</v>
      </c>
      <c r="S1138" t="s">
        <v>15464</v>
      </c>
      <c r="T1138" t="s">
        <v>15465</v>
      </c>
      <c r="U1138" t="s">
        <v>15466</v>
      </c>
      <c r="V1138" t="s">
        <v>15467</v>
      </c>
      <c r="W1138">
        <v>3</v>
      </c>
      <c r="X1138">
        <v>1</v>
      </c>
      <c r="Y1138">
        <v>1</v>
      </c>
      <c r="Z1138">
        <v>4</v>
      </c>
      <c r="AA1138">
        <v>3</v>
      </c>
      <c r="AB1138" t="s">
        <v>36</v>
      </c>
      <c r="AC1138" t="s">
        <v>49</v>
      </c>
      <c r="AD1138" t="s">
        <v>49</v>
      </c>
      <c r="AE1138" t="s">
        <v>49</v>
      </c>
      <c r="AF1138" t="s">
        <v>36</v>
      </c>
      <c r="AG1138">
        <v>3</v>
      </c>
      <c r="AH1138">
        <v>66</v>
      </c>
    </row>
    <row r="1139" spans="1:34" x14ac:dyDescent="0.35">
      <c r="A1139" t="s">
        <v>15468</v>
      </c>
      <c r="B1139">
        <v>1</v>
      </c>
      <c r="C1139">
        <v>0</v>
      </c>
      <c r="D1139">
        <v>0</v>
      </c>
      <c r="E1139">
        <v>0</v>
      </c>
      <c r="F1139" t="s">
        <v>15469</v>
      </c>
      <c r="G1139" t="s">
        <v>36</v>
      </c>
      <c r="H1139" t="s">
        <v>15470</v>
      </c>
      <c r="I1139" t="s">
        <v>15471</v>
      </c>
      <c r="J1139" t="s">
        <v>1136</v>
      </c>
      <c r="K1139" t="s">
        <v>14285</v>
      </c>
      <c r="L1139">
        <v>1</v>
      </c>
      <c r="M1139" t="s">
        <v>1877</v>
      </c>
      <c r="N1139" t="s">
        <v>15472</v>
      </c>
      <c r="O1139" t="s">
        <v>36</v>
      </c>
      <c r="P1139" t="s">
        <v>15473</v>
      </c>
      <c r="Q1139">
        <v>9</v>
      </c>
      <c r="R1139" t="s">
        <v>43</v>
      </c>
      <c r="S1139" t="s">
        <v>15474</v>
      </c>
      <c r="T1139" t="s">
        <v>15475</v>
      </c>
      <c r="U1139" t="s">
        <v>15476</v>
      </c>
      <c r="V1139" t="s">
        <v>36</v>
      </c>
      <c r="W1139">
        <v>2</v>
      </c>
      <c r="X1139">
        <v>2</v>
      </c>
      <c r="Y1139">
        <v>1</v>
      </c>
      <c r="Z1139">
        <v>2</v>
      </c>
      <c r="AA1139">
        <v>1</v>
      </c>
      <c r="AB1139" t="s">
        <v>36</v>
      </c>
      <c r="AC1139" t="s">
        <v>49</v>
      </c>
      <c r="AD1139" t="s">
        <v>49</v>
      </c>
      <c r="AE1139" t="s">
        <v>49</v>
      </c>
      <c r="AF1139" t="s">
        <v>36</v>
      </c>
      <c r="AG1139">
        <v>2</v>
      </c>
      <c r="AH1139">
        <v>56</v>
      </c>
    </row>
    <row r="1140" spans="1:34" x14ac:dyDescent="0.35">
      <c r="A1140" t="s">
        <v>15477</v>
      </c>
      <c r="B1140">
        <v>1</v>
      </c>
      <c r="C1140">
        <v>1</v>
      </c>
      <c r="D1140">
        <v>0</v>
      </c>
      <c r="E1140">
        <v>0</v>
      </c>
      <c r="F1140" t="s">
        <v>15478</v>
      </c>
      <c r="G1140" t="s">
        <v>15479</v>
      </c>
      <c r="H1140" t="s">
        <v>15480</v>
      </c>
      <c r="I1140" t="s">
        <v>15481</v>
      </c>
      <c r="J1140" t="s">
        <v>15482</v>
      </c>
      <c r="K1140" t="s">
        <v>8430</v>
      </c>
      <c r="L1140">
        <v>1</v>
      </c>
      <c r="M1140" t="s">
        <v>15483</v>
      </c>
      <c r="N1140" t="s">
        <v>15484</v>
      </c>
      <c r="O1140" t="s">
        <v>36</v>
      </c>
      <c r="P1140" t="s">
        <v>15485</v>
      </c>
      <c r="Q1140">
        <v>3</v>
      </c>
      <c r="R1140" t="s">
        <v>43</v>
      </c>
      <c r="S1140" t="s">
        <v>15486</v>
      </c>
      <c r="T1140" t="s">
        <v>15487</v>
      </c>
      <c r="U1140" t="s">
        <v>15488</v>
      </c>
      <c r="V1140" t="s">
        <v>15489</v>
      </c>
      <c r="W1140">
        <v>2</v>
      </c>
      <c r="X1140">
        <v>2</v>
      </c>
      <c r="Y1140">
        <v>1</v>
      </c>
      <c r="Z1140"/>
      <c r="AA1140"/>
      <c r="AB1140" t="s">
        <v>36</v>
      </c>
      <c r="AC1140" t="s">
        <v>49</v>
      </c>
      <c r="AD1140" t="s">
        <v>49</v>
      </c>
      <c r="AE1140" t="s">
        <v>49</v>
      </c>
      <c r="AF1140" t="s">
        <v>36</v>
      </c>
      <c r="AG1140">
        <v>3</v>
      </c>
      <c r="AH1140">
        <v>60</v>
      </c>
    </row>
    <row r="1141" spans="1:34" x14ac:dyDescent="0.35">
      <c r="A1141" t="s">
        <v>15490</v>
      </c>
      <c r="B1141">
        <v>1</v>
      </c>
      <c r="C1141">
        <v>1</v>
      </c>
      <c r="D1141">
        <v>0</v>
      </c>
      <c r="E1141">
        <v>1</v>
      </c>
      <c r="F1141" t="s">
        <v>15491</v>
      </c>
      <c r="G1141" t="s">
        <v>15492</v>
      </c>
      <c r="H1141" t="s">
        <v>15493</v>
      </c>
      <c r="I1141" t="s">
        <v>15494</v>
      </c>
      <c r="J1141" t="s">
        <v>2690</v>
      </c>
      <c r="K1141" t="s">
        <v>15495</v>
      </c>
      <c r="L1141">
        <v>1</v>
      </c>
      <c r="M1141" t="s">
        <v>15496</v>
      </c>
      <c r="N1141" t="s">
        <v>15497</v>
      </c>
      <c r="O1141" t="s">
        <v>36</v>
      </c>
      <c r="P1141" t="s">
        <v>15498</v>
      </c>
      <c r="Q1141">
        <v>4</v>
      </c>
      <c r="R1141" t="s">
        <v>43</v>
      </c>
      <c r="S1141" t="s">
        <v>15499</v>
      </c>
      <c r="T1141" t="s">
        <v>15500</v>
      </c>
      <c r="U1141" t="s">
        <v>15501</v>
      </c>
      <c r="V1141" t="s">
        <v>36</v>
      </c>
      <c r="W1141">
        <v>2</v>
      </c>
      <c r="X1141">
        <v>1</v>
      </c>
      <c r="Y1141">
        <v>1</v>
      </c>
      <c r="Z1141"/>
      <c r="AA1141"/>
      <c r="AB1141" t="s">
        <v>36</v>
      </c>
      <c r="AC1141" t="s">
        <v>49</v>
      </c>
      <c r="AD1141" t="s">
        <v>49</v>
      </c>
      <c r="AE1141" t="s">
        <v>49</v>
      </c>
      <c r="AF1141" t="s">
        <v>36</v>
      </c>
      <c r="AG1141">
        <v>3</v>
      </c>
      <c r="AH1141">
        <v>36</v>
      </c>
    </row>
    <row r="1142" spans="1:34" x14ac:dyDescent="0.35">
      <c r="A1142" t="s">
        <v>15502</v>
      </c>
      <c r="B1142">
        <v>1</v>
      </c>
      <c r="C1142">
        <v>1</v>
      </c>
      <c r="D1142">
        <v>1</v>
      </c>
      <c r="E1142">
        <v>1</v>
      </c>
      <c r="F1142" t="s">
        <v>15503</v>
      </c>
      <c r="G1142" t="s">
        <v>36</v>
      </c>
      <c r="H1142" t="s">
        <v>15504</v>
      </c>
      <c r="I1142" t="s">
        <v>15505</v>
      </c>
      <c r="J1142" t="s">
        <v>15506</v>
      </c>
      <c r="K1142" t="s">
        <v>36</v>
      </c>
      <c r="L1142">
        <v>0</v>
      </c>
      <c r="M1142" t="s">
        <v>1819</v>
      </c>
      <c r="N1142" t="s">
        <v>15507</v>
      </c>
      <c r="O1142" t="s">
        <v>15508</v>
      </c>
      <c r="P1142" t="s">
        <v>15509</v>
      </c>
      <c r="Q1142">
        <v>3</v>
      </c>
      <c r="R1142" t="s">
        <v>43</v>
      </c>
      <c r="S1142" t="s">
        <v>15510</v>
      </c>
      <c r="T1142" t="s">
        <v>15511</v>
      </c>
      <c r="U1142" t="s">
        <v>15512</v>
      </c>
      <c r="V1142" t="s">
        <v>15513</v>
      </c>
      <c r="W1142">
        <v>1</v>
      </c>
      <c r="X1142">
        <v>0</v>
      </c>
      <c r="Y1142">
        <v>0</v>
      </c>
      <c r="Z1142">
        <v>4</v>
      </c>
      <c r="AA1142">
        <v>2</v>
      </c>
      <c r="AB1142" t="s">
        <v>15514</v>
      </c>
      <c r="AC1142" t="s">
        <v>49</v>
      </c>
      <c r="AD1142" t="s">
        <v>49</v>
      </c>
      <c r="AE1142" t="s">
        <v>49</v>
      </c>
      <c r="AF1142" t="s">
        <v>36</v>
      </c>
      <c r="AG1142">
        <v>0</v>
      </c>
      <c r="AH1142">
        <v>11</v>
      </c>
    </row>
    <row r="1143" spans="1:34" x14ac:dyDescent="0.35">
      <c r="A1143" t="s">
        <v>15515</v>
      </c>
      <c r="B1143">
        <v>0</v>
      </c>
      <c r="C1143">
        <v>1</v>
      </c>
      <c r="D1143">
        <v>1</v>
      </c>
      <c r="E1143">
        <v>0</v>
      </c>
      <c r="F1143" t="s">
        <v>15516</v>
      </c>
      <c r="G1143" t="s">
        <v>15517</v>
      </c>
      <c r="H1143" t="s">
        <v>15518</v>
      </c>
      <c r="I1143" t="s">
        <v>15519</v>
      </c>
      <c r="J1143" t="s">
        <v>15520</v>
      </c>
      <c r="K1143" t="s">
        <v>36</v>
      </c>
      <c r="L1143">
        <v>0</v>
      </c>
      <c r="M1143" t="s">
        <v>15521</v>
      </c>
      <c r="N1143" t="s">
        <v>15522</v>
      </c>
      <c r="O1143" t="s">
        <v>15523</v>
      </c>
      <c r="P1143" t="s">
        <v>15524</v>
      </c>
      <c r="Q1143">
        <v>26</v>
      </c>
      <c r="R1143" t="s">
        <v>49</v>
      </c>
      <c r="S1143" t="s">
        <v>15525</v>
      </c>
      <c r="T1143" t="s">
        <v>15526</v>
      </c>
      <c r="U1143" t="s">
        <v>15527</v>
      </c>
      <c r="V1143" t="s">
        <v>15528</v>
      </c>
      <c r="W1143">
        <v>2</v>
      </c>
      <c r="X1143">
        <v>0</v>
      </c>
      <c r="Y1143">
        <v>0</v>
      </c>
      <c r="Z1143">
        <v>2</v>
      </c>
      <c r="AA1143">
        <v>1</v>
      </c>
      <c r="AB1143" t="s">
        <v>15529</v>
      </c>
      <c r="AC1143" t="s">
        <v>49</v>
      </c>
      <c r="AD1143" t="s">
        <v>49</v>
      </c>
      <c r="AE1143" t="s">
        <v>49</v>
      </c>
      <c r="AF1143" t="s">
        <v>36</v>
      </c>
      <c r="AG1143">
        <v>1</v>
      </c>
      <c r="AH1143">
        <v>143</v>
      </c>
    </row>
    <row r="1144" spans="1:34" x14ac:dyDescent="0.35">
      <c r="A1144" t="s">
        <v>15530</v>
      </c>
      <c r="B1144">
        <v>1</v>
      </c>
      <c r="C1144">
        <v>0</v>
      </c>
      <c r="D1144">
        <v>0</v>
      </c>
      <c r="E1144">
        <v>0</v>
      </c>
      <c r="F1144" t="s">
        <v>15531</v>
      </c>
      <c r="G1144" t="s">
        <v>36</v>
      </c>
      <c r="H1144" t="s">
        <v>15532</v>
      </c>
      <c r="I1144" t="s">
        <v>15533</v>
      </c>
      <c r="J1144" t="s">
        <v>15534</v>
      </c>
      <c r="K1144" t="s">
        <v>15535</v>
      </c>
      <c r="L1144">
        <v>11</v>
      </c>
      <c r="M1144" t="s">
        <v>13793</v>
      </c>
      <c r="N1144" t="s">
        <v>15536</v>
      </c>
      <c r="O1144" t="s">
        <v>36</v>
      </c>
      <c r="P1144" t="s">
        <v>15537</v>
      </c>
      <c r="Q1144">
        <v>2</v>
      </c>
      <c r="R1144" t="s">
        <v>43</v>
      </c>
      <c r="S1144" t="s">
        <v>15538</v>
      </c>
      <c r="T1144" t="s">
        <v>15539</v>
      </c>
      <c r="U1144" t="s">
        <v>15540</v>
      </c>
      <c r="V1144" t="s">
        <v>15541</v>
      </c>
      <c r="W1144">
        <v>8</v>
      </c>
      <c r="X1144">
        <v>9</v>
      </c>
      <c r="Y1144">
        <v>10</v>
      </c>
      <c r="Z1144"/>
      <c r="AA1144"/>
      <c r="AB1144" t="s">
        <v>15542</v>
      </c>
      <c r="AC1144" t="s">
        <v>43</v>
      </c>
      <c r="AD1144" t="s">
        <v>43</v>
      </c>
      <c r="AE1144" t="s">
        <v>43</v>
      </c>
      <c r="AF1144" t="s">
        <v>36</v>
      </c>
      <c r="AG1144">
        <v>1</v>
      </c>
      <c r="AH1144">
        <v>12</v>
      </c>
    </row>
    <row r="1145" spans="1:34" x14ac:dyDescent="0.35">
      <c r="A1145" t="s">
        <v>15543</v>
      </c>
      <c r="B1145">
        <v>1</v>
      </c>
      <c r="C1145">
        <v>0</v>
      </c>
      <c r="D1145">
        <v>0</v>
      </c>
      <c r="E1145">
        <v>0</v>
      </c>
      <c r="F1145" t="s">
        <v>15544</v>
      </c>
      <c r="G1145" t="s">
        <v>36</v>
      </c>
      <c r="H1145" t="s">
        <v>15545</v>
      </c>
      <c r="I1145" t="s">
        <v>15546</v>
      </c>
      <c r="J1145" t="s">
        <v>15547</v>
      </c>
      <c r="K1145" t="s">
        <v>36</v>
      </c>
      <c r="L1145">
        <v>0</v>
      </c>
      <c r="M1145" t="s">
        <v>1708</v>
      </c>
      <c r="N1145" t="s">
        <v>15548</v>
      </c>
      <c r="O1145" t="s">
        <v>36</v>
      </c>
      <c r="P1145" t="s">
        <v>15549</v>
      </c>
      <c r="Q1145">
        <v>5</v>
      </c>
      <c r="R1145" t="s">
        <v>43</v>
      </c>
      <c r="S1145" t="s">
        <v>15550</v>
      </c>
      <c r="T1145" t="s">
        <v>15551</v>
      </c>
      <c r="U1145" t="s">
        <v>15552</v>
      </c>
      <c r="V1145" t="s">
        <v>15553</v>
      </c>
      <c r="W1145">
        <v>0</v>
      </c>
      <c r="X1145">
        <v>1</v>
      </c>
      <c r="Y1145">
        <v>0</v>
      </c>
      <c r="Z1145"/>
      <c r="AA1145"/>
      <c r="AB1145" t="s">
        <v>36</v>
      </c>
      <c r="AC1145" t="s">
        <v>49</v>
      </c>
      <c r="AD1145" t="s">
        <v>49</v>
      </c>
      <c r="AE1145" t="s">
        <v>49</v>
      </c>
      <c r="AF1145" t="s">
        <v>36</v>
      </c>
      <c r="AG1145">
        <v>0</v>
      </c>
      <c r="AH1145">
        <v>56</v>
      </c>
    </row>
    <row r="1146" spans="1:34" x14ac:dyDescent="0.35">
      <c r="A1146" t="s">
        <v>15554</v>
      </c>
      <c r="B1146">
        <v>0</v>
      </c>
      <c r="C1146">
        <v>0</v>
      </c>
      <c r="D1146">
        <v>0</v>
      </c>
      <c r="E1146">
        <v>1</v>
      </c>
      <c r="F1146" t="s">
        <v>15555</v>
      </c>
      <c r="G1146" t="s">
        <v>36</v>
      </c>
      <c r="H1146" t="s">
        <v>15556</v>
      </c>
      <c r="I1146" t="s">
        <v>15557</v>
      </c>
      <c r="J1146" t="s">
        <v>15558</v>
      </c>
      <c r="K1146" t="s">
        <v>36</v>
      </c>
      <c r="L1146">
        <v>0</v>
      </c>
      <c r="M1146" t="s">
        <v>15559</v>
      </c>
      <c r="N1146" t="s">
        <v>15560</v>
      </c>
      <c r="O1146" t="s">
        <v>36</v>
      </c>
      <c r="P1146" t="s">
        <v>15561</v>
      </c>
      <c r="Q1146">
        <v>4</v>
      </c>
      <c r="R1146" t="s">
        <v>43</v>
      </c>
      <c r="S1146" t="s">
        <v>15562</v>
      </c>
      <c r="T1146" t="s">
        <v>15563</v>
      </c>
      <c r="U1146" t="s">
        <v>15564</v>
      </c>
      <c r="V1146" t="s">
        <v>15565</v>
      </c>
      <c r="W1146">
        <v>0</v>
      </c>
      <c r="X1146">
        <v>1</v>
      </c>
      <c r="Y1146">
        <v>0</v>
      </c>
      <c r="Z1146"/>
      <c r="AA1146"/>
      <c r="AB1146" t="s">
        <v>15566</v>
      </c>
      <c r="AC1146" t="s">
        <v>49</v>
      </c>
      <c r="AD1146" t="s">
        <v>43</v>
      </c>
      <c r="AE1146" t="s">
        <v>49</v>
      </c>
      <c r="AF1146" t="s">
        <v>36</v>
      </c>
      <c r="AG1146">
        <v>1</v>
      </c>
      <c r="AH1146">
        <v>34</v>
      </c>
    </row>
    <row r="1147" spans="1:34" x14ac:dyDescent="0.35">
      <c r="A1147" t="s">
        <v>15567</v>
      </c>
      <c r="B1147">
        <v>0</v>
      </c>
      <c r="C1147">
        <v>1</v>
      </c>
      <c r="D1147">
        <v>0</v>
      </c>
      <c r="E1147">
        <v>0</v>
      </c>
      <c r="F1147" t="s">
        <v>15568</v>
      </c>
      <c r="G1147" t="s">
        <v>36</v>
      </c>
      <c r="H1147" t="s">
        <v>15569</v>
      </c>
      <c r="I1147" t="s">
        <v>15546</v>
      </c>
      <c r="J1147" t="s">
        <v>15570</v>
      </c>
      <c r="K1147" t="s">
        <v>36</v>
      </c>
      <c r="L1147">
        <v>0</v>
      </c>
      <c r="M1147" t="s">
        <v>1708</v>
      </c>
      <c r="N1147" t="s">
        <v>15571</v>
      </c>
      <c r="O1147" t="s">
        <v>36</v>
      </c>
      <c r="P1147" t="s">
        <v>15572</v>
      </c>
      <c r="Q1147">
        <v>4</v>
      </c>
      <c r="R1147" t="s">
        <v>43</v>
      </c>
      <c r="S1147" t="s">
        <v>15573</v>
      </c>
      <c r="T1147" t="s">
        <v>15574</v>
      </c>
      <c r="U1147" t="s">
        <v>15575</v>
      </c>
      <c r="V1147" t="s">
        <v>15576</v>
      </c>
      <c r="W1147">
        <v>1</v>
      </c>
      <c r="X1147">
        <v>0</v>
      </c>
      <c r="Y1147">
        <v>0</v>
      </c>
      <c r="Z1147"/>
      <c r="AA1147"/>
      <c r="AB1147" t="s">
        <v>36</v>
      </c>
      <c r="AC1147" t="s">
        <v>49</v>
      </c>
      <c r="AD1147" t="s">
        <v>49</v>
      </c>
      <c r="AE1147" t="s">
        <v>49</v>
      </c>
      <c r="AF1147" t="s">
        <v>36</v>
      </c>
      <c r="AG1147">
        <v>1</v>
      </c>
      <c r="AH1147">
        <v>17</v>
      </c>
    </row>
  </sheetData>
  <autoFilter ref="A3:AH1147" xr:uid="{00000000-0009-0000-0000-000000000000}"/>
  <mergeCells count="2">
    <mergeCell ref="A1:K1"/>
    <mergeCell ref="O1:Y1"/>
  </mergeCells>
  <conditionalFormatting sqref="A2:A281 A283:A1048576">
    <cfRule type="duplicateValues" dxfId="7" priority="4"/>
  </conditionalFormatting>
  <conditionalFormatting sqref="A282">
    <cfRule type="duplicateValues" dxfId="6" priority="3"/>
  </conditionalFormatting>
  <conditionalFormatting sqref="A1">
    <cfRule type="duplicateValues" dxfId="5" priority="2"/>
  </conditionalFormatting>
  <conditionalFormatting sqref="O1">
    <cfRule type="duplicateValues" dxfId="4" priority="1"/>
  </conditionalFormatting>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493"/>
  <sheetViews>
    <sheetView workbookViewId="0">
      <selection activeCell="A4" sqref="A4"/>
    </sheetView>
  </sheetViews>
  <sheetFormatPr defaultRowHeight="14.5" x14ac:dyDescent="0.35"/>
  <cols>
    <col min="1" max="1" width="9.1796875" style="26"/>
    <col min="2" max="2" width="12.26953125" style="26" bestFit="1" customWidth="1"/>
    <col min="3" max="3" width="63.54296875" style="26" customWidth="1"/>
    <col min="4" max="4" width="9.1796875" style="26"/>
    <col min="5" max="5" width="12" style="26" bestFit="1" customWidth="1"/>
    <col min="6" max="8" width="12.453125" style="26" bestFit="1" customWidth="1"/>
    <col min="9" max="12" width="12" style="26" bestFit="1" customWidth="1"/>
  </cols>
  <sheetData>
    <row r="1" spans="1:26" s="59" customFormat="1" ht="66" customHeight="1" x14ac:dyDescent="0.35">
      <c r="A1" s="122" t="s">
        <v>17162</v>
      </c>
      <c r="B1" s="122"/>
      <c r="C1" s="122"/>
      <c r="D1" s="122"/>
      <c r="E1" s="122"/>
      <c r="F1" s="122"/>
      <c r="G1" s="122"/>
      <c r="H1" s="122"/>
      <c r="I1" s="122"/>
      <c r="J1" s="122"/>
      <c r="K1" s="122"/>
      <c r="L1" s="122"/>
      <c r="M1" s="122"/>
      <c r="N1" s="122"/>
      <c r="O1" s="122"/>
      <c r="P1" s="122"/>
      <c r="Q1" s="122"/>
      <c r="R1" s="122"/>
      <c r="S1" s="122"/>
      <c r="T1" s="122"/>
      <c r="U1" s="122"/>
      <c r="V1" s="122"/>
      <c r="W1" s="122"/>
      <c r="X1" s="122"/>
      <c r="Y1" s="122"/>
      <c r="Z1" s="122"/>
    </row>
    <row r="3" spans="1:26" x14ac:dyDescent="0.35">
      <c r="A3" s="26" t="s">
        <v>0</v>
      </c>
      <c r="B3" s="26" t="s">
        <v>17010</v>
      </c>
      <c r="C3" s="26" t="s">
        <v>17011</v>
      </c>
      <c r="D3" s="26" t="s">
        <v>17012</v>
      </c>
      <c r="E3" s="26" t="s">
        <v>17013</v>
      </c>
      <c r="F3" s="27" t="s">
        <v>17014</v>
      </c>
      <c r="G3" s="27" t="s">
        <v>17015</v>
      </c>
      <c r="H3" s="27" t="s">
        <v>17016</v>
      </c>
      <c r="I3" s="27" t="s">
        <v>17017</v>
      </c>
      <c r="J3" s="27" t="s">
        <v>17018</v>
      </c>
      <c r="K3" s="27" t="s">
        <v>17019</v>
      </c>
      <c r="L3" s="27" t="s">
        <v>17020</v>
      </c>
    </row>
    <row r="4" spans="1:26" x14ac:dyDescent="0.35">
      <c r="A4" s="26" t="s">
        <v>14706</v>
      </c>
      <c r="B4" s="26" t="s">
        <v>14707</v>
      </c>
      <c r="C4" s="26" t="s">
        <v>14709</v>
      </c>
      <c r="D4" s="26">
        <v>-4.7007492190000004</v>
      </c>
      <c r="E4" s="26">
        <v>3.7322281999999998E-2</v>
      </c>
      <c r="F4" s="26">
        <v>13.802555789855999</v>
      </c>
      <c r="G4" s="26">
        <v>14.192343457905199</v>
      </c>
      <c r="H4" s="26">
        <v>13.756084413541799</v>
      </c>
      <c r="I4" s="26">
        <v>8.07140287449376</v>
      </c>
      <c r="J4" s="26">
        <v>10.690910779129799</v>
      </c>
      <c r="K4" s="26">
        <v>7.2370507741188401</v>
      </c>
      <c r="L4" s="26">
        <v>9.39095146670509</v>
      </c>
    </row>
    <row r="5" spans="1:26" x14ac:dyDescent="0.35">
      <c r="A5" s="26" t="s">
        <v>12036</v>
      </c>
      <c r="B5" s="26" t="s">
        <v>12037</v>
      </c>
      <c r="C5" s="26" t="s">
        <v>12039</v>
      </c>
      <c r="D5" s="26">
        <v>-3.8539469190000002</v>
      </c>
      <c r="E5" s="26">
        <v>7.8051509999999998E-3</v>
      </c>
      <c r="F5" s="26">
        <v>12.6062563495167</v>
      </c>
      <c r="G5" s="26">
        <v>12.748201893631499</v>
      </c>
      <c r="H5" s="26">
        <v>12.287051377042101</v>
      </c>
      <c r="I5" s="26">
        <v>8.2471219130803703</v>
      </c>
      <c r="J5" s="26">
        <v>9.1706744723675708</v>
      </c>
      <c r="K5" s="26">
        <v>9.1312889886379605</v>
      </c>
      <c r="L5" s="26" t="s">
        <v>17005</v>
      </c>
    </row>
    <row r="6" spans="1:26" x14ac:dyDescent="0.35">
      <c r="A6" s="26" t="s">
        <v>6394</v>
      </c>
      <c r="B6" s="26" t="s">
        <v>6395</v>
      </c>
      <c r="C6" s="26" t="s">
        <v>6396</v>
      </c>
      <c r="D6" s="26">
        <v>-3.2266508479999998</v>
      </c>
      <c r="E6" s="26">
        <v>3.7267759999999998E-3</v>
      </c>
      <c r="F6" s="26">
        <v>15.5313273414049</v>
      </c>
      <c r="G6" s="26">
        <v>15.7547037446862</v>
      </c>
      <c r="H6" s="26">
        <v>14.538071769575</v>
      </c>
      <c r="I6" s="26">
        <v>12.1640921783889</v>
      </c>
      <c r="J6" s="26">
        <v>13.6248357976982</v>
      </c>
      <c r="K6" s="26">
        <v>10.6513893569097</v>
      </c>
      <c r="L6" s="26">
        <v>8.9749900148505706</v>
      </c>
    </row>
    <row r="7" spans="1:26" x14ac:dyDescent="0.35">
      <c r="A7" s="26" t="s">
        <v>10986</v>
      </c>
      <c r="B7" s="26" t="s">
        <v>10987</v>
      </c>
      <c r="C7" s="26" t="s">
        <v>10988</v>
      </c>
      <c r="D7" s="26">
        <v>-3.218539045</v>
      </c>
      <c r="E7" s="26">
        <v>2.2099939999999998E-3</v>
      </c>
      <c r="F7" s="26">
        <v>10.2830507921791</v>
      </c>
      <c r="G7" s="26">
        <v>11.091269716404099</v>
      </c>
      <c r="H7" s="26">
        <v>9.6142319151843108</v>
      </c>
      <c r="I7" s="26">
        <v>7.4811468725953496</v>
      </c>
      <c r="J7" s="26">
        <v>7.4507896624081704</v>
      </c>
      <c r="K7" s="26">
        <v>6.2072172740173501</v>
      </c>
      <c r="L7" s="26">
        <v>7.92541687537864</v>
      </c>
    </row>
    <row r="8" spans="1:26" x14ac:dyDescent="0.35">
      <c r="A8" s="26" t="s">
        <v>8291</v>
      </c>
      <c r="B8" s="26" t="s">
        <v>8292</v>
      </c>
      <c r="C8" s="26" t="s">
        <v>8294</v>
      </c>
      <c r="D8" s="26">
        <v>-3.2086642730000001</v>
      </c>
      <c r="E8" s="26">
        <v>3.7267759999999998E-3</v>
      </c>
      <c r="F8" s="26">
        <v>12.6064042125568</v>
      </c>
      <c r="G8" s="26">
        <v>12.6934961121824</v>
      </c>
      <c r="H8" s="26">
        <v>12.1149568703221</v>
      </c>
      <c r="I8" s="26">
        <v>8.9515148796482205</v>
      </c>
      <c r="J8" s="26">
        <v>9.7089654395442295</v>
      </c>
      <c r="K8" s="26">
        <v>8.5528148158195201</v>
      </c>
      <c r="L8" s="26">
        <v>10.928958731303</v>
      </c>
    </row>
    <row r="9" spans="1:26" x14ac:dyDescent="0.35">
      <c r="A9" s="26" t="s">
        <v>13832</v>
      </c>
      <c r="B9" s="26" t="s">
        <v>13833</v>
      </c>
      <c r="C9" s="26" t="s">
        <v>13835</v>
      </c>
      <c r="D9" s="26">
        <v>-3.1888493009999999</v>
      </c>
      <c r="E9" s="26">
        <v>0.128671706</v>
      </c>
      <c r="F9" s="26">
        <v>9.5120752183659896</v>
      </c>
      <c r="G9" s="26">
        <v>10.161784128153201</v>
      </c>
      <c r="H9" s="26">
        <v>8.7142159273029698</v>
      </c>
      <c r="I9" s="26">
        <v>7.0097215518900304</v>
      </c>
      <c r="J9" s="26">
        <v>7.6905997316384003</v>
      </c>
      <c r="K9" s="26" t="s">
        <v>17005</v>
      </c>
      <c r="L9" s="26">
        <v>7.22221966561602</v>
      </c>
    </row>
    <row r="10" spans="1:26" x14ac:dyDescent="0.35">
      <c r="A10" s="26" t="s">
        <v>5906</v>
      </c>
      <c r="B10" s="26" t="s">
        <v>5907</v>
      </c>
      <c r="C10" s="26" t="s">
        <v>5908</v>
      </c>
      <c r="D10" s="26">
        <v>-3.1404815720000001</v>
      </c>
      <c r="E10" s="26">
        <v>3.9725621000000003E-2</v>
      </c>
      <c r="F10" s="26">
        <v>12.370164988431</v>
      </c>
      <c r="G10" s="26">
        <v>12.2083297018231</v>
      </c>
      <c r="H10" s="26">
        <v>12.6031790253893</v>
      </c>
      <c r="I10" s="26">
        <v>9.1976191572539108</v>
      </c>
      <c r="J10" s="26">
        <v>9.0450586954645509</v>
      </c>
      <c r="K10" s="26">
        <v>6.7290680638791596</v>
      </c>
      <c r="L10" s="26">
        <v>10.779721948110399</v>
      </c>
    </row>
    <row r="11" spans="1:26" x14ac:dyDescent="0.35">
      <c r="A11" s="26" t="s">
        <v>12312</v>
      </c>
      <c r="B11" s="26" t="s">
        <v>12313</v>
      </c>
      <c r="C11" s="26" t="s">
        <v>12315</v>
      </c>
      <c r="D11" s="26">
        <v>-3.0738664139999998</v>
      </c>
      <c r="E11" s="26">
        <v>1.5450500000000001E-4</v>
      </c>
      <c r="F11" s="26">
        <v>14.5612053288874</v>
      </c>
      <c r="G11" s="26">
        <v>14.5594593629953</v>
      </c>
      <c r="H11" s="26">
        <v>12.8571640855036</v>
      </c>
      <c r="I11" s="26">
        <v>11.499787301250599</v>
      </c>
      <c r="J11" s="26">
        <v>11.2808985590814</v>
      </c>
      <c r="K11" s="26">
        <v>9.9525670554877195</v>
      </c>
      <c r="L11" s="26">
        <v>12.3363557682653</v>
      </c>
    </row>
    <row r="12" spans="1:26" x14ac:dyDescent="0.35">
      <c r="A12" s="26" t="s">
        <v>1920</v>
      </c>
      <c r="B12" s="26" t="s">
        <v>1921</v>
      </c>
      <c r="C12" s="26" t="s">
        <v>1923</v>
      </c>
      <c r="D12" s="26">
        <v>-3.0381507330000002</v>
      </c>
      <c r="E12" s="26">
        <v>9.0530701000000005E-2</v>
      </c>
      <c r="F12" s="26">
        <v>9.3743152085416206</v>
      </c>
      <c r="G12" s="26">
        <v>10.3116607915315</v>
      </c>
      <c r="H12" s="26">
        <v>10.5252209753535</v>
      </c>
      <c r="I12" s="26">
        <v>7.0553831771745301</v>
      </c>
      <c r="J12" s="26">
        <v>7.3358439183965301</v>
      </c>
      <c r="K12" s="26" t="s">
        <v>17005</v>
      </c>
      <c r="L12" s="26">
        <v>7.6165367275932496</v>
      </c>
    </row>
    <row r="13" spans="1:26" x14ac:dyDescent="0.35">
      <c r="A13" s="26" t="s">
        <v>11757</v>
      </c>
      <c r="B13" s="26" t="s">
        <v>11758</v>
      </c>
      <c r="C13" s="26" t="s">
        <v>11760</v>
      </c>
      <c r="D13" s="26">
        <v>-2.9304316629999998</v>
      </c>
      <c r="E13" s="26">
        <v>1.1593272E-2</v>
      </c>
      <c r="F13" s="26">
        <v>11.3645943879489</v>
      </c>
      <c r="G13" s="26">
        <v>12.1482767384277</v>
      </c>
      <c r="H13" s="26">
        <v>12.5489473294666</v>
      </c>
      <c r="I13" s="26">
        <v>9.3590217673069898</v>
      </c>
      <c r="J13" s="26">
        <v>9.6021586552209293</v>
      </c>
      <c r="K13" s="26">
        <v>8.8296873381527501</v>
      </c>
      <c r="L13" s="26">
        <v>8.07964234361161</v>
      </c>
    </row>
    <row r="14" spans="1:26" x14ac:dyDescent="0.35">
      <c r="A14" s="26" t="s">
        <v>12161</v>
      </c>
      <c r="B14" s="26" t="s">
        <v>12162</v>
      </c>
      <c r="C14" s="26" t="s">
        <v>12164</v>
      </c>
      <c r="D14" s="26">
        <v>-2.8536297899999998</v>
      </c>
      <c r="E14" s="26">
        <v>6.3663349999999999E-3</v>
      </c>
      <c r="F14" s="26">
        <v>11.934863714718</v>
      </c>
      <c r="G14" s="26">
        <v>11.8004349378411</v>
      </c>
      <c r="H14" s="26">
        <v>11.437859465887399</v>
      </c>
      <c r="I14" s="26">
        <v>9.3028436710097697</v>
      </c>
      <c r="J14" s="26">
        <v>9.3577258768087006</v>
      </c>
      <c r="K14" s="26">
        <v>7.4227023886195802</v>
      </c>
      <c r="L14" s="26">
        <v>10.450416203348301</v>
      </c>
    </row>
    <row r="15" spans="1:26" x14ac:dyDescent="0.35">
      <c r="A15" s="26" t="s">
        <v>10687</v>
      </c>
      <c r="B15" s="26" t="s">
        <v>10688</v>
      </c>
      <c r="C15" s="26" t="s">
        <v>10690</v>
      </c>
      <c r="D15" s="26">
        <v>-2.8521382800000001</v>
      </c>
      <c r="E15" s="26">
        <v>1.4573120000000001E-3</v>
      </c>
      <c r="F15" s="26">
        <v>9.0168937651183505</v>
      </c>
      <c r="G15" s="26">
        <v>8.7666857460580605</v>
      </c>
      <c r="H15" s="26">
        <v>8.2858928888567007</v>
      </c>
      <c r="I15" s="26">
        <v>5.99634466773949</v>
      </c>
      <c r="J15" s="26">
        <v>5.65274373653605</v>
      </c>
      <c r="K15" s="26">
        <v>5.6065053263192697</v>
      </c>
      <c r="L15" s="26">
        <v>7.19584644346922</v>
      </c>
    </row>
    <row r="16" spans="1:26" x14ac:dyDescent="0.35">
      <c r="A16" s="26" t="s">
        <v>13239</v>
      </c>
      <c r="B16" s="26" t="s">
        <v>13240</v>
      </c>
      <c r="C16" s="26" t="s">
        <v>13242</v>
      </c>
      <c r="D16" s="26">
        <v>-2.6605235619999998</v>
      </c>
      <c r="E16" s="26">
        <v>1.3631514000000001E-2</v>
      </c>
      <c r="F16" s="26">
        <v>14.1202740162687</v>
      </c>
      <c r="G16" s="26">
        <v>14.627904378045899</v>
      </c>
      <c r="H16" s="26">
        <v>15.072802778368599</v>
      </c>
      <c r="I16" s="26">
        <v>12.601274491602499</v>
      </c>
      <c r="J16" s="26">
        <v>12.7012036436006</v>
      </c>
      <c r="K16" s="26">
        <v>10.519143051373</v>
      </c>
      <c r="L16" s="26">
        <v>11.9642594619605</v>
      </c>
    </row>
    <row r="17" spans="1:12" x14ac:dyDescent="0.35">
      <c r="A17" s="26" t="s">
        <v>3605</v>
      </c>
      <c r="B17" s="26" t="s">
        <v>3606</v>
      </c>
      <c r="C17" s="26" t="s">
        <v>3608</v>
      </c>
      <c r="D17" s="26">
        <v>-2.6602961679999999</v>
      </c>
      <c r="E17" s="26">
        <v>1.5291097999999999E-2</v>
      </c>
      <c r="F17" s="26">
        <v>13.270734342881401</v>
      </c>
      <c r="G17" s="26">
        <v>13.422829846416599</v>
      </c>
      <c r="H17" s="26">
        <v>13.536483228276801</v>
      </c>
      <c r="I17" s="26">
        <v>10.3660063147491</v>
      </c>
      <c r="J17" s="26">
        <v>11.755903577979099</v>
      </c>
      <c r="K17" s="26">
        <v>9.1809397554886907</v>
      </c>
      <c r="L17" s="26">
        <v>11.696028904000199</v>
      </c>
    </row>
    <row r="18" spans="1:12" x14ac:dyDescent="0.35">
      <c r="A18" s="26" t="s">
        <v>3013</v>
      </c>
      <c r="B18" s="26" t="s">
        <v>3014</v>
      </c>
      <c r="C18" s="26" t="s">
        <v>3015</v>
      </c>
      <c r="D18" s="26">
        <v>-2.6398601739999998</v>
      </c>
      <c r="E18" s="26">
        <v>3.4113082000000003E-2</v>
      </c>
      <c r="F18" s="26">
        <v>9.0487572842141404</v>
      </c>
      <c r="G18" s="26">
        <v>12.4496121910393</v>
      </c>
      <c r="H18" s="26">
        <v>11.2310300472189</v>
      </c>
      <c r="I18" s="26">
        <v>7.9738320183099498</v>
      </c>
      <c r="J18" s="26">
        <v>8.8371149175713803</v>
      </c>
      <c r="K18" s="26">
        <v>6.9579948657435198</v>
      </c>
      <c r="L18" s="26">
        <v>9.9250979166481201</v>
      </c>
    </row>
    <row r="19" spans="1:12" x14ac:dyDescent="0.35">
      <c r="A19" s="26" t="s">
        <v>10999</v>
      </c>
      <c r="B19" s="26" t="s">
        <v>11000</v>
      </c>
      <c r="C19" s="26" t="s">
        <v>11002</v>
      </c>
      <c r="D19" s="26">
        <v>-2.6064087659999999</v>
      </c>
      <c r="E19" s="26">
        <v>3.8259230999999998E-2</v>
      </c>
      <c r="F19" s="26">
        <v>12.6814168411975</v>
      </c>
      <c r="G19" s="26">
        <v>12.8724110044716</v>
      </c>
      <c r="H19" s="26">
        <v>12.806302746210401</v>
      </c>
      <c r="I19" s="26">
        <v>8.7768115634280797</v>
      </c>
      <c r="J19" s="26" t="s">
        <v>17005</v>
      </c>
      <c r="K19" s="26">
        <v>10.8782645837726</v>
      </c>
      <c r="L19" s="26">
        <v>10.976623456430699</v>
      </c>
    </row>
    <row r="20" spans="1:12" x14ac:dyDescent="0.35">
      <c r="A20" s="26" t="s">
        <v>592</v>
      </c>
      <c r="B20" s="26" t="s">
        <v>593</v>
      </c>
      <c r="C20" s="26" t="s">
        <v>595</v>
      </c>
      <c r="D20" s="26">
        <v>-2.5896659299999998</v>
      </c>
      <c r="E20" s="26">
        <v>2.9041359999999999E-3</v>
      </c>
      <c r="F20" s="26">
        <v>13.2752732162578</v>
      </c>
      <c r="G20" s="26">
        <v>13.0260179117258</v>
      </c>
      <c r="H20" s="26">
        <v>13.444600844212401</v>
      </c>
      <c r="I20" s="26">
        <v>10.841184557254801</v>
      </c>
      <c r="J20" s="26">
        <v>10.7739208120499</v>
      </c>
      <c r="K20" s="26">
        <v>9.8840762429722506</v>
      </c>
      <c r="L20" s="26">
        <v>11.1366772989995</v>
      </c>
    </row>
    <row r="21" spans="1:12" x14ac:dyDescent="0.35">
      <c r="A21" s="26" t="s">
        <v>15399</v>
      </c>
      <c r="B21" s="26" t="s">
        <v>15400</v>
      </c>
      <c r="C21" s="26" t="s">
        <v>15402</v>
      </c>
      <c r="D21" s="26">
        <v>-2.521743737</v>
      </c>
      <c r="E21" s="26">
        <v>3.8259230999999998E-2</v>
      </c>
      <c r="F21" s="26">
        <v>9.3282657802529307</v>
      </c>
      <c r="G21" s="26">
        <v>11.228443708034</v>
      </c>
      <c r="H21" s="26">
        <v>10.8713613847637</v>
      </c>
      <c r="I21" s="26">
        <v>8.2716445813799595</v>
      </c>
      <c r="J21" s="26">
        <v>8.6202487129011391</v>
      </c>
      <c r="K21" s="26">
        <v>7.2680471459510096</v>
      </c>
      <c r="L21" s="26">
        <v>7.9901635212654298</v>
      </c>
    </row>
    <row r="22" spans="1:12" x14ac:dyDescent="0.35">
      <c r="A22" s="26" t="s">
        <v>17043</v>
      </c>
      <c r="B22" s="26" t="s">
        <v>17044</v>
      </c>
      <c r="C22" s="26" t="s">
        <v>17045</v>
      </c>
      <c r="D22" s="26">
        <v>-2.4388390339999999</v>
      </c>
      <c r="E22" s="26">
        <v>2.9426609999999999E-2</v>
      </c>
      <c r="F22" s="26">
        <v>10.143780128708899</v>
      </c>
      <c r="G22" s="26">
        <v>10.3229931381124</v>
      </c>
      <c r="H22" s="26">
        <v>10.5952995313</v>
      </c>
      <c r="I22" s="26">
        <v>7.7676807688264997</v>
      </c>
      <c r="J22" s="26">
        <v>8.0719119794405092</v>
      </c>
      <c r="K22" s="26" t="s">
        <v>17005</v>
      </c>
      <c r="L22" s="26">
        <v>7.90596294869147</v>
      </c>
    </row>
    <row r="23" spans="1:12" x14ac:dyDescent="0.35">
      <c r="A23" s="26" t="s">
        <v>9284</v>
      </c>
      <c r="B23" s="26" t="s">
        <v>9285</v>
      </c>
      <c r="C23" s="26" t="s">
        <v>9287</v>
      </c>
      <c r="D23" s="26">
        <v>-2.427101596</v>
      </c>
      <c r="E23" s="26">
        <v>2.7304E-4</v>
      </c>
      <c r="F23" s="26">
        <v>14.340105156533401</v>
      </c>
      <c r="G23" s="26">
        <v>13.823790744642199</v>
      </c>
      <c r="H23" s="26">
        <v>13.302920890059401</v>
      </c>
      <c r="I23" s="26">
        <v>11.7614845097931</v>
      </c>
      <c r="J23" s="26">
        <v>11.2673752217813</v>
      </c>
      <c r="K23" s="26">
        <v>11.093825109095</v>
      </c>
      <c r="L23" s="26">
        <v>12.436781016353899</v>
      </c>
    </row>
    <row r="24" spans="1:12" x14ac:dyDescent="0.35">
      <c r="A24" s="26" t="s">
        <v>4798</v>
      </c>
      <c r="B24" s="26" t="s">
        <v>4799</v>
      </c>
      <c r="C24" s="26" t="s">
        <v>4800</v>
      </c>
      <c r="D24" s="26">
        <v>-2.3981057039999998</v>
      </c>
      <c r="E24" s="26">
        <v>0.135751498</v>
      </c>
      <c r="F24" s="26">
        <v>11.6993306124042</v>
      </c>
      <c r="G24" s="26">
        <v>10.5020042085314</v>
      </c>
      <c r="H24" s="26">
        <v>9.7604440425394206</v>
      </c>
      <c r="I24" s="26">
        <v>7.93160199547542</v>
      </c>
      <c r="J24" s="26">
        <v>8.7303178370862202</v>
      </c>
      <c r="K24" s="26" t="s">
        <v>17005</v>
      </c>
      <c r="L24" s="26">
        <v>7.8523528953383401</v>
      </c>
    </row>
    <row r="25" spans="1:12" x14ac:dyDescent="0.35">
      <c r="A25" s="26" t="s">
        <v>11784</v>
      </c>
      <c r="B25" s="26" t="s">
        <v>11785</v>
      </c>
      <c r="C25" s="26" t="s">
        <v>11787</v>
      </c>
      <c r="D25" s="26">
        <v>-2.38096453</v>
      </c>
      <c r="E25" s="26">
        <v>0.20604144499999999</v>
      </c>
      <c r="F25" s="26">
        <v>10.003188202102301</v>
      </c>
      <c r="G25" s="26">
        <v>11.4923333986901</v>
      </c>
      <c r="H25" s="26">
        <v>13.3865223103386</v>
      </c>
      <c r="I25" s="26">
        <v>11.4974735773381</v>
      </c>
      <c r="J25" s="26">
        <v>7.4017511626416601</v>
      </c>
      <c r="K25" s="26">
        <v>10.088041918384899</v>
      </c>
      <c r="L25" s="26">
        <v>8.4190963437331607</v>
      </c>
    </row>
    <row r="26" spans="1:12" x14ac:dyDescent="0.35">
      <c r="A26" s="26" t="s">
        <v>13704</v>
      </c>
      <c r="B26" s="26" t="s">
        <v>13705</v>
      </c>
      <c r="C26" s="26" t="s">
        <v>17075</v>
      </c>
      <c r="D26" s="26">
        <v>-2.3397133440000002</v>
      </c>
      <c r="E26" s="26">
        <v>7.359928E-3</v>
      </c>
      <c r="F26" s="26">
        <v>14.6817861115541</v>
      </c>
      <c r="G26" s="26">
        <v>14.764785516053299</v>
      </c>
      <c r="H26" s="26">
        <v>14.191845024524699</v>
      </c>
      <c r="I26" s="26">
        <v>12.7544474948707</v>
      </c>
      <c r="J26" s="26">
        <v>12.0764352682307</v>
      </c>
      <c r="K26" s="26">
        <v>11.434664989477699</v>
      </c>
      <c r="L26" s="26">
        <v>14.6162722890535</v>
      </c>
    </row>
    <row r="27" spans="1:12" x14ac:dyDescent="0.35">
      <c r="A27" s="26" t="s">
        <v>13690</v>
      </c>
      <c r="B27" s="26" t="s">
        <v>13691</v>
      </c>
      <c r="C27" s="26" t="s">
        <v>17074</v>
      </c>
      <c r="D27" s="26">
        <v>-2.2686047220000001</v>
      </c>
      <c r="E27" s="26">
        <v>3.8477770000000001E-2</v>
      </c>
      <c r="F27" s="26">
        <v>8.8937234966278194</v>
      </c>
      <c r="G27" s="26">
        <v>10.495287361740999</v>
      </c>
      <c r="H27" s="26">
        <v>10.4719187916059</v>
      </c>
      <c r="I27" s="26">
        <v>7.9459650343288901</v>
      </c>
      <c r="J27" s="26">
        <v>7.6744814601014504</v>
      </c>
      <c r="K27" s="26">
        <v>6.34726759971739</v>
      </c>
      <c r="L27" s="26">
        <v>8.7724398842562703</v>
      </c>
    </row>
    <row r="28" spans="1:12" x14ac:dyDescent="0.35">
      <c r="A28" s="26" t="s">
        <v>10715</v>
      </c>
      <c r="B28" s="26" t="s">
        <v>10716</v>
      </c>
      <c r="C28" s="26" t="s">
        <v>17035</v>
      </c>
      <c r="D28" s="26">
        <v>-2.2407842470000001</v>
      </c>
      <c r="E28" s="26">
        <v>2.4565993000000001E-2</v>
      </c>
      <c r="F28" s="26">
        <v>12.875848741900301</v>
      </c>
      <c r="G28" s="26">
        <v>13.115815321744799</v>
      </c>
      <c r="H28" s="26">
        <v>13.225285049356</v>
      </c>
      <c r="I28" s="26">
        <v>10.767686456505</v>
      </c>
      <c r="J28" s="26">
        <v>11.4435712350468</v>
      </c>
      <c r="K28" s="26">
        <v>9.3553692006521096</v>
      </c>
      <c r="L28" s="26">
        <v>11.899752305244</v>
      </c>
    </row>
    <row r="29" spans="1:12" x14ac:dyDescent="0.35">
      <c r="A29" s="26" t="s">
        <v>8208</v>
      </c>
      <c r="B29" s="26" t="s">
        <v>8209</v>
      </c>
      <c r="C29" s="26" t="s">
        <v>8211</v>
      </c>
      <c r="D29" s="26">
        <v>-2.240092916</v>
      </c>
      <c r="E29" s="26">
        <v>0.493467565</v>
      </c>
      <c r="F29" s="26">
        <v>11.491414508297099</v>
      </c>
      <c r="G29" s="26">
        <v>6.2344982000156</v>
      </c>
      <c r="H29" s="26">
        <v>7.2859151445598904</v>
      </c>
      <c r="I29" s="26">
        <v>5.2945763146828302</v>
      </c>
      <c r="J29" s="26" t="s">
        <v>17005</v>
      </c>
      <c r="K29" s="26" t="s">
        <v>17005</v>
      </c>
      <c r="L29" s="26">
        <v>6.89978975521728</v>
      </c>
    </row>
    <row r="30" spans="1:12" x14ac:dyDescent="0.35">
      <c r="A30" s="26" t="s">
        <v>794</v>
      </c>
      <c r="B30" s="26" t="s">
        <v>795</v>
      </c>
      <c r="C30" s="26" t="s">
        <v>797</v>
      </c>
      <c r="D30" s="26">
        <v>-2.203713171</v>
      </c>
      <c r="E30" s="26">
        <v>5.6968688000000003E-2</v>
      </c>
      <c r="F30" s="26">
        <v>12.050361219485101</v>
      </c>
      <c r="G30" s="26">
        <v>11.244669561399499</v>
      </c>
      <c r="H30" s="26">
        <v>10.956152263773699</v>
      </c>
      <c r="I30" s="26">
        <v>8.6166273926307895</v>
      </c>
      <c r="J30" s="26">
        <v>8.7938970233931695</v>
      </c>
      <c r="K30" s="26">
        <v>9.6881913977442409</v>
      </c>
      <c r="L30" s="26">
        <v>9.9600251169207095</v>
      </c>
    </row>
    <row r="31" spans="1:12" x14ac:dyDescent="0.35">
      <c r="A31" s="26" t="s">
        <v>3157</v>
      </c>
      <c r="B31" s="26" t="s">
        <v>3158</v>
      </c>
      <c r="C31" s="26" t="s">
        <v>3159</v>
      </c>
      <c r="D31" s="26">
        <v>-2.191292244</v>
      </c>
      <c r="E31" s="26">
        <v>2.3466253999999999E-2</v>
      </c>
      <c r="F31" s="26">
        <v>12.0072737190283</v>
      </c>
      <c r="G31" s="26">
        <v>12.519685900624401</v>
      </c>
      <c r="H31" s="26">
        <v>11.8805179826818</v>
      </c>
      <c r="I31" s="26">
        <v>10.021378793307001</v>
      </c>
      <c r="J31" s="26">
        <v>10.5652274776137</v>
      </c>
      <c r="K31" s="26">
        <v>8.1211771799691803</v>
      </c>
      <c r="L31" s="26">
        <v>10.8409288555084</v>
      </c>
    </row>
    <row r="32" spans="1:12" x14ac:dyDescent="0.35">
      <c r="A32" s="26" t="s">
        <v>6214</v>
      </c>
      <c r="B32" s="26" t="s">
        <v>6215</v>
      </c>
      <c r="C32" s="26" t="s">
        <v>17029</v>
      </c>
      <c r="D32" s="26">
        <v>-2.1908666079999999</v>
      </c>
      <c r="E32" s="26">
        <v>1.5469414000000001E-2</v>
      </c>
      <c r="F32" s="26">
        <v>12.3903842773632</v>
      </c>
      <c r="G32" s="26">
        <v>13.309527700317499</v>
      </c>
      <c r="H32" s="26">
        <v>13.366309859711</v>
      </c>
      <c r="I32" s="26">
        <v>9.9979626275789908</v>
      </c>
      <c r="J32" s="26" t="s">
        <v>17005</v>
      </c>
      <c r="K32" s="26">
        <v>11.575737362014401</v>
      </c>
      <c r="L32" s="26">
        <v>10.465794402030101</v>
      </c>
    </row>
    <row r="33" spans="1:12" x14ac:dyDescent="0.35">
      <c r="A33" s="26" t="s">
        <v>15038</v>
      </c>
      <c r="B33" s="26" t="s">
        <v>15039</v>
      </c>
      <c r="C33" s="26" t="s">
        <v>15041</v>
      </c>
      <c r="D33" s="26">
        <v>-2.1349815470000002</v>
      </c>
      <c r="E33" s="26">
        <v>4.0086284E-2</v>
      </c>
      <c r="F33" s="26">
        <v>11.420061818114</v>
      </c>
      <c r="G33" s="26">
        <v>11.8509838545192</v>
      </c>
      <c r="H33" s="26">
        <v>11.7724530944629</v>
      </c>
      <c r="I33" s="26">
        <v>10.382967983160601</v>
      </c>
      <c r="J33" s="26">
        <v>10.2289817440692</v>
      </c>
      <c r="K33" s="26">
        <v>7.7577068531949998</v>
      </c>
      <c r="L33" s="26">
        <v>9.8150822551914505</v>
      </c>
    </row>
    <row r="34" spans="1:12" x14ac:dyDescent="0.35">
      <c r="A34" s="26" t="s">
        <v>10661</v>
      </c>
      <c r="B34" s="26" t="s">
        <v>10662</v>
      </c>
      <c r="C34" s="26" t="s">
        <v>10663</v>
      </c>
      <c r="D34" s="26">
        <v>-2.0771389149999999</v>
      </c>
      <c r="E34" s="26">
        <v>0.15030537099999999</v>
      </c>
      <c r="F34" s="26">
        <v>12.4796863609493</v>
      </c>
      <c r="G34" s="26">
        <v>10.6926150740913</v>
      </c>
      <c r="H34" s="26">
        <v>12.3043575880516</v>
      </c>
      <c r="I34" s="26">
        <v>9.2399264825374807</v>
      </c>
      <c r="J34" s="26">
        <v>9.5348049476661707</v>
      </c>
      <c r="K34" s="26">
        <v>8.3976437361537197</v>
      </c>
      <c r="L34" s="26">
        <v>10.7848476497538</v>
      </c>
    </row>
    <row r="35" spans="1:12" x14ac:dyDescent="0.35">
      <c r="A35" s="26" t="s">
        <v>9327</v>
      </c>
      <c r="B35" s="26" t="s">
        <v>9328</v>
      </c>
      <c r="C35" s="26" t="s">
        <v>9329</v>
      </c>
      <c r="D35" s="26">
        <v>-2.0710126440000001</v>
      </c>
      <c r="E35" s="26">
        <v>1.2567264E-2</v>
      </c>
      <c r="F35" s="26">
        <v>13.579281930002301</v>
      </c>
      <c r="G35" s="26">
        <v>13.6233433919856</v>
      </c>
      <c r="H35" s="26">
        <v>14.1351323013912</v>
      </c>
      <c r="I35" s="26">
        <v>11.5525192932159</v>
      </c>
      <c r="J35" s="26">
        <v>12.149123566264601</v>
      </c>
      <c r="K35" s="26">
        <v>10.838928482441901</v>
      </c>
      <c r="L35" s="26">
        <v>12.2923882480939</v>
      </c>
    </row>
    <row r="36" spans="1:12" x14ac:dyDescent="0.35">
      <c r="A36" s="26" t="s">
        <v>1943</v>
      </c>
      <c r="B36" s="26" t="s">
        <v>1944</v>
      </c>
      <c r="C36" s="26" t="s">
        <v>1946</v>
      </c>
      <c r="D36" s="26">
        <v>-2.068355714</v>
      </c>
      <c r="E36" s="26">
        <v>1.5291097999999999E-2</v>
      </c>
      <c r="F36" s="26">
        <v>15.5036646878696</v>
      </c>
      <c r="G36" s="26">
        <v>15.4588484524654</v>
      </c>
      <c r="H36" s="26">
        <v>16.442377214739299</v>
      </c>
      <c r="I36" s="26">
        <v>13.657034077541001</v>
      </c>
      <c r="J36" s="26">
        <v>14.1770452331908</v>
      </c>
      <c r="K36" s="26">
        <v>12.580172008105301</v>
      </c>
      <c r="L36" s="26">
        <v>14.518846298366901</v>
      </c>
    </row>
    <row r="37" spans="1:12" x14ac:dyDescent="0.35">
      <c r="A37" s="26" t="s">
        <v>6575</v>
      </c>
      <c r="B37" s="26" t="s">
        <v>6576</v>
      </c>
      <c r="C37" s="26" t="s">
        <v>6578</v>
      </c>
      <c r="D37" s="26">
        <v>-2.056734799</v>
      </c>
      <c r="E37" s="26">
        <v>1.4573120000000001E-3</v>
      </c>
      <c r="F37" s="26">
        <v>15.0499736414036</v>
      </c>
      <c r="G37" s="26">
        <v>14.6946153611512</v>
      </c>
      <c r="H37" s="26">
        <v>14.5772025183153</v>
      </c>
      <c r="I37" s="26">
        <v>13.0114372815813</v>
      </c>
      <c r="J37" s="26">
        <v>12.793396986518101</v>
      </c>
      <c r="K37" s="26">
        <v>12.2137278382804</v>
      </c>
      <c r="L37" s="26">
        <v>14.230359608872799</v>
      </c>
    </row>
    <row r="38" spans="1:12" x14ac:dyDescent="0.35">
      <c r="A38" s="26" t="s">
        <v>5552</v>
      </c>
      <c r="B38" s="26" t="s">
        <v>5553</v>
      </c>
      <c r="C38" s="26" t="s">
        <v>5554</v>
      </c>
      <c r="D38" s="26">
        <v>-2.0542870020000001</v>
      </c>
      <c r="E38" s="26">
        <v>7.5759479999999999E-3</v>
      </c>
      <c r="F38" s="26">
        <v>14.886130026106301</v>
      </c>
      <c r="G38" s="26">
        <v>14.5631581275365</v>
      </c>
      <c r="H38" s="26">
        <v>14.455763887146199</v>
      </c>
      <c r="I38" s="26">
        <v>12.6985103007531</v>
      </c>
      <c r="J38" s="26">
        <v>13.089762197244401</v>
      </c>
      <c r="K38" s="26">
        <v>11.528173418724499</v>
      </c>
      <c r="L38" s="26">
        <v>13.2322052332703</v>
      </c>
    </row>
    <row r="39" spans="1:12" x14ac:dyDescent="0.35">
      <c r="A39" s="26" t="s">
        <v>15052</v>
      </c>
      <c r="B39" s="26" t="s">
        <v>15053</v>
      </c>
      <c r="C39" s="26" t="s">
        <v>15055</v>
      </c>
      <c r="D39" s="26">
        <v>-2.0470520479999998</v>
      </c>
      <c r="E39" s="26">
        <v>1.9189701E-2</v>
      </c>
      <c r="F39" s="26">
        <v>14.362784532219701</v>
      </c>
      <c r="G39" s="26">
        <v>14.0086936111153</v>
      </c>
      <c r="H39" s="26">
        <v>13.5114846713271</v>
      </c>
      <c r="I39" s="26">
        <v>12.2891961488817</v>
      </c>
      <c r="J39" s="26">
        <v>12.674903162905601</v>
      </c>
      <c r="K39" s="26">
        <v>10.3267184756709</v>
      </c>
      <c r="L39" s="26">
        <v>12.8218301520031</v>
      </c>
    </row>
    <row r="40" spans="1:12" x14ac:dyDescent="0.35">
      <c r="A40" s="26" t="s">
        <v>13661</v>
      </c>
      <c r="B40" s="26" t="s">
        <v>13662</v>
      </c>
      <c r="C40" s="26" t="s">
        <v>13664</v>
      </c>
      <c r="D40" s="26">
        <v>-2.0092374199999998</v>
      </c>
      <c r="E40" s="26">
        <v>2.9426609999999999E-2</v>
      </c>
      <c r="F40" s="26">
        <v>10.375741097561001</v>
      </c>
      <c r="G40" s="26">
        <v>11.6452003985329</v>
      </c>
      <c r="H40" s="26">
        <v>10.012875999694799</v>
      </c>
      <c r="I40" s="26">
        <v>9.0823193170415504</v>
      </c>
      <c r="J40" s="26">
        <v>8.9195974483397595</v>
      </c>
      <c r="K40" s="26">
        <v>6.94395564040257</v>
      </c>
      <c r="L40" s="26">
        <v>9.2644900984393903</v>
      </c>
    </row>
    <row r="41" spans="1:12" x14ac:dyDescent="0.35">
      <c r="A41" s="26" t="s">
        <v>8910</v>
      </c>
      <c r="B41" s="26" t="s">
        <v>8911</v>
      </c>
      <c r="C41" s="26" t="s">
        <v>17024</v>
      </c>
      <c r="D41" s="26">
        <v>-1.996519111</v>
      </c>
      <c r="E41" s="26">
        <v>5.6968688000000003E-2</v>
      </c>
      <c r="F41" s="26">
        <v>10.62169441651</v>
      </c>
      <c r="G41" s="26">
        <v>11.49443525045</v>
      </c>
      <c r="H41" s="26">
        <v>11.0871306633289</v>
      </c>
      <c r="I41" s="26">
        <v>9.1755991836537607</v>
      </c>
      <c r="J41" s="26">
        <v>10.3606797081534</v>
      </c>
      <c r="K41" s="26">
        <v>7.4876258488163003</v>
      </c>
      <c r="L41" s="26">
        <v>9.3731904604443894</v>
      </c>
    </row>
    <row r="42" spans="1:12" x14ac:dyDescent="0.35">
      <c r="A42" s="26" t="s">
        <v>6147</v>
      </c>
      <c r="B42" s="26" t="s">
        <v>6148</v>
      </c>
      <c r="C42" s="26" t="s">
        <v>6149</v>
      </c>
      <c r="D42" s="26">
        <v>-1.993894965</v>
      </c>
      <c r="E42" s="26">
        <v>4.9301307000000003E-2</v>
      </c>
      <c r="F42" s="26">
        <v>13.5612613251282</v>
      </c>
      <c r="G42" s="26">
        <v>12.8090022579783</v>
      </c>
      <c r="H42" s="26">
        <v>13.1899129658382</v>
      </c>
      <c r="I42" s="26">
        <v>11.1477734287428</v>
      </c>
      <c r="J42" s="26">
        <v>11.9321223351435</v>
      </c>
      <c r="K42" s="26">
        <v>8.7741850363636704</v>
      </c>
      <c r="L42" s="26">
        <v>11.707918648683201</v>
      </c>
    </row>
    <row r="43" spans="1:12" x14ac:dyDescent="0.35">
      <c r="A43" s="26" t="s">
        <v>8046</v>
      </c>
      <c r="B43" s="26" t="s">
        <v>8047</v>
      </c>
      <c r="C43" s="26" t="s">
        <v>8049</v>
      </c>
      <c r="D43" s="26">
        <v>-1.9340338969999999</v>
      </c>
      <c r="E43" s="26">
        <v>3.3251013000000003E-2</v>
      </c>
      <c r="F43" s="26">
        <v>11.3697600872416</v>
      </c>
      <c r="G43" s="26">
        <v>11.1253343675432</v>
      </c>
      <c r="H43" s="26">
        <v>11.276587388606799</v>
      </c>
      <c r="I43" s="26">
        <v>9.2891860874138992</v>
      </c>
      <c r="J43" s="26">
        <v>10.4030007179558</v>
      </c>
      <c r="K43" s="26">
        <v>8.0570913688508394</v>
      </c>
      <c r="L43" s="26">
        <v>9.54349536348162</v>
      </c>
    </row>
    <row r="44" spans="1:12" x14ac:dyDescent="0.35">
      <c r="A44" s="26" t="s">
        <v>3806</v>
      </c>
      <c r="B44" s="26" t="s">
        <v>3807</v>
      </c>
      <c r="C44" s="26" t="s">
        <v>17025</v>
      </c>
      <c r="D44" s="26">
        <v>-1.925410662</v>
      </c>
      <c r="E44" s="26">
        <v>4.9801589999999996E-3</v>
      </c>
      <c r="F44" s="26">
        <v>11.830575269618601</v>
      </c>
      <c r="G44" s="26">
        <v>12.0212472322024</v>
      </c>
      <c r="H44" s="26">
        <v>11.7540541291573</v>
      </c>
      <c r="I44" s="26">
        <v>10.1406100653326</v>
      </c>
      <c r="J44" s="26">
        <v>10.100757339861699</v>
      </c>
      <c r="K44" s="26">
        <v>9.1836663622062407</v>
      </c>
      <c r="L44" s="26">
        <v>10.757947392164899</v>
      </c>
    </row>
    <row r="45" spans="1:12" x14ac:dyDescent="0.35">
      <c r="A45" s="26" t="s">
        <v>7541</v>
      </c>
      <c r="B45" s="26" t="s">
        <v>7542</v>
      </c>
      <c r="C45" s="26" t="s">
        <v>7544</v>
      </c>
      <c r="D45" s="26">
        <v>-1.905041754</v>
      </c>
      <c r="E45" s="26">
        <v>1.2212530000000001E-3</v>
      </c>
      <c r="F45" s="26">
        <v>13.955201069188799</v>
      </c>
      <c r="G45" s="26">
        <v>14.0353973655786</v>
      </c>
      <c r="H45" s="26">
        <v>13.5448876353739</v>
      </c>
      <c r="I45" s="26">
        <v>11.9630601878309</v>
      </c>
      <c r="J45" s="26">
        <v>11.72019358445</v>
      </c>
      <c r="K45" s="26">
        <v>12.146907567118101</v>
      </c>
      <c r="L45" s="26">
        <v>11.9303197398342</v>
      </c>
    </row>
    <row r="46" spans="1:12" x14ac:dyDescent="0.35">
      <c r="A46" s="26" t="s">
        <v>8726</v>
      </c>
      <c r="B46" s="26" t="s">
        <v>8727</v>
      </c>
      <c r="C46" s="26" t="s">
        <v>8729</v>
      </c>
      <c r="D46" s="26">
        <v>-1.900096301</v>
      </c>
      <c r="E46" s="26">
        <v>3.0614044999999999E-2</v>
      </c>
      <c r="F46" s="26">
        <v>10.8614951291307</v>
      </c>
      <c r="G46" s="26">
        <v>11.316283134207501</v>
      </c>
      <c r="H46" s="26">
        <v>11.2885981434675</v>
      </c>
      <c r="I46" s="26">
        <v>9.8438720486503506</v>
      </c>
      <c r="J46" s="26">
        <v>9.4949413201132309</v>
      </c>
      <c r="K46" s="26">
        <v>7.7066822223478004</v>
      </c>
      <c r="L46" s="26">
        <v>9.9759544155624997</v>
      </c>
    </row>
    <row r="47" spans="1:12" x14ac:dyDescent="0.35">
      <c r="A47" s="26" t="s">
        <v>5932</v>
      </c>
      <c r="B47" s="26" t="s">
        <v>5933</v>
      </c>
      <c r="C47" s="26" t="s">
        <v>5935</v>
      </c>
      <c r="D47" s="26">
        <v>-1.8997997529999999</v>
      </c>
      <c r="E47" s="26">
        <v>0.173672889</v>
      </c>
      <c r="F47" s="26">
        <v>13.8200182796823</v>
      </c>
      <c r="G47" s="26">
        <v>12.554584822035199</v>
      </c>
      <c r="H47" s="26">
        <v>13.944358414177</v>
      </c>
      <c r="I47" s="26">
        <v>12.110948126596099</v>
      </c>
      <c r="J47" s="26">
        <v>9.8249031559915601</v>
      </c>
      <c r="K47" s="26">
        <v>9.0912760562994102</v>
      </c>
      <c r="L47" s="26">
        <v>13.391707200939599</v>
      </c>
    </row>
    <row r="48" spans="1:12" x14ac:dyDescent="0.35">
      <c r="A48" s="26" t="s">
        <v>9892</v>
      </c>
      <c r="B48" s="26" t="s">
        <v>9893</v>
      </c>
      <c r="C48" s="26" t="s">
        <v>9895</v>
      </c>
      <c r="D48" s="26">
        <v>-1.898930185</v>
      </c>
      <c r="E48" s="26">
        <v>8.8332940000000002E-3</v>
      </c>
      <c r="F48" s="26">
        <v>13.6811252324521</v>
      </c>
      <c r="G48" s="26">
        <v>13.671005578723699</v>
      </c>
      <c r="H48" s="26">
        <v>13.2393682156795</v>
      </c>
      <c r="I48" s="26">
        <v>12.028913933895099</v>
      </c>
      <c r="J48" s="26">
        <v>11.958666275473</v>
      </c>
      <c r="K48" s="26">
        <v>10.6010532183588</v>
      </c>
      <c r="L48" s="26">
        <v>12.548937881829</v>
      </c>
    </row>
    <row r="49" spans="1:12" x14ac:dyDescent="0.35">
      <c r="A49" s="26" t="s">
        <v>13265</v>
      </c>
      <c r="B49" s="26" t="s">
        <v>13266</v>
      </c>
      <c r="C49" s="26" t="s">
        <v>13268</v>
      </c>
      <c r="D49" s="26">
        <v>-1.885654599</v>
      </c>
      <c r="E49" s="26">
        <v>0.201246172</v>
      </c>
      <c r="F49" s="26">
        <v>8.0699982440677296</v>
      </c>
      <c r="G49" s="26">
        <v>12.427011821967699</v>
      </c>
      <c r="H49" s="26">
        <v>11.8730881944925</v>
      </c>
      <c r="I49" s="26">
        <v>9.7663598460490508</v>
      </c>
      <c r="J49" s="26">
        <v>7.6306521987265201</v>
      </c>
      <c r="K49" s="26">
        <v>10.048575674275501</v>
      </c>
      <c r="L49" s="26">
        <v>7.4394716464114996</v>
      </c>
    </row>
    <row r="50" spans="1:12" x14ac:dyDescent="0.35">
      <c r="A50" s="26" t="s">
        <v>5497</v>
      </c>
      <c r="B50" s="26" t="s">
        <v>5498</v>
      </c>
      <c r="C50" s="26" t="s">
        <v>5500</v>
      </c>
      <c r="D50" s="26">
        <v>-1.8599438509999999</v>
      </c>
      <c r="E50" s="26">
        <v>6.7776883999999996E-2</v>
      </c>
      <c r="F50" s="26">
        <v>11.827508097848099</v>
      </c>
      <c r="G50" s="26">
        <v>14.0435687878241</v>
      </c>
      <c r="H50" s="26">
        <v>14.8411048090503</v>
      </c>
      <c r="I50" s="26">
        <v>11.916665674948201</v>
      </c>
      <c r="J50" s="26">
        <v>11.771568791929001</v>
      </c>
      <c r="K50" s="26">
        <v>11.097095668194999</v>
      </c>
      <c r="L50" s="26">
        <v>12.0578033859657</v>
      </c>
    </row>
    <row r="51" spans="1:12" x14ac:dyDescent="0.35">
      <c r="A51" s="26" t="s">
        <v>4517</v>
      </c>
      <c r="B51" s="26" t="s">
        <v>4518</v>
      </c>
      <c r="C51" s="26" t="s">
        <v>4520</v>
      </c>
      <c r="D51" s="26">
        <v>-1.85478437</v>
      </c>
      <c r="E51" s="26">
        <v>8.4488030000000006E-2</v>
      </c>
      <c r="F51" s="26">
        <v>12.527053333321</v>
      </c>
      <c r="G51" s="26">
        <v>11.1391010317395</v>
      </c>
      <c r="H51" s="26">
        <v>12.1130466819838</v>
      </c>
      <c r="I51" s="26">
        <v>10.028440262499499</v>
      </c>
      <c r="J51" s="26">
        <v>10.582675871458299</v>
      </c>
      <c r="K51" s="26">
        <v>8.14588054117268</v>
      </c>
      <c r="L51" s="26">
        <v>10.566599521843001</v>
      </c>
    </row>
    <row r="52" spans="1:12" x14ac:dyDescent="0.35">
      <c r="A52" s="26" t="s">
        <v>1983</v>
      </c>
      <c r="B52" s="26" t="s">
        <v>1984</v>
      </c>
      <c r="C52" s="26" t="s">
        <v>1985</v>
      </c>
      <c r="D52" s="26">
        <v>-1.8534715530000001</v>
      </c>
      <c r="E52" s="26">
        <v>0.194137227</v>
      </c>
      <c r="F52" s="26">
        <v>12.893460950242901</v>
      </c>
      <c r="G52" s="26">
        <v>13.559248906851099</v>
      </c>
      <c r="H52" s="26">
        <v>15.8749434081902</v>
      </c>
      <c r="I52" s="26">
        <v>11.9160624410806</v>
      </c>
      <c r="J52" s="26">
        <v>13.2300512077992</v>
      </c>
      <c r="K52" s="26">
        <v>10.555639002772701</v>
      </c>
      <c r="L52" s="26">
        <v>12.3469271513629</v>
      </c>
    </row>
    <row r="53" spans="1:12" x14ac:dyDescent="0.35">
      <c r="A53" s="26" t="s">
        <v>4079</v>
      </c>
      <c r="B53" s="26" t="s">
        <v>4080</v>
      </c>
      <c r="C53" s="26" t="s">
        <v>4082</v>
      </c>
      <c r="D53" s="26">
        <v>-1.8034426960000001</v>
      </c>
      <c r="E53" s="26">
        <v>3.7267759999999998E-3</v>
      </c>
      <c r="F53" s="26">
        <v>11.4019729044734</v>
      </c>
      <c r="G53" s="26">
        <v>11.369451527910901</v>
      </c>
      <c r="H53" s="26">
        <v>10.667531371996001</v>
      </c>
      <c r="I53" s="26">
        <v>9.5548567496707104</v>
      </c>
      <c r="J53" s="26">
        <v>9.7386355608984907</v>
      </c>
      <c r="K53" s="26">
        <v>8.5609993763843306</v>
      </c>
      <c r="L53" s="26">
        <v>10.021768257541</v>
      </c>
    </row>
    <row r="54" spans="1:12" x14ac:dyDescent="0.35">
      <c r="A54" s="26" t="s">
        <v>1971</v>
      </c>
      <c r="B54" s="26" t="s">
        <v>1972</v>
      </c>
      <c r="C54" s="26" t="s">
        <v>1973</v>
      </c>
      <c r="D54" s="26">
        <v>-1.7928155690000001</v>
      </c>
      <c r="E54" s="26">
        <v>9.9195784999999995E-2</v>
      </c>
      <c r="F54" s="26">
        <v>12.0909204693102</v>
      </c>
      <c r="G54" s="26">
        <v>13.058002111155</v>
      </c>
      <c r="H54" s="26">
        <v>12.9709592045678</v>
      </c>
      <c r="I54" s="26">
        <v>10.9871101222523</v>
      </c>
      <c r="J54" s="26">
        <v>11.5795223251874</v>
      </c>
      <c r="K54" s="26">
        <v>8.8960735050794693</v>
      </c>
      <c r="L54" s="26">
        <v>12.1925408170575</v>
      </c>
    </row>
    <row r="55" spans="1:12" x14ac:dyDescent="0.35">
      <c r="A55" s="26" t="s">
        <v>1576</v>
      </c>
      <c r="B55" s="26" t="s">
        <v>1577</v>
      </c>
      <c r="C55" s="26" t="s">
        <v>1578</v>
      </c>
      <c r="D55" s="26">
        <v>-1.7744555070000001</v>
      </c>
      <c r="E55" s="26">
        <v>4.570171E-2</v>
      </c>
      <c r="F55" s="26">
        <v>10.9571911407303</v>
      </c>
      <c r="G55" s="26">
        <v>11.1515818837367</v>
      </c>
      <c r="H55" s="26">
        <v>10.253962548422001</v>
      </c>
      <c r="I55" s="26">
        <v>8.4905670631648196</v>
      </c>
      <c r="J55" s="26">
        <v>9.6967427924669103</v>
      </c>
      <c r="K55" s="26">
        <v>7.6959540524860204</v>
      </c>
      <c r="L55" s="26">
        <v>10.6600360436481</v>
      </c>
    </row>
    <row r="56" spans="1:12" x14ac:dyDescent="0.35">
      <c r="A56" s="26" t="s">
        <v>3000</v>
      </c>
      <c r="B56" s="26" t="s">
        <v>3001</v>
      </c>
      <c r="C56" s="26" t="s">
        <v>3003</v>
      </c>
      <c r="D56" s="26">
        <v>-1.7604222860000001</v>
      </c>
      <c r="E56" s="26">
        <v>2.5035445999999999E-2</v>
      </c>
      <c r="F56" s="26">
        <v>10.715251898675399</v>
      </c>
      <c r="G56" s="26">
        <v>11.5355380738857</v>
      </c>
      <c r="H56" s="26">
        <v>11.659520976800099</v>
      </c>
      <c r="I56" s="26">
        <v>8.9906566452858208</v>
      </c>
      <c r="J56" s="26">
        <v>9.8801501012428705</v>
      </c>
      <c r="K56" s="26">
        <v>8.7766223641161893</v>
      </c>
      <c r="L56" s="26">
        <v>11.2870662754276</v>
      </c>
    </row>
    <row r="57" spans="1:12" x14ac:dyDescent="0.35">
      <c r="A57" s="26" t="s">
        <v>1603</v>
      </c>
      <c r="B57" s="26" t="s">
        <v>1604</v>
      </c>
      <c r="C57" s="26" t="s">
        <v>1606</v>
      </c>
      <c r="D57" s="26">
        <v>-1.760137971</v>
      </c>
      <c r="E57" s="26">
        <v>3.7453981999999997E-2</v>
      </c>
      <c r="F57" s="26">
        <v>11.111437082972</v>
      </c>
      <c r="G57" s="26">
        <v>12.4267375103967</v>
      </c>
      <c r="H57" s="26">
        <v>12.0370343236889</v>
      </c>
      <c r="I57" s="26">
        <v>9.9928988336006803</v>
      </c>
      <c r="J57" s="26">
        <v>10.153070503265299</v>
      </c>
      <c r="K57" s="26">
        <v>9.04611513317003</v>
      </c>
      <c r="L57" s="26">
        <v>11.2009755358993</v>
      </c>
    </row>
    <row r="58" spans="1:12" x14ac:dyDescent="0.35">
      <c r="A58" s="26" t="s">
        <v>12133</v>
      </c>
      <c r="B58" s="26" t="s">
        <v>12134</v>
      </c>
      <c r="C58" s="26" t="s">
        <v>12136</v>
      </c>
      <c r="D58" s="26">
        <v>-1.742980357</v>
      </c>
      <c r="E58" s="26">
        <v>1.3631514000000001E-2</v>
      </c>
      <c r="F58" s="26">
        <v>17.781255080680801</v>
      </c>
      <c r="G58" s="26">
        <v>18.378031477994401</v>
      </c>
      <c r="H58" s="26">
        <v>18.086624808977</v>
      </c>
      <c r="I58" s="26">
        <v>16.404408216016499</v>
      </c>
      <c r="J58" s="26">
        <v>17.3752520541954</v>
      </c>
      <c r="K58" s="26">
        <v>15.41628543767</v>
      </c>
      <c r="L58" s="26">
        <v>16.0573304486193</v>
      </c>
    </row>
    <row r="59" spans="1:12" x14ac:dyDescent="0.35">
      <c r="A59" s="26" t="s">
        <v>9518</v>
      </c>
      <c r="B59" s="26" t="s">
        <v>9519</v>
      </c>
      <c r="C59" s="26" t="s">
        <v>9520</v>
      </c>
      <c r="D59" s="26">
        <v>-1.734590541</v>
      </c>
      <c r="E59" s="26">
        <v>3.9725621000000003E-2</v>
      </c>
      <c r="F59" s="26">
        <v>12.781334239828601</v>
      </c>
      <c r="G59" s="26">
        <v>13.3600147990665</v>
      </c>
      <c r="H59" s="26">
        <v>13.8034864794933</v>
      </c>
      <c r="I59" s="26">
        <v>12.0615607462043</v>
      </c>
      <c r="J59" s="26">
        <v>12.2878111473209</v>
      </c>
      <c r="K59" s="26">
        <v>10.0389160528698</v>
      </c>
      <c r="L59" s="26">
        <v>11.9331305802879</v>
      </c>
    </row>
    <row r="60" spans="1:12" x14ac:dyDescent="0.35">
      <c r="A60" s="26" t="s">
        <v>13280</v>
      </c>
      <c r="B60" s="26" t="s">
        <v>13281</v>
      </c>
      <c r="C60" s="26" t="s">
        <v>13282</v>
      </c>
      <c r="D60" s="26">
        <v>-1.728351194</v>
      </c>
      <c r="E60" s="26">
        <v>0.22637715799999999</v>
      </c>
      <c r="F60" s="26">
        <v>10.2533592555911</v>
      </c>
      <c r="G60" s="26">
        <v>11.759033183165901</v>
      </c>
      <c r="H60" s="26">
        <v>10.387070215333299</v>
      </c>
      <c r="I60" s="26">
        <v>9.7367739068274499</v>
      </c>
      <c r="J60" s="26">
        <v>6.7073766854089802</v>
      </c>
      <c r="K60" s="26">
        <v>7.1928379973635002</v>
      </c>
      <c r="L60" s="26">
        <v>11.4668436707827</v>
      </c>
    </row>
    <row r="61" spans="1:12" x14ac:dyDescent="0.35">
      <c r="A61" s="26" t="s">
        <v>1001</v>
      </c>
      <c r="B61" s="26" t="s">
        <v>1002</v>
      </c>
      <c r="C61" s="26" t="s">
        <v>1004</v>
      </c>
      <c r="D61" s="26">
        <v>-1.724703809</v>
      </c>
      <c r="E61" s="26">
        <v>3.7453981999999997E-2</v>
      </c>
      <c r="F61" s="26">
        <v>10.2304163164122</v>
      </c>
      <c r="G61" s="26">
        <v>8.4782442015018198</v>
      </c>
      <c r="H61" s="26">
        <v>11.362661202861</v>
      </c>
      <c r="I61" s="26">
        <v>8.5069063658537001</v>
      </c>
      <c r="J61" s="26">
        <v>7.7389730206143703</v>
      </c>
      <c r="K61" s="26">
        <v>8.8425019729173293</v>
      </c>
      <c r="L61" s="26">
        <v>7.89539850709461</v>
      </c>
    </row>
    <row r="62" spans="1:12" x14ac:dyDescent="0.35">
      <c r="A62" s="26" t="s">
        <v>8795</v>
      </c>
      <c r="B62" s="26" t="s">
        <v>8796</v>
      </c>
      <c r="C62" s="26" t="s">
        <v>8797</v>
      </c>
      <c r="D62" s="26">
        <v>-1.722394472</v>
      </c>
      <c r="E62" s="26">
        <v>3.0619079E-2</v>
      </c>
      <c r="F62" s="26">
        <v>10.8487409404341</v>
      </c>
      <c r="G62" s="26">
        <v>11.0466085187942</v>
      </c>
      <c r="H62" s="26">
        <v>11.5720090661556</v>
      </c>
      <c r="I62" s="26">
        <v>10.4409321411924</v>
      </c>
      <c r="J62" s="26">
        <v>9.1644395743031204</v>
      </c>
      <c r="K62" s="26">
        <v>9.0302546450316097</v>
      </c>
      <c r="L62" s="26">
        <v>9.0979404532753296</v>
      </c>
    </row>
    <row r="63" spans="1:12" x14ac:dyDescent="0.35">
      <c r="A63" s="26" t="s">
        <v>7881</v>
      </c>
      <c r="B63" s="26" t="s">
        <v>7882</v>
      </c>
      <c r="C63" s="26" t="s">
        <v>17032</v>
      </c>
      <c r="D63" s="26">
        <v>-1.692973131</v>
      </c>
      <c r="E63" s="26">
        <v>2.1986009000000001E-2</v>
      </c>
      <c r="F63" s="26">
        <v>11.0826528080723</v>
      </c>
      <c r="G63" s="26">
        <v>11.998986925785101</v>
      </c>
      <c r="H63" s="26">
        <v>11.6653163766278</v>
      </c>
      <c r="I63" s="26">
        <v>9.7036186450342505</v>
      </c>
      <c r="J63" s="26">
        <v>10.7668319616077</v>
      </c>
      <c r="K63" s="26">
        <v>8.7166198945103606</v>
      </c>
      <c r="L63" s="26">
        <v>10.620036999692299</v>
      </c>
    </row>
    <row r="64" spans="1:12" x14ac:dyDescent="0.35">
      <c r="A64" s="26" t="s">
        <v>1387</v>
      </c>
      <c r="B64" s="26" t="s">
        <v>1388</v>
      </c>
      <c r="C64" s="26" t="s">
        <v>1390</v>
      </c>
      <c r="D64" s="26">
        <v>-1.690809663</v>
      </c>
      <c r="E64" s="26">
        <v>5.9240070000000002E-3</v>
      </c>
      <c r="F64" s="26">
        <v>14.262550366014199</v>
      </c>
      <c r="G64" s="26">
        <v>14.2588167677565</v>
      </c>
      <c r="H64" s="26">
        <v>14.3574976492059</v>
      </c>
      <c r="I64" s="26">
        <v>12.5484920693315</v>
      </c>
      <c r="J64" s="26">
        <v>12.9105710090115</v>
      </c>
      <c r="K64" s="26">
        <v>11.9410122798167</v>
      </c>
      <c r="L64" s="26">
        <v>13.0085057001702</v>
      </c>
    </row>
    <row r="65" spans="1:12" x14ac:dyDescent="0.35">
      <c r="A65" s="26" t="s">
        <v>10083</v>
      </c>
      <c r="B65" s="26" t="s">
        <v>10084</v>
      </c>
      <c r="C65" s="26" t="s">
        <v>10086</v>
      </c>
      <c r="D65" s="26">
        <v>-1.6819318999999999</v>
      </c>
      <c r="E65" s="26">
        <v>7.5759479999999999E-3</v>
      </c>
      <c r="F65" s="26">
        <v>13.117893508553299</v>
      </c>
      <c r="G65" s="26">
        <v>13.015480409722599</v>
      </c>
      <c r="H65" s="26">
        <v>12.8213140472568</v>
      </c>
      <c r="I65" s="26">
        <v>11.382702681267199</v>
      </c>
      <c r="J65" s="26">
        <v>11.759026104074501</v>
      </c>
      <c r="K65" s="26">
        <v>10.4100489237033</v>
      </c>
      <c r="L65" s="26">
        <v>11.995227153486701</v>
      </c>
    </row>
    <row r="66" spans="1:12" x14ac:dyDescent="0.35">
      <c r="A66" s="26" t="s">
        <v>13538</v>
      </c>
      <c r="B66" s="26" t="s">
        <v>13539</v>
      </c>
      <c r="C66" s="26" t="s">
        <v>13541</v>
      </c>
      <c r="D66" s="26">
        <v>-1.6680984160000001</v>
      </c>
      <c r="E66" s="26">
        <v>1.2567264E-2</v>
      </c>
      <c r="F66" s="26">
        <v>12.335355907223899</v>
      </c>
      <c r="G66" s="26">
        <v>13.028214127654101</v>
      </c>
      <c r="H66" s="26">
        <v>12.2815848115156</v>
      </c>
      <c r="I66" s="26">
        <v>11.0139106252937</v>
      </c>
      <c r="J66" s="26">
        <v>11.624758733787001</v>
      </c>
      <c r="K66" s="26">
        <v>9.6825484552840102</v>
      </c>
      <c r="L66" s="26">
        <v>11.741245040871</v>
      </c>
    </row>
    <row r="67" spans="1:12" x14ac:dyDescent="0.35">
      <c r="A67" s="26" t="s">
        <v>8061</v>
      </c>
      <c r="B67" s="26" t="s">
        <v>8062</v>
      </c>
      <c r="C67" s="26" t="s">
        <v>8064</v>
      </c>
      <c r="D67" s="26">
        <v>-1.6598971170000001</v>
      </c>
      <c r="E67" s="26">
        <v>0.135751498</v>
      </c>
      <c r="F67" s="26">
        <v>11.165793763503</v>
      </c>
      <c r="G67" s="26">
        <v>11.9446691147959</v>
      </c>
      <c r="H67" s="26">
        <v>11.4965455857891</v>
      </c>
      <c r="I67" s="26">
        <v>10.4943818679159</v>
      </c>
      <c r="J67" s="26">
        <v>8.3501481171424405</v>
      </c>
      <c r="K67" s="26">
        <v>8.7317543780976408</v>
      </c>
      <c r="L67" s="26">
        <v>11.3547961240339</v>
      </c>
    </row>
    <row r="68" spans="1:12" x14ac:dyDescent="0.35">
      <c r="A68" s="26" t="s">
        <v>13771</v>
      </c>
      <c r="B68" s="26" t="s">
        <v>13772</v>
      </c>
      <c r="C68" s="26" t="s">
        <v>13774</v>
      </c>
      <c r="D68" s="26">
        <v>-1.6507684439999999</v>
      </c>
      <c r="E68" s="26">
        <v>4.3506150000000004E-3</v>
      </c>
      <c r="F68" s="26">
        <v>12.497710261620201</v>
      </c>
      <c r="G68" s="26">
        <v>14.1829829937728</v>
      </c>
      <c r="H68" s="26">
        <v>12.6419989298887</v>
      </c>
      <c r="I68" s="26">
        <v>11.290511305922401</v>
      </c>
      <c r="J68" s="26">
        <v>12.506702814184001</v>
      </c>
      <c r="K68" s="26">
        <v>10.472866102291601</v>
      </c>
      <c r="L68" s="26">
        <v>12.545468978778599</v>
      </c>
    </row>
    <row r="69" spans="1:12" x14ac:dyDescent="0.35">
      <c r="A69" s="26" t="s">
        <v>12326</v>
      </c>
      <c r="B69" s="26" t="s">
        <v>12327</v>
      </c>
      <c r="C69" s="26" t="s">
        <v>12329</v>
      </c>
      <c r="D69" s="26">
        <v>-1.6432492869999999</v>
      </c>
      <c r="E69" s="26">
        <v>0.26519770599999998</v>
      </c>
      <c r="F69" s="26">
        <v>12.0649746424002</v>
      </c>
      <c r="G69" s="26">
        <v>12.1929855087803</v>
      </c>
      <c r="H69" s="26">
        <v>6.7474982220949302</v>
      </c>
      <c r="I69" s="26">
        <v>9.2435881725228697</v>
      </c>
      <c r="J69" s="26">
        <v>9.8621981697864793</v>
      </c>
      <c r="K69" s="26">
        <v>8.4476778212695596</v>
      </c>
      <c r="L69" s="26">
        <v>5.7591624303184599</v>
      </c>
    </row>
    <row r="70" spans="1:12" x14ac:dyDescent="0.35">
      <c r="A70" s="26" t="s">
        <v>12008</v>
      </c>
      <c r="B70" s="26" t="s">
        <v>12009</v>
      </c>
      <c r="C70" s="26" t="s">
        <v>17026</v>
      </c>
      <c r="D70" s="26">
        <v>-1.6206891649999999</v>
      </c>
      <c r="E70" s="26">
        <v>0.194135474</v>
      </c>
      <c r="F70" s="26">
        <v>8.8905151959090105</v>
      </c>
      <c r="G70" s="26">
        <v>9.7099142964817808</v>
      </c>
      <c r="H70" s="26">
        <v>11.3972971387809</v>
      </c>
      <c r="I70" s="26">
        <v>8.28737977159774</v>
      </c>
      <c r="J70" s="26" t="s">
        <v>17005</v>
      </c>
      <c r="K70" s="26">
        <v>7.9470875105825698</v>
      </c>
      <c r="L70" s="26">
        <v>8.8556052177950804</v>
      </c>
    </row>
    <row r="71" spans="1:12" x14ac:dyDescent="0.35">
      <c r="A71" s="26" t="s">
        <v>920</v>
      </c>
      <c r="B71" s="26" t="s">
        <v>921</v>
      </c>
      <c r="C71" s="26" t="s">
        <v>17027</v>
      </c>
      <c r="D71" s="26">
        <v>-1.6161341570000001</v>
      </c>
      <c r="E71" s="26">
        <v>0.14737904499999999</v>
      </c>
      <c r="F71" s="26">
        <v>11.4524892737493</v>
      </c>
      <c r="G71" s="26">
        <v>8.7626966678037199</v>
      </c>
      <c r="H71" s="26">
        <v>11.6919994559341</v>
      </c>
      <c r="I71" s="26">
        <v>8.1194874513011293</v>
      </c>
      <c r="J71" s="26">
        <v>8.9181106331949493</v>
      </c>
      <c r="K71" s="26">
        <v>8.7209399263224103</v>
      </c>
      <c r="L71" s="26">
        <v>9.8697857944484895</v>
      </c>
    </row>
    <row r="72" spans="1:12" x14ac:dyDescent="0.35">
      <c r="A72" s="26" t="s">
        <v>5315</v>
      </c>
      <c r="B72" s="26" t="s">
        <v>5316</v>
      </c>
      <c r="C72" s="26" t="s">
        <v>5318</v>
      </c>
      <c r="D72" s="26">
        <v>-1.600993726</v>
      </c>
      <c r="E72" s="26">
        <v>5.8512373999999999E-2</v>
      </c>
      <c r="F72" s="26">
        <v>13.015475615157101</v>
      </c>
      <c r="G72" s="26">
        <v>13.856512781758299</v>
      </c>
      <c r="H72" s="26">
        <v>13.1820010124045</v>
      </c>
      <c r="I72" s="26">
        <v>12.2191262048349</v>
      </c>
      <c r="J72" s="26">
        <v>10.5512384444287</v>
      </c>
      <c r="K72" s="26">
        <v>11.1380934817513</v>
      </c>
      <c r="L72" s="26">
        <v>13.0928861761275</v>
      </c>
    </row>
    <row r="73" spans="1:12" x14ac:dyDescent="0.35">
      <c r="A73" s="26" t="s">
        <v>8235</v>
      </c>
      <c r="B73" s="26" t="s">
        <v>8236</v>
      </c>
      <c r="C73" s="26" t="s">
        <v>8238</v>
      </c>
      <c r="D73" s="26">
        <v>-1.5885707630000001</v>
      </c>
      <c r="E73" s="26">
        <v>1.2146840000000001E-2</v>
      </c>
      <c r="F73" s="26">
        <v>11.4590838550473</v>
      </c>
      <c r="G73" s="26">
        <v>11.2931958108576</v>
      </c>
      <c r="H73" s="26">
        <v>12.834746524075999</v>
      </c>
      <c r="I73" s="26">
        <v>10.550426050316201</v>
      </c>
      <c r="J73" s="26">
        <v>9.6372004873283004</v>
      </c>
      <c r="K73" s="26">
        <v>10.477771412656899</v>
      </c>
      <c r="L73" s="26">
        <v>10.573006688363799</v>
      </c>
    </row>
    <row r="74" spans="1:12" x14ac:dyDescent="0.35">
      <c r="A74" s="26" t="s">
        <v>10538</v>
      </c>
      <c r="B74" s="26" t="s">
        <v>10539</v>
      </c>
      <c r="C74" s="26" t="s">
        <v>10541</v>
      </c>
      <c r="D74" s="26">
        <v>-1.570788888</v>
      </c>
      <c r="E74" s="26">
        <v>9.6807869999999997E-3</v>
      </c>
      <c r="F74" s="26">
        <v>13.7398060326448</v>
      </c>
      <c r="G74" s="26">
        <v>13.699489802684401</v>
      </c>
      <c r="H74" s="26">
        <v>14.294479184696099</v>
      </c>
      <c r="I74" s="26">
        <v>12.5317330640595</v>
      </c>
      <c r="J74" s="26">
        <v>12.879049377273899</v>
      </c>
      <c r="K74" s="26">
        <v>11.625605655930499</v>
      </c>
      <c r="L74" s="26">
        <v>12.3254897109239</v>
      </c>
    </row>
    <row r="75" spans="1:12" x14ac:dyDescent="0.35">
      <c r="A75" s="26" t="s">
        <v>14239</v>
      </c>
      <c r="B75" s="26" t="s">
        <v>14240</v>
      </c>
      <c r="C75" s="26" t="s">
        <v>14242</v>
      </c>
      <c r="D75" s="26">
        <v>-1.5466694480000001</v>
      </c>
      <c r="E75" s="26">
        <v>0.24392957300000001</v>
      </c>
      <c r="F75" s="26">
        <v>12.154264614369501</v>
      </c>
      <c r="G75" s="26">
        <v>10.892533134656</v>
      </c>
      <c r="H75" s="26">
        <v>13.055304004564899</v>
      </c>
      <c r="I75" s="26">
        <v>10.4741866304804</v>
      </c>
      <c r="J75" s="26">
        <v>11.4934965842622</v>
      </c>
      <c r="K75" s="26">
        <v>8.4427668475590192</v>
      </c>
      <c r="L75" s="26">
        <v>11.539007816908899</v>
      </c>
    </row>
    <row r="76" spans="1:12" x14ac:dyDescent="0.35">
      <c r="A76" s="26" t="s">
        <v>12729</v>
      </c>
      <c r="B76" s="26" t="s">
        <v>12730</v>
      </c>
      <c r="C76" s="26" t="s">
        <v>12732</v>
      </c>
      <c r="D76" s="26">
        <v>-1.5426419259999999</v>
      </c>
      <c r="E76" s="26">
        <v>1.3428529999999999E-2</v>
      </c>
      <c r="F76" s="26">
        <v>12.6422695339329</v>
      </c>
      <c r="G76" s="26">
        <v>12.373351448064399</v>
      </c>
      <c r="H76" s="26">
        <v>12.0878191396289</v>
      </c>
      <c r="I76" s="26">
        <v>10.601222827301401</v>
      </c>
      <c r="J76" s="26">
        <v>11.466101832394401</v>
      </c>
      <c r="K76" s="26">
        <v>10.394573961834899</v>
      </c>
      <c r="L76" s="26">
        <v>10.842389078056501</v>
      </c>
    </row>
    <row r="77" spans="1:12" x14ac:dyDescent="0.35">
      <c r="A77" s="26" t="s">
        <v>15023</v>
      </c>
      <c r="B77" s="26" t="s">
        <v>15024</v>
      </c>
      <c r="C77" s="26" t="s">
        <v>15026</v>
      </c>
      <c r="D77" s="26">
        <v>-1.542450664</v>
      </c>
      <c r="E77" s="26">
        <v>2.188447E-3</v>
      </c>
      <c r="F77" s="26">
        <v>14.643304842748099</v>
      </c>
      <c r="G77" s="26">
        <v>14.643068840007301</v>
      </c>
      <c r="H77" s="26">
        <v>14.6393068065706</v>
      </c>
      <c r="I77" s="26">
        <v>13.081811406793699</v>
      </c>
      <c r="J77" s="26">
        <v>13.321734939455</v>
      </c>
      <c r="K77" s="26">
        <v>12.690398137577001</v>
      </c>
      <c r="L77" s="26">
        <v>13.928029844659299</v>
      </c>
    </row>
    <row r="78" spans="1:12" x14ac:dyDescent="0.35">
      <c r="A78" s="26" t="s">
        <v>11702</v>
      </c>
      <c r="B78" s="26" t="s">
        <v>11703</v>
      </c>
      <c r="C78" s="26" t="s">
        <v>17028</v>
      </c>
      <c r="D78" s="26">
        <v>-1.5277260989999999</v>
      </c>
      <c r="E78" s="26">
        <v>5.8901388999999998E-2</v>
      </c>
      <c r="F78" s="26">
        <v>10.9831809418336</v>
      </c>
      <c r="G78" s="26">
        <v>11.7175612577271</v>
      </c>
      <c r="H78" s="26">
        <v>11.1452794395501</v>
      </c>
      <c r="I78" s="26">
        <v>9.2196223371038997</v>
      </c>
      <c r="J78" s="26">
        <v>10.2917957670996</v>
      </c>
      <c r="K78" s="26" t="s">
        <v>17005</v>
      </c>
      <c r="L78" s="26">
        <v>11.005230358256201</v>
      </c>
    </row>
    <row r="79" spans="1:12" x14ac:dyDescent="0.35">
      <c r="A79" s="26" t="s">
        <v>6496</v>
      </c>
      <c r="B79" s="26" t="s">
        <v>6497</v>
      </c>
      <c r="C79" s="26" t="s">
        <v>6499</v>
      </c>
      <c r="D79" s="26">
        <v>-1.525202546</v>
      </c>
      <c r="E79" s="26">
        <v>2.9426609999999999E-2</v>
      </c>
      <c r="F79" s="26">
        <v>12.3828893637499</v>
      </c>
      <c r="G79" s="26">
        <v>12.9756602699163</v>
      </c>
      <c r="H79" s="26">
        <v>13.2373637231548</v>
      </c>
      <c r="I79" s="26">
        <v>11.487673393143201</v>
      </c>
      <c r="J79" s="26">
        <v>11.0484150188501</v>
      </c>
      <c r="K79" s="26">
        <v>10.5686498538675</v>
      </c>
      <c r="L79" s="26">
        <v>12.2556693585512</v>
      </c>
    </row>
    <row r="80" spans="1:12" x14ac:dyDescent="0.35">
      <c r="A80" s="26" t="s">
        <v>10183</v>
      </c>
      <c r="B80" s="26" t="s">
        <v>10184</v>
      </c>
      <c r="C80" s="26" t="s">
        <v>10185</v>
      </c>
      <c r="D80" s="26">
        <v>-1.52468095</v>
      </c>
      <c r="E80" s="26">
        <v>9.4745290000000006E-3</v>
      </c>
      <c r="F80" s="26">
        <v>10.1411590681214</v>
      </c>
      <c r="G80" s="26">
        <v>10.274804756043901</v>
      </c>
      <c r="H80" s="26">
        <v>10.534732422176299</v>
      </c>
      <c r="I80" s="26">
        <v>8.9883645846929703</v>
      </c>
      <c r="J80" s="26">
        <v>8.3407526545781305</v>
      </c>
      <c r="K80" s="26">
        <v>8.7140127425028293</v>
      </c>
      <c r="L80" s="26">
        <v>9.8725234753002002</v>
      </c>
    </row>
    <row r="81" spans="1:12" x14ac:dyDescent="0.35">
      <c r="A81" s="26" t="s">
        <v>10767</v>
      </c>
      <c r="B81" s="26" t="s">
        <v>10768</v>
      </c>
      <c r="C81" s="26" t="s">
        <v>10769</v>
      </c>
      <c r="D81" s="26">
        <v>-1.5097510519999999</v>
      </c>
      <c r="E81" s="26">
        <v>2.6127688E-2</v>
      </c>
      <c r="F81" s="26">
        <v>11.704598139201099</v>
      </c>
      <c r="G81" s="26">
        <v>11.9314259680381</v>
      </c>
      <c r="H81" s="26">
        <v>12.7971300563194</v>
      </c>
      <c r="I81" s="26">
        <v>10.139959298326801</v>
      </c>
      <c r="J81" s="26">
        <v>11.017217832582</v>
      </c>
      <c r="K81" s="26">
        <v>10.7272671391526</v>
      </c>
      <c r="L81" s="26">
        <v>10.733529891702</v>
      </c>
    </row>
    <row r="82" spans="1:12" x14ac:dyDescent="0.35">
      <c r="A82" s="26" t="s">
        <v>15077</v>
      </c>
      <c r="B82" s="26" t="s">
        <v>15078</v>
      </c>
      <c r="C82" s="26" t="s">
        <v>15080</v>
      </c>
      <c r="D82" s="26">
        <v>-1.5074303309999999</v>
      </c>
      <c r="E82" s="26">
        <v>1.3327129999999999E-3</v>
      </c>
      <c r="F82" s="26">
        <v>12.001469010117001</v>
      </c>
      <c r="G82" s="26">
        <v>11.499301163879499</v>
      </c>
      <c r="H82" s="26">
        <v>12.068871901216699</v>
      </c>
      <c r="I82" s="26">
        <v>10.539959953005701</v>
      </c>
      <c r="J82" s="26">
        <v>9.8792868560965896</v>
      </c>
      <c r="K82" s="26">
        <v>10.5608933557918</v>
      </c>
      <c r="L82" s="26">
        <v>10.694135002721801</v>
      </c>
    </row>
    <row r="83" spans="1:12" x14ac:dyDescent="0.35">
      <c r="A83" s="26" t="s">
        <v>6469</v>
      </c>
      <c r="B83" s="26" t="s">
        <v>6470</v>
      </c>
      <c r="C83" s="26" t="s">
        <v>6472</v>
      </c>
      <c r="D83" s="26">
        <v>-1.4967783720000001</v>
      </c>
      <c r="E83" s="26">
        <v>0.30348242399999997</v>
      </c>
      <c r="F83" s="26">
        <v>10.3822720174946</v>
      </c>
      <c r="G83" s="26">
        <v>11.663273440877401</v>
      </c>
      <c r="H83" s="26">
        <v>11.205607416161399</v>
      </c>
      <c r="I83" s="26">
        <v>10.192318404247599</v>
      </c>
      <c r="J83" s="26">
        <v>8.4353068404188392</v>
      </c>
      <c r="K83" s="26">
        <v>7.7858160682567199</v>
      </c>
      <c r="L83" s="26">
        <v>10.760627475322799</v>
      </c>
    </row>
    <row r="84" spans="1:12" x14ac:dyDescent="0.35">
      <c r="A84" s="26" t="s">
        <v>13717</v>
      </c>
      <c r="B84" s="26" t="s">
        <v>13718</v>
      </c>
      <c r="C84" s="26" t="s">
        <v>13720</v>
      </c>
      <c r="D84" s="26">
        <v>-1.4950102949999999</v>
      </c>
      <c r="E84" s="26">
        <v>8.9713560999999997E-2</v>
      </c>
      <c r="F84" s="26">
        <v>11.6901465292522</v>
      </c>
      <c r="G84" s="26">
        <v>13.136444491715</v>
      </c>
      <c r="H84" s="26">
        <v>13.282544134184199</v>
      </c>
      <c r="I84" s="26">
        <v>11.354640405583501</v>
      </c>
      <c r="J84" s="26">
        <v>11.494381076475999</v>
      </c>
      <c r="K84" s="26">
        <v>9.6660475805353805</v>
      </c>
      <c r="L84" s="26">
        <v>12.317069962874999</v>
      </c>
    </row>
    <row r="85" spans="1:12" x14ac:dyDescent="0.35">
      <c r="A85" s="26" t="s">
        <v>7471</v>
      </c>
      <c r="B85" s="26" t="s">
        <v>7472</v>
      </c>
      <c r="C85" s="26" t="s">
        <v>7474</v>
      </c>
      <c r="D85" s="26">
        <v>-1.484503074</v>
      </c>
      <c r="E85" s="26">
        <v>2.9426609999999999E-2</v>
      </c>
      <c r="F85" s="26">
        <v>13.3789221336308</v>
      </c>
      <c r="G85" s="26">
        <v>13.7383624846128</v>
      </c>
      <c r="H85" s="26">
        <v>12.967999110751199</v>
      </c>
      <c r="I85" s="26">
        <v>12.2601293905087</v>
      </c>
      <c r="J85" s="26">
        <v>11.7214898283212</v>
      </c>
      <c r="K85" s="26">
        <v>11.5073425208955</v>
      </c>
      <c r="L85" s="26">
        <v>12.1310772415335</v>
      </c>
    </row>
    <row r="86" spans="1:12" x14ac:dyDescent="0.35">
      <c r="A86" s="26" t="s">
        <v>4882</v>
      </c>
      <c r="B86" s="26" t="s">
        <v>4883</v>
      </c>
      <c r="C86" s="26" t="s">
        <v>4884</v>
      </c>
      <c r="D86" s="26">
        <v>-1.46054163</v>
      </c>
      <c r="E86" s="26">
        <v>1.2567264E-2</v>
      </c>
      <c r="F86" s="26">
        <v>13.8313610981289</v>
      </c>
      <c r="G86" s="26">
        <v>14.2264970111598</v>
      </c>
      <c r="H86" s="26">
        <v>14.4078166552253</v>
      </c>
      <c r="I86" s="26">
        <v>13.135796901826501</v>
      </c>
      <c r="J86" s="26">
        <v>12.1376942427637</v>
      </c>
      <c r="K86" s="26">
        <v>13.210096266771099</v>
      </c>
      <c r="L86" s="26">
        <v>12.2951457529119</v>
      </c>
    </row>
    <row r="87" spans="1:12" x14ac:dyDescent="0.35">
      <c r="A87" s="26" t="s">
        <v>13634</v>
      </c>
      <c r="B87" s="26" t="s">
        <v>13635</v>
      </c>
      <c r="C87" s="26" t="s">
        <v>13636</v>
      </c>
      <c r="D87" s="26">
        <v>-1.4462069399999999</v>
      </c>
      <c r="E87" s="26">
        <v>2.6127688E-2</v>
      </c>
      <c r="F87" s="26">
        <v>13.7923004370749</v>
      </c>
      <c r="G87" s="26">
        <v>13.9119418800807</v>
      </c>
      <c r="H87" s="26">
        <v>14.4168577076383</v>
      </c>
      <c r="I87" s="26">
        <v>13.029504479266199</v>
      </c>
      <c r="J87" s="26">
        <v>13.382605174480799</v>
      </c>
      <c r="K87" s="26">
        <v>11.782196023092601</v>
      </c>
      <c r="L87" s="26">
        <v>12.1823332612095</v>
      </c>
    </row>
    <row r="88" spans="1:12" x14ac:dyDescent="0.35">
      <c r="A88" s="26" t="s">
        <v>5607</v>
      </c>
      <c r="B88" s="26" t="s">
        <v>5608</v>
      </c>
      <c r="C88" s="26" t="s">
        <v>5610</v>
      </c>
      <c r="D88" s="26">
        <v>-1.434371018</v>
      </c>
      <c r="E88" s="26">
        <v>0.134792619</v>
      </c>
      <c r="F88" s="26">
        <v>11.8422119491413</v>
      </c>
      <c r="G88" s="26">
        <v>13.0380396674024</v>
      </c>
      <c r="H88" s="26">
        <v>12.7684929867129</v>
      </c>
      <c r="I88" s="26">
        <v>10.855525750199099</v>
      </c>
      <c r="J88" s="26">
        <v>11.5375585704139</v>
      </c>
      <c r="K88" s="26">
        <v>9.3144077475356504</v>
      </c>
      <c r="L88" s="26">
        <v>12.780270511684099</v>
      </c>
    </row>
    <row r="89" spans="1:12" x14ac:dyDescent="0.35">
      <c r="A89" s="26" t="s">
        <v>5329</v>
      </c>
      <c r="B89" s="26" t="s">
        <v>5330</v>
      </c>
      <c r="C89" s="26" t="s">
        <v>17030</v>
      </c>
      <c r="D89" s="26">
        <v>-1.4266105170000001</v>
      </c>
      <c r="E89" s="26">
        <v>0.124845999</v>
      </c>
      <c r="F89" s="26">
        <v>11.997987265553601</v>
      </c>
      <c r="G89" s="26">
        <v>13.531320840720699</v>
      </c>
      <c r="H89" s="26">
        <v>13.100300880836601</v>
      </c>
      <c r="I89" s="26">
        <v>11.7360138361341</v>
      </c>
      <c r="J89" s="26">
        <v>12.5927172910532</v>
      </c>
      <c r="K89" s="26">
        <v>9.5363261948472697</v>
      </c>
      <c r="L89" s="26">
        <v>11.9489107664402</v>
      </c>
    </row>
    <row r="90" spans="1:12" x14ac:dyDescent="0.35">
      <c r="A90" s="26" t="s">
        <v>15260</v>
      </c>
      <c r="B90" s="26" t="s">
        <v>15261</v>
      </c>
      <c r="C90" s="26" t="s">
        <v>15263</v>
      </c>
      <c r="D90" s="26">
        <v>-1.4196519009999999</v>
      </c>
      <c r="E90" s="26">
        <v>0.15180458199999999</v>
      </c>
      <c r="F90" s="26" t="s">
        <v>17005</v>
      </c>
      <c r="G90" s="26">
        <v>12.766230055262101</v>
      </c>
      <c r="H90" s="26">
        <v>11.6109552820191</v>
      </c>
      <c r="I90" s="26">
        <v>11.3280941933488</v>
      </c>
      <c r="J90" s="26">
        <v>9.8384101373264201</v>
      </c>
      <c r="K90" s="26">
        <v>11.086971774582</v>
      </c>
      <c r="L90" s="26">
        <v>10.3570216504837</v>
      </c>
    </row>
    <row r="91" spans="1:12" x14ac:dyDescent="0.35">
      <c r="A91" s="26" t="s">
        <v>5594</v>
      </c>
      <c r="B91" s="26" t="s">
        <v>5595</v>
      </c>
      <c r="C91" s="26" t="s">
        <v>5596</v>
      </c>
      <c r="D91" s="26">
        <v>-1.414453486</v>
      </c>
      <c r="E91" s="26">
        <v>0.16496915000000001</v>
      </c>
      <c r="F91" s="26">
        <v>10.3983381760907</v>
      </c>
      <c r="G91" s="26">
        <v>10.565914155030001</v>
      </c>
      <c r="H91" s="26">
        <v>8.5956925414937793</v>
      </c>
      <c r="I91" s="26">
        <v>9.54031332500346</v>
      </c>
      <c r="J91" s="26">
        <v>5.6258885083567201</v>
      </c>
      <c r="K91" s="26">
        <v>7.7499323822132</v>
      </c>
      <c r="L91" s="26">
        <v>9.7572883915155995</v>
      </c>
    </row>
    <row r="92" spans="1:12" x14ac:dyDescent="0.35">
      <c r="A92" s="26" t="s">
        <v>10004</v>
      </c>
      <c r="B92" s="26" t="s">
        <v>10005</v>
      </c>
      <c r="C92" s="26" t="s">
        <v>10007</v>
      </c>
      <c r="D92" s="26">
        <v>-1.4066600950000001</v>
      </c>
      <c r="E92" s="26">
        <v>1.3631514000000001E-2</v>
      </c>
      <c r="F92" s="26">
        <v>12.4205500845437</v>
      </c>
      <c r="G92" s="26">
        <v>13.265537711716</v>
      </c>
      <c r="H92" s="26">
        <v>13.127542795345899</v>
      </c>
      <c r="I92" s="26">
        <v>11.267653003110199</v>
      </c>
      <c r="J92" s="26">
        <v>12.1353456204459</v>
      </c>
      <c r="K92" s="26">
        <v>10.9202008432233</v>
      </c>
      <c r="L92" s="26">
        <v>12.2506290644264</v>
      </c>
    </row>
    <row r="93" spans="1:12" x14ac:dyDescent="0.35">
      <c r="A93" s="26" t="s">
        <v>13802</v>
      </c>
      <c r="B93" s="26" t="s">
        <v>13803</v>
      </c>
      <c r="C93" s="26" t="s">
        <v>13805</v>
      </c>
      <c r="D93" s="26">
        <v>-1.396380371</v>
      </c>
      <c r="E93" s="26">
        <v>9.6807869999999997E-3</v>
      </c>
      <c r="F93" s="26">
        <v>14.103987912796899</v>
      </c>
      <c r="G93" s="26">
        <v>14.284068960827399</v>
      </c>
      <c r="H93" s="26">
        <v>14.510038289435</v>
      </c>
      <c r="I93" s="26">
        <v>12.8847868960341</v>
      </c>
      <c r="J93" s="26">
        <v>12.7007461188322</v>
      </c>
      <c r="K93" s="26">
        <v>12.434264334759099</v>
      </c>
      <c r="L93" s="26">
        <v>13.592141383521</v>
      </c>
    </row>
    <row r="94" spans="1:12" x14ac:dyDescent="0.35">
      <c r="A94" s="26" t="s">
        <v>4693</v>
      </c>
      <c r="B94" s="26" t="s">
        <v>4694</v>
      </c>
      <c r="C94" s="26" t="s">
        <v>4696</v>
      </c>
      <c r="D94" s="26">
        <v>-1.3839916480000001</v>
      </c>
      <c r="E94" s="26">
        <v>4.3812927000000002E-2</v>
      </c>
      <c r="F94" s="26">
        <v>15.8411527791664</v>
      </c>
      <c r="G94" s="26">
        <v>14.211784989251299</v>
      </c>
      <c r="H94" s="26">
        <v>14.4700926486721</v>
      </c>
      <c r="I94" s="26">
        <v>13.2254712518292</v>
      </c>
      <c r="J94" s="26">
        <v>13.290583049299601</v>
      </c>
      <c r="K94" s="26">
        <v>12.991011692896301</v>
      </c>
      <c r="L94" s="26">
        <v>14.555347952427301</v>
      </c>
    </row>
    <row r="95" spans="1:12" x14ac:dyDescent="0.35">
      <c r="A95" s="26" t="s">
        <v>8607</v>
      </c>
      <c r="B95" s="26" t="s">
        <v>8608</v>
      </c>
      <c r="C95" s="26" t="s">
        <v>8610</v>
      </c>
      <c r="D95" s="26">
        <v>-1.383989382</v>
      </c>
      <c r="E95" s="26">
        <v>6.6243640000000006E-2</v>
      </c>
      <c r="F95" s="26">
        <v>13.1632169573291</v>
      </c>
      <c r="G95" s="26">
        <v>13.105269783424101</v>
      </c>
      <c r="H95" s="26">
        <v>12.9277677654157</v>
      </c>
      <c r="I95" s="26">
        <v>11.7390837613131</v>
      </c>
      <c r="J95" s="26">
        <v>12.511142749872899</v>
      </c>
      <c r="K95" s="26">
        <v>10.1181975287921</v>
      </c>
      <c r="L95" s="26">
        <v>12.606012317124</v>
      </c>
    </row>
    <row r="96" spans="1:12" x14ac:dyDescent="0.35">
      <c r="A96" s="26" t="s">
        <v>11950</v>
      </c>
      <c r="B96" s="26" t="s">
        <v>11951</v>
      </c>
      <c r="C96" s="26" t="s">
        <v>11953</v>
      </c>
      <c r="D96" s="26">
        <v>-1.3817596459999999</v>
      </c>
      <c r="E96" s="26">
        <v>2.6814781999999999E-2</v>
      </c>
      <c r="F96" s="26">
        <v>12.9666289102649</v>
      </c>
      <c r="G96" s="26">
        <v>13.0719101107796</v>
      </c>
      <c r="H96" s="26">
        <v>13.3245597578955</v>
      </c>
      <c r="I96" s="26">
        <v>11.6974522999563</v>
      </c>
      <c r="J96" s="26">
        <v>11.9549779513312</v>
      </c>
      <c r="K96" s="26">
        <v>10.739770825421401</v>
      </c>
      <c r="L96" s="26">
        <v>12.564892045834601</v>
      </c>
    </row>
    <row r="97" spans="1:12" x14ac:dyDescent="0.35">
      <c r="A97" s="26" t="s">
        <v>5525</v>
      </c>
      <c r="B97" s="26" t="s">
        <v>5526</v>
      </c>
      <c r="C97" s="26" t="s">
        <v>5527</v>
      </c>
      <c r="D97" s="26">
        <v>-1.379805653</v>
      </c>
      <c r="E97" s="26">
        <v>9.4745290000000006E-3</v>
      </c>
      <c r="F97" s="26">
        <v>12.743196180381799</v>
      </c>
      <c r="G97" s="26">
        <v>12.0100573737554</v>
      </c>
      <c r="H97" s="26">
        <v>11.381345332233799</v>
      </c>
      <c r="I97" s="26">
        <v>10.8056076984674</v>
      </c>
      <c r="J97" s="26">
        <v>10.9441726930628</v>
      </c>
      <c r="K97" s="26">
        <v>10.025699965126901</v>
      </c>
      <c r="L97" s="26">
        <v>11.629798093952999</v>
      </c>
    </row>
    <row r="98" spans="1:12" x14ac:dyDescent="0.35">
      <c r="A98" s="26" t="s">
        <v>14209</v>
      </c>
      <c r="B98" s="26" t="s">
        <v>14210</v>
      </c>
      <c r="C98" s="26" t="s">
        <v>17031</v>
      </c>
      <c r="D98" s="26">
        <v>-1.3744936299999999</v>
      </c>
      <c r="E98" s="26">
        <v>7.7885678E-2</v>
      </c>
      <c r="F98" s="26">
        <v>10.3476407189605</v>
      </c>
      <c r="G98" s="26">
        <v>11.883249489060301</v>
      </c>
      <c r="H98" s="26">
        <v>11.605948853073899</v>
      </c>
      <c r="I98" s="26">
        <v>9.9566341563128091</v>
      </c>
      <c r="J98" s="26">
        <v>9.6604769145852494</v>
      </c>
      <c r="K98" s="26">
        <v>8.9723368520850606</v>
      </c>
      <c r="L98" s="26">
        <v>11.028362969941499</v>
      </c>
    </row>
    <row r="99" spans="1:12" x14ac:dyDescent="0.35">
      <c r="A99" s="26" t="s">
        <v>3171</v>
      </c>
      <c r="B99" s="26" t="s">
        <v>3172</v>
      </c>
      <c r="C99" s="26" t="s">
        <v>3173</v>
      </c>
      <c r="D99" s="26">
        <v>-1.35360675</v>
      </c>
      <c r="E99" s="26">
        <v>1.0918061E-2</v>
      </c>
      <c r="F99" s="26">
        <v>14.026259261993101</v>
      </c>
      <c r="G99" s="26">
        <v>14.1734682203811</v>
      </c>
      <c r="H99" s="26">
        <v>14.221946469791</v>
      </c>
      <c r="I99" s="26">
        <v>12.963259163823199</v>
      </c>
      <c r="J99" s="26">
        <v>12.926437133163301</v>
      </c>
      <c r="K99" s="26">
        <v>12.1794312006549</v>
      </c>
      <c r="L99" s="26">
        <v>13.3052057701055</v>
      </c>
    </row>
    <row r="100" spans="1:12" x14ac:dyDescent="0.35">
      <c r="A100" s="26" t="s">
        <v>8170</v>
      </c>
      <c r="B100" s="26" t="s">
        <v>8171</v>
      </c>
      <c r="C100" s="26" t="s">
        <v>8172</v>
      </c>
      <c r="D100" s="26">
        <v>-1.35170174</v>
      </c>
      <c r="E100" s="26">
        <v>0.43671510299999999</v>
      </c>
      <c r="F100" s="26">
        <v>8.6014311071958591</v>
      </c>
      <c r="G100" s="26">
        <v>14.1602315368158</v>
      </c>
      <c r="H100" s="26">
        <v>12.9223348374625</v>
      </c>
      <c r="I100" s="26">
        <v>11.7192483963006</v>
      </c>
      <c r="J100" s="26">
        <v>9.3415182123457807</v>
      </c>
      <c r="K100" s="26">
        <v>9.5028129512606494</v>
      </c>
      <c r="L100" s="26">
        <v>13.3128181562255</v>
      </c>
    </row>
    <row r="101" spans="1:12" x14ac:dyDescent="0.35">
      <c r="A101" s="26" t="s">
        <v>14860</v>
      </c>
      <c r="B101" s="26" t="s">
        <v>14861</v>
      </c>
      <c r="C101" s="26" t="s">
        <v>14863</v>
      </c>
      <c r="D101" s="26">
        <v>-1.3510768209999999</v>
      </c>
      <c r="E101" s="26">
        <v>1.6684599000000001E-2</v>
      </c>
      <c r="F101" s="26">
        <v>12.3908955682622</v>
      </c>
      <c r="G101" s="26">
        <v>12.5223844501242</v>
      </c>
      <c r="H101" s="26">
        <v>12.6912947652991</v>
      </c>
      <c r="I101" s="26">
        <v>11.6102231525999</v>
      </c>
      <c r="J101" s="26">
        <v>10.6006503760252</v>
      </c>
      <c r="K101" s="26">
        <v>10.768616495335401</v>
      </c>
      <c r="L101" s="26">
        <v>11.755635736276901</v>
      </c>
    </row>
    <row r="102" spans="1:12" x14ac:dyDescent="0.35">
      <c r="A102" s="26" t="s">
        <v>13887</v>
      </c>
      <c r="B102" s="26" t="s">
        <v>13888</v>
      </c>
      <c r="C102" s="26" t="s">
        <v>13890</v>
      </c>
      <c r="D102" s="26">
        <v>-1.3509100300000001</v>
      </c>
      <c r="E102" s="26">
        <v>2.188447E-3</v>
      </c>
      <c r="F102" s="26">
        <v>16.641783932205101</v>
      </c>
      <c r="G102" s="26">
        <v>16.5410376129113</v>
      </c>
      <c r="H102" s="26">
        <v>15.837438074810599</v>
      </c>
      <c r="I102" s="26">
        <v>15.091895958961601</v>
      </c>
      <c r="J102" s="26">
        <v>14.9544121087524</v>
      </c>
      <c r="K102" s="26">
        <v>14.8247319464502</v>
      </c>
      <c r="L102" s="26">
        <v>15.195959598079201</v>
      </c>
    </row>
    <row r="103" spans="1:12" x14ac:dyDescent="0.35">
      <c r="A103" s="26" t="s">
        <v>7692</v>
      </c>
      <c r="B103" s="26" t="s">
        <v>7693</v>
      </c>
      <c r="C103" s="26" t="s">
        <v>7695</v>
      </c>
      <c r="D103" s="26">
        <v>-1.327773619</v>
      </c>
      <c r="E103" s="26">
        <v>0.184997456</v>
      </c>
      <c r="F103" s="26">
        <v>10.4245581811411</v>
      </c>
      <c r="G103" s="26">
        <v>11.354130526587101</v>
      </c>
      <c r="H103" s="26">
        <v>10.0882584471154</v>
      </c>
      <c r="I103" s="26">
        <v>8.3798783529824696</v>
      </c>
      <c r="J103" s="26">
        <v>8.6539250872419409</v>
      </c>
      <c r="K103" s="26">
        <v>9.6605038888342296</v>
      </c>
      <c r="L103" s="26">
        <v>10.5498746306453</v>
      </c>
    </row>
    <row r="104" spans="1:12" x14ac:dyDescent="0.35">
      <c r="A104" s="26" t="s">
        <v>8448</v>
      </c>
      <c r="B104" s="26" t="s">
        <v>8449</v>
      </c>
      <c r="C104" s="26" t="s">
        <v>8451</v>
      </c>
      <c r="D104" s="26">
        <v>-1.322130507</v>
      </c>
      <c r="E104" s="26">
        <v>3.8259230999999998E-2</v>
      </c>
      <c r="F104" s="26">
        <v>14.239374610599</v>
      </c>
      <c r="G104" s="26">
        <v>13.5515335963598</v>
      </c>
      <c r="H104" s="26">
        <v>13.262101261471299</v>
      </c>
      <c r="I104" s="26">
        <v>12.4708254371669</v>
      </c>
      <c r="J104" s="26">
        <v>12.7173480088696</v>
      </c>
      <c r="K104" s="26">
        <v>12.073189665070499</v>
      </c>
      <c r="L104" s="26">
        <v>11.7876039627895</v>
      </c>
    </row>
    <row r="105" spans="1:12" x14ac:dyDescent="0.35">
      <c r="A105" s="26" t="s">
        <v>8101</v>
      </c>
      <c r="B105" s="26" t="s">
        <v>8102</v>
      </c>
      <c r="C105" s="26" t="s">
        <v>8104</v>
      </c>
      <c r="D105" s="26">
        <v>-1.3113733869999999</v>
      </c>
      <c r="E105" s="26">
        <v>1.3631514000000001E-2</v>
      </c>
      <c r="F105" s="26">
        <v>12.0112116469321</v>
      </c>
      <c r="G105" s="26">
        <v>12.1612919476441</v>
      </c>
      <c r="H105" s="26">
        <v>12.3557278302569</v>
      </c>
      <c r="I105" s="26">
        <v>11.3667408369814</v>
      </c>
      <c r="J105" s="26">
        <v>10.646537671652499</v>
      </c>
      <c r="K105" s="26">
        <v>10.2672887668655</v>
      </c>
      <c r="L105" s="26">
        <v>11.178247743733699</v>
      </c>
    </row>
    <row r="106" spans="1:12" x14ac:dyDescent="0.35">
      <c r="A106" s="26" t="s">
        <v>3565</v>
      </c>
      <c r="B106" s="26" t="s">
        <v>3566</v>
      </c>
      <c r="C106" s="26" t="s">
        <v>3567</v>
      </c>
      <c r="D106" s="26">
        <v>-1.2811061130000001</v>
      </c>
      <c r="E106" s="26">
        <v>0.37310464199999999</v>
      </c>
      <c r="F106" s="26">
        <v>10.0099636220229</v>
      </c>
      <c r="G106" s="26">
        <v>10.5654669024788</v>
      </c>
      <c r="H106" s="26">
        <v>6.2183131649473298</v>
      </c>
      <c r="I106" s="26">
        <v>5.7994923076395803</v>
      </c>
      <c r="J106" s="26">
        <v>8.6101261041810897</v>
      </c>
      <c r="K106" s="26">
        <v>7.50123243470762</v>
      </c>
      <c r="L106" s="26">
        <v>9.1532486143246707</v>
      </c>
    </row>
    <row r="107" spans="1:12" x14ac:dyDescent="0.35">
      <c r="A107" s="26" t="s">
        <v>13817</v>
      </c>
      <c r="B107" s="26" t="s">
        <v>13818</v>
      </c>
      <c r="C107" s="26" t="s">
        <v>13820</v>
      </c>
      <c r="D107" s="26">
        <v>-1.2751093389999999</v>
      </c>
      <c r="E107" s="26">
        <v>2.4565993000000001E-2</v>
      </c>
      <c r="F107" s="26">
        <v>14.4350004205318</v>
      </c>
      <c r="G107" s="26">
        <v>14.5487014633929</v>
      </c>
      <c r="H107" s="26">
        <v>15.197381620009001</v>
      </c>
      <c r="I107" s="26">
        <v>13.319614599558699</v>
      </c>
      <c r="J107" s="26">
        <v>13.897895072443101</v>
      </c>
      <c r="K107" s="26">
        <v>12.6526228172578</v>
      </c>
      <c r="L107" s="26">
        <v>13.9375414939257</v>
      </c>
    </row>
    <row r="108" spans="1:12" x14ac:dyDescent="0.35">
      <c r="A108" s="26" t="s">
        <v>15320</v>
      </c>
      <c r="B108" s="26" t="s">
        <v>15321</v>
      </c>
      <c r="C108" s="26" t="s">
        <v>15323</v>
      </c>
      <c r="D108" s="26">
        <v>-1.2691252420000001</v>
      </c>
      <c r="E108" s="26">
        <v>1.9109027000000001E-2</v>
      </c>
      <c r="F108" s="26">
        <v>13.32553794044</v>
      </c>
      <c r="G108" s="26">
        <v>13.952762032442299</v>
      </c>
      <c r="H108" s="26">
        <v>14.0692476452818</v>
      </c>
      <c r="I108" s="26">
        <v>12.3865166591548</v>
      </c>
      <c r="J108" s="26">
        <v>12.890391133034401</v>
      </c>
      <c r="K108" s="26">
        <v>12.0139635924603</v>
      </c>
      <c r="L108" s="26">
        <v>12.834060592695</v>
      </c>
    </row>
    <row r="109" spans="1:12" x14ac:dyDescent="0.35">
      <c r="A109" s="26" t="s">
        <v>4361</v>
      </c>
      <c r="B109" s="26" t="s">
        <v>4362</v>
      </c>
      <c r="C109" s="26" t="s">
        <v>4364</v>
      </c>
      <c r="D109" s="26">
        <v>-1.2650054230000001</v>
      </c>
      <c r="E109" s="26">
        <v>1.1026789E-2</v>
      </c>
      <c r="F109" s="26">
        <v>16.8187708641636</v>
      </c>
      <c r="G109" s="26">
        <v>16.622499673617298</v>
      </c>
      <c r="H109" s="26">
        <v>16.9270736144938</v>
      </c>
      <c r="I109" s="26">
        <v>15.460936836365301</v>
      </c>
      <c r="J109" s="26">
        <v>15.9088393587146</v>
      </c>
      <c r="K109" s="26">
        <v>14.8555726840275</v>
      </c>
      <c r="L109" s="26">
        <v>15.8724216302468</v>
      </c>
    </row>
    <row r="110" spans="1:12" x14ac:dyDescent="0.35">
      <c r="A110" s="26" t="s">
        <v>270</v>
      </c>
      <c r="B110" s="26" t="s">
        <v>271</v>
      </c>
      <c r="C110" s="26" t="s">
        <v>17022</v>
      </c>
      <c r="D110" s="26">
        <v>-1.254004898</v>
      </c>
      <c r="E110" s="26">
        <v>7.5759479999999999E-3</v>
      </c>
      <c r="F110" s="26">
        <v>12.7826957501349</v>
      </c>
      <c r="G110" s="26">
        <v>11.9889037311326</v>
      </c>
      <c r="H110" s="26">
        <v>11.7665976839344</v>
      </c>
      <c r="I110" s="26">
        <v>11.957193054556701</v>
      </c>
      <c r="J110" s="26">
        <v>10.3175393223332</v>
      </c>
      <c r="K110" s="26">
        <v>10.4175010485479</v>
      </c>
      <c r="L110" s="26">
        <v>13.783931112933301</v>
      </c>
    </row>
    <row r="111" spans="1:12" x14ac:dyDescent="0.35">
      <c r="A111" s="26" t="s">
        <v>5814</v>
      </c>
      <c r="B111" s="26" t="s">
        <v>5815</v>
      </c>
      <c r="C111" s="26" t="s">
        <v>5817</v>
      </c>
      <c r="D111" s="26">
        <v>-1.2497877669999999</v>
      </c>
      <c r="E111" s="26">
        <v>3.7453981999999997E-2</v>
      </c>
      <c r="F111" s="26">
        <v>11.8925527027736</v>
      </c>
      <c r="G111" s="26">
        <v>11.813753197155</v>
      </c>
      <c r="H111" s="26">
        <v>12.058269659334201</v>
      </c>
      <c r="I111" s="26">
        <v>11.070299241131201</v>
      </c>
      <c r="J111" s="26">
        <v>9.9783688286296908</v>
      </c>
      <c r="K111" s="26">
        <v>10.090522589838301</v>
      </c>
      <c r="L111" s="26">
        <v>11.5477590162442</v>
      </c>
    </row>
    <row r="112" spans="1:12" x14ac:dyDescent="0.35">
      <c r="A112" s="26" t="s">
        <v>9383</v>
      </c>
      <c r="B112" s="26" t="s">
        <v>9384</v>
      </c>
      <c r="C112" s="26" t="s">
        <v>9386</v>
      </c>
      <c r="D112" s="26">
        <v>-1.2472446909999999</v>
      </c>
      <c r="E112" s="26">
        <v>0.157501214</v>
      </c>
      <c r="F112" s="26">
        <v>12.236741221800401</v>
      </c>
      <c r="G112" s="26">
        <v>13.6417757955045</v>
      </c>
      <c r="H112" s="26">
        <v>13.338146421872199</v>
      </c>
      <c r="I112" s="26">
        <v>12.223808227059401</v>
      </c>
      <c r="J112" s="26">
        <v>11.576229669120799</v>
      </c>
      <c r="K112" s="26">
        <v>13.3122710412293</v>
      </c>
      <c r="L112" s="26">
        <v>10.1875968845122</v>
      </c>
    </row>
    <row r="113" spans="1:12" x14ac:dyDescent="0.35">
      <c r="A113" s="26" t="s">
        <v>14346</v>
      </c>
      <c r="B113" s="26" t="s">
        <v>14347</v>
      </c>
      <c r="C113" s="26" t="s">
        <v>14349</v>
      </c>
      <c r="D113" s="26">
        <v>-1.246636517</v>
      </c>
      <c r="E113" s="26">
        <v>0.20658011400000001</v>
      </c>
      <c r="F113" s="26">
        <v>11.3644306266608</v>
      </c>
      <c r="G113" s="26">
        <v>7.78800153527063</v>
      </c>
      <c r="H113" s="26">
        <v>11.877208112175801</v>
      </c>
      <c r="I113" s="26">
        <v>8.7044324227655103</v>
      </c>
      <c r="J113" s="26">
        <v>8.8127616535873798</v>
      </c>
      <c r="K113" s="26">
        <v>9.7040110916697895</v>
      </c>
      <c r="L113" s="26">
        <v>9.1881866801105492</v>
      </c>
    </row>
    <row r="114" spans="1:12" x14ac:dyDescent="0.35">
      <c r="A114" s="26" t="s">
        <v>1200</v>
      </c>
      <c r="B114" s="26" t="s">
        <v>1201</v>
      </c>
      <c r="C114" s="26" t="s">
        <v>1202</v>
      </c>
      <c r="D114" s="26">
        <v>-1.2454000970000001</v>
      </c>
      <c r="E114" s="26">
        <v>0.100387647</v>
      </c>
      <c r="F114" s="26">
        <v>11.2215221340598</v>
      </c>
      <c r="G114" s="26">
        <v>13.2731997734173</v>
      </c>
      <c r="H114" s="26">
        <v>12.0856730798535</v>
      </c>
      <c r="I114" s="26">
        <v>11.0648972606953</v>
      </c>
      <c r="J114" s="26">
        <v>9.8377780675316195</v>
      </c>
      <c r="K114" s="26">
        <v>11.122635972306499</v>
      </c>
      <c r="L114" s="26">
        <v>11.766948293016201</v>
      </c>
    </row>
    <row r="115" spans="1:12" x14ac:dyDescent="0.35">
      <c r="A115" s="26" t="s">
        <v>14549</v>
      </c>
      <c r="B115" s="26" t="s">
        <v>14550</v>
      </c>
      <c r="C115" s="26" t="s">
        <v>14551</v>
      </c>
      <c r="D115" s="26">
        <v>-1.231270622</v>
      </c>
      <c r="E115" s="26">
        <v>0.128671706</v>
      </c>
      <c r="F115" s="26">
        <v>13.0571233217032</v>
      </c>
      <c r="G115" s="26">
        <v>11.9494273334253</v>
      </c>
      <c r="H115" s="26">
        <v>12.140232990750899</v>
      </c>
      <c r="I115" s="26">
        <v>11.2599430090903</v>
      </c>
      <c r="J115" s="26">
        <v>9.5563093768724201</v>
      </c>
      <c r="K115" s="26">
        <v>12.048340421940701</v>
      </c>
      <c r="L115" s="26">
        <v>12.3108283756044</v>
      </c>
    </row>
    <row r="116" spans="1:12" x14ac:dyDescent="0.35">
      <c r="A116" s="26" t="s">
        <v>5838</v>
      </c>
      <c r="B116" s="26" t="s">
        <v>5839</v>
      </c>
      <c r="C116" s="26" t="s">
        <v>5841</v>
      </c>
      <c r="D116" s="26">
        <v>-1.2236078100000001</v>
      </c>
      <c r="E116" s="26">
        <v>0.135751498</v>
      </c>
      <c r="F116" s="26">
        <v>10.9748010466714</v>
      </c>
      <c r="G116" s="26">
        <v>12.2121377782069</v>
      </c>
      <c r="H116" s="26">
        <v>12.4410871630431</v>
      </c>
      <c r="I116" s="26">
        <v>10.662914938380901</v>
      </c>
      <c r="J116" s="26">
        <v>11.086860060013599</v>
      </c>
      <c r="K116" s="26">
        <v>9.0939894259180001</v>
      </c>
      <c r="L116" s="26">
        <v>11.7658389855262</v>
      </c>
    </row>
    <row r="117" spans="1:12" x14ac:dyDescent="0.35">
      <c r="A117" s="26" t="s">
        <v>13902</v>
      </c>
      <c r="B117" s="26" t="s">
        <v>13903</v>
      </c>
      <c r="C117" s="26" t="s">
        <v>13904</v>
      </c>
      <c r="D117" s="26">
        <v>-1.199980555</v>
      </c>
      <c r="E117" s="26">
        <v>0.482457786</v>
      </c>
      <c r="F117" s="26">
        <v>10.2896022554078</v>
      </c>
      <c r="G117" s="26">
        <v>10.3757209110085</v>
      </c>
      <c r="H117" s="26">
        <v>6.1420645313155404</v>
      </c>
      <c r="I117" s="26">
        <v>8.5130812903722095</v>
      </c>
      <c r="J117" s="26">
        <v>7.6412926031873498</v>
      </c>
      <c r="K117" s="26">
        <v>9.6066942236214103</v>
      </c>
      <c r="L117" s="26">
        <v>6.6266870716896902</v>
      </c>
    </row>
    <row r="118" spans="1:12" x14ac:dyDescent="0.35">
      <c r="A118" s="26" t="s">
        <v>9271</v>
      </c>
      <c r="B118" s="26" t="s">
        <v>9272</v>
      </c>
      <c r="C118" s="26" t="s">
        <v>9274</v>
      </c>
      <c r="D118" s="26">
        <v>-1.1945362559999999</v>
      </c>
      <c r="E118" s="26">
        <v>0.20208785800000001</v>
      </c>
      <c r="F118" s="26">
        <v>10.536055890091401</v>
      </c>
      <c r="G118" s="26">
        <v>10.9057190039179</v>
      </c>
      <c r="H118" s="26">
        <v>11.504334909300599</v>
      </c>
      <c r="I118" s="26" t="s">
        <v>17005</v>
      </c>
      <c r="J118" s="26">
        <v>9.6466544616228695</v>
      </c>
      <c r="K118" s="26" t="s">
        <v>17005</v>
      </c>
      <c r="L118" s="26">
        <v>9.9837285587718707</v>
      </c>
    </row>
    <row r="119" spans="1:12" x14ac:dyDescent="0.35">
      <c r="A119" s="26" t="s">
        <v>12456</v>
      </c>
      <c r="B119" s="26" t="s">
        <v>12457</v>
      </c>
      <c r="C119" s="26" t="s">
        <v>12459</v>
      </c>
      <c r="D119" s="26">
        <v>-1.1937412439999999</v>
      </c>
      <c r="E119" s="26">
        <v>1.8132315E-2</v>
      </c>
      <c r="F119" s="26">
        <v>13.335654201295201</v>
      </c>
      <c r="G119" s="26">
        <v>13.0334064018056</v>
      </c>
      <c r="H119" s="26">
        <v>12.543474333914901</v>
      </c>
      <c r="I119" s="26">
        <v>12.0297870658175</v>
      </c>
      <c r="J119" s="26">
        <v>12.3796109842501</v>
      </c>
      <c r="K119" s="26">
        <v>10.6861653541399</v>
      </c>
      <c r="L119" s="26">
        <v>12.5627400444855</v>
      </c>
    </row>
    <row r="120" spans="1:12" x14ac:dyDescent="0.35">
      <c r="A120" s="26" t="s">
        <v>2274</v>
      </c>
      <c r="B120" s="26" t="s">
        <v>2275</v>
      </c>
      <c r="C120" s="26" t="s">
        <v>2277</v>
      </c>
      <c r="D120" s="26">
        <v>-1.1913697400000001</v>
      </c>
      <c r="E120" s="26">
        <v>6.6331971000000003E-2</v>
      </c>
      <c r="F120" s="26">
        <v>12.1480008013126</v>
      </c>
      <c r="G120" s="26">
        <v>12.017163379516401</v>
      </c>
      <c r="H120" s="26">
        <v>10.4760433422153</v>
      </c>
      <c r="I120" s="26">
        <v>10.463434734603799</v>
      </c>
      <c r="J120" s="26">
        <v>9.9906657775081893</v>
      </c>
      <c r="K120" s="26">
        <v>10.48080013747</v>
      </c>
      <c r="L120" s="26">
        <v>10.5671631346552</v>
      </c>
    </row>
    <row r="121" spans="1:12" x14ac:dyDescent="0.35">
      <c r="A121" s="26" t="s">
        <v>1814</v>
      </c>
      <c r="B121" s="26" t="s">
        <v>1815</v>
      </c>
      <c r="C121" s="26" t="s">
        <v>1816</v>
      </c>
      <c r="D121" s="26">
        <v>-1.186285155</v>
      </c>
      <c r="E121" s="26">
        <v>4.2420110000000004E-3</v>
      </c>
      <c r="F121" s="26">
        <v>12.880485844392499</v>
      </c>
      <c r="G121" s="26">
        <v>13.622273726698999</v>
      </c>
      <c r="H121" s="26">
        <v>12.927988784546001</v>
      </c>
      <c r="I121" s="26">
        <v>11.820773741642499</v>
      </c>
      <c r="J121" s="26">
        <v>11.9946349757645</v>
      </c>
      <c r="K121" s="26">
        <v>11.8569218096124</v>
      </c>
      <c r="L121" s="26">
        <v>12.481493083337901</v>
      </c>
    </row>
    <row r="122" spans="1:12" x14ac:dyDescent="0.35">
      <c r="A122" s="26" t="s">
        <v>1185</v>
      </c>
      <c r="B122" s="26" t="s">
        <v>1186</v>
      </c>
      <c r="C122" s="26" t="s">
        <v>1188</v>
      </c>
      <c r="D122" s="26">
        <v>-1.153656987</v>
      </c>
      <c r="E122" s="26">
        <v>5.9240070000000002E-3</v>
      </c>
      <c r="F122" s="26">
        <v>14.640633426230901</v>
      </c>
      <c r="G122" s="26">
        <v>14.283222971460701</v>
      </c>
      <c r="H122" s="26">
        <v>14.8547954343063</v>
      </c>
      <c r="I122" s="26">
        <v>13.4936702721358</v>
      </c>
      <c r="J122" s="26">
        <v>13.2694759902814</v>
      </c>
      <c r="K122" s="26">
        <v>13.2073442861077</v>
      </c>
      <c r="L122" s="26">
        <v>13.7864172800709</v>
      </c>
    </row>
    <row r="123" spans="1:12" x14ac:dyDescent="0.35">
      <c r="A123" s="26" t="s">
        <v>709</v>
      </c>
      <c r="B123" s="26" t="s">
        <v>710</v>
      </c>
      <c r="C123" s="26" t="s">
        <v>712</v>
      </c>
      <c r="D123" s="26">
        <v>-1.145646232</v>
      </c>
      <c r="E123" s="26">
        <v>9.3803282000000002E-2</v>
      </c>
      <c r="F123" s="26">
        <v>11.6507499861642</v>
      </c>
      <c r="G123" s="26">
        <v>12.0426114504625</v>
      </c>
      <c r="H123" s="26">
        <v>12.392773745554701</v>
      </c>
      <c r="I123" s="26">
        <v>11.2933777688514</v>
      </c>
      <c r="J123" s="26">
        <v>10.878554944282801</v>
      </c>
      <c r="K123" s="26">
        <v>9.6153332411741506</v>
      </c>
      <c r="L123" s="26">
        <v>11.108874623163199</v>
      </c>
    </row>
    <row r="124" spans="1:12" x14ac:dyDescent="0.35">
      <c r="A124" s="26" t="s">
        <v>2243</v>
      </c>
      <c r="B124" s="26" t="s">
        <v>2244</v>
      </c>
      <c r="C124" s="26" t="s">
        <v>2246</v>
      </c>
      <c r="D124" s="26">
        <v>-1.142498692</v>
      </c>
      <c r="E124" s="26">
        <v>0.16496915000000001</v>
      </c>
      <c r="F124" s="26">
        <v>11.152232419726399</v>
      </c>
      <c r="G124" s="26">
        <v>13.0878210934371</v>
      </c>
      <c r="H124" s="26">
        <v>12.646260110316</v>
      </c>
      <c r="I124" s="26">
        <v>11.0631107919136</v>
      </c>
      <c r="J124" s="26">
        <v>11.574040973021299</v>
      </c>
      <c r="K124" s="26">
        <v>10.2030930364614</v>
      </c>
      <c r="L124" s="26">
        <v>12.0799633273539</v>
      </c>
    </row>
    <row r="125" spans="1:12" x14ac:dyDescent="0.35">
      <c r="A125" s="26" t="s">
        <v>863</v>
      </c>
      <c r="B125" s="26" t="s">
        <v>864</v>
      </c>
      <c r="C125" s="26" t="s">
        <v>17033</v>
      </c>
      <c r="D125" s="26">
        <v>-1.1403270160000001</v>
      </c>
      <c r="E125" s="26">
        <v>8.0218740999999996E-2</v>
      </c>
      <c r="F125" s="26">
        <v>11.1046964791564</v>
      </c>
      <c r="G125" s="26">
        <v>10.5237779857669</v>
      </c>
      <c r="H125" s="26">
        <v>10.502050198725</v>
      </c>
      <c r="I125" s="26">
        <v>9.3674998033206407</v>
      </c>
      <c r="J125" s="26">
        <v>10.0573075197008</v>
      </c>
      <c r="K125" s="26">
        <v>8.4986123132489197</v>
      </c>
      <c r="L125" s="26">
        <v>9.7192795647621608</v>
      </c>
    </row>
    <row r="126" spans="1:12" x14ac:dyDescent="0.35">
      <c r="A126" s="26" t="s">
        <v>7294</v>
      </c>
      <c r="B126" s="26" t="s">
        <v>7295</v>
      </c>
      <c r="C126" s="26" t="s">
        <v>7296</v>
      </c>
      <c r="D126" s="26">
        <v>-1.133263578</v>
      </c>
      <c r="E126" s="26">
        <v>9.0530701000000005E-2</v>
      </c>
      <c r="F126" s="26">
        <v>11.516195129882099</v>
      </c>
      <c r="G126" s="26">
        <v>12.188154147884401</v>
      </c>
      <c r="H126" s="26">
        <v>11.708535072749299</v>
      </c>
      <c r="I126" s="26">
        <v>11.4010600236505</v>
      </c>
      <c r="J126" s="26">
        <v>9.5858398716690996</v>
      </c>
      <c r="K126" s="26">
        <v>11.1486649537853</v>
      </c>
      <c r="L126" s="26">
        <v>10.548559974707899</v>
      </c>
    </row>
    <row r="127" spans="1:12" x14ac:dyDescent="0.35">
      <c r="A127" s="26" t="s">
        <v>7706</v>
      </c>
      <c r="B127" s="26" t="s">
        <v>7707</v>
      </c>
      <c r="C127" s="26" t="s">
        <v>7709</v>
      </c>
      <c r="D127" s="26">
        <v>-1.1287070640000001</v>
      </c>
      <c r="E127" s="26">
        <v>3.7267759999999998E-3</v>
      </c>
      <c r="F127" s="26">
        <v>14.6653441282218</v>
      </c>
      <c r="G127" s="26">
        <v>14.148222086295799</v>
      </c>
      <c r="H127" s="26">
        <v>14.2646545606394</v>
      </c>
      <c r="I127" s="26">
        <v>13.190291110279199</v>
      </c>
      <c r="J127" s="26">
        <v>13.256738824396701</v>
      </c>
      <c r="K127" s="26">
        <v>13.009670534744</v>
      </c>
      <c r="L127" s="26">
        <v>13.610979720318101</v>
      </c>
    </row>
    <row r="128" spans="1:12" x14ac:dyDescent="0.35">
      <c r="A128" s="26" t="s">
        <v>8221</v>
      </c>
      <c r="B128" s="26" t="s">
        <v>8222</v>
      </c>
      <c r="C128" s="26" t="s">
        <v>8224</v>
      </c>
      <c r="D128" s="26">
        <v>-1.1198749269999999</v>
      </c>
      <c r="E128" s="26">
        <v>0.28573126399999998</v>
      </c>
      <c r="F128" s="26">
        <v>9.54031432038086</v>
      </c>
      <c r="G128" s="26">
        <v>11.9844477412597</v>
      </c>
      <c r="H128" s="26">
        <v>12.154937798098199</v>
      </c>
      <c r="I128" s="26">
        <v>10.6398415389353</v>
      </c>
      <c r="J128" s="26">
        <v>9.6562761481410107</v>
      </c>
      <c r="K128" s="26">
        <v>8.7353556507781907</v>
      </c>
      <c r="L128" s="26">
        <v>11.395293435643699</v>
      </c>
    </row>
    <row r="129" spans="1:12" x14ac:dyDescent="0.35">
      <c r="A129" s="26" t="s">
        <v>12148</v>
      </c>
      <c r="B129" s="26" t="s">
        <v>12149</v>
      </c>
      <c r="C129" s="26" t="s">
        <v>12151</v>
      </c>
      <c r="D129" s="26">
        <v>-1.1156852820000001</v>
      </c>
      <c r="E129" s="26">
        <v>5.606593E-3</v>
      </c>
      <c r="F129" s="26">
        <v>11.3684402734087</v>
      </c>
      <c r="G129" s="26">
        <v>11.8745558605856</v>
      </c>
      <c r="H129" s="26">
        <v>12.1577167578162</v>
      </c>
      <c r="I129" s="26">
        <v>10.7349728132702</v>
      </c>
      <c r="J129" s="26">
        <v>10.6167826996698</v>
      </c>
      <c r="K129" s="26">
        <v>10.8497137310823</v>
      </c>
      <c r="L129" s="26">
        <v>10.4905834412295</v>
      </c>
    </row>
    <row r="130" spans="1:12" x14ac:dyDescent="0.35">
      <c r="A130" s="26" t="s">
        <v>1320</v>
      </c>
      <c r="B130" s="26" t="s">
        <v>1321</v>
      </c>
      <c r="C130" s="26" t="s">
        <v>1322</v>
      </c>
      <c r="D130" s="26">
        <v>-1.1117876579999999</v>
      </c>
      <c r="E130" s="26">
        <v>7.8614180000000002E-3</v>
      </c>
      <c r="F130" s="26">
        <v>11.528068956401301</v>
      </c>
      <c r="G130" s="26">
        <v>11.2879376318329</v>
      </c>
      <c r="H130" s="26">
        <v>10.430888219183799</v>
      </c>
      <c r="I130" s="26">
        <v>10.3750666303347</v>
      </c>
      <c r="J130" s="26">
        <v>10.4832652748097</v>
      </c>
      <c r="K130" s="26">
        <v>8.9698471642349205</v>
      </c>
      <c r="L130" s="26">
        <v>10.665979110910699</v>
      </c>
    </row>
    <row r="131" spans="1:12" x14ac:dyDescent="0.35">
      <c r="A131" s="26" t="s">
        <v>14042</v>
      </c>
      <c r="B131" s="26" t="s">
        <v>14043</v>
      </c>
      <c r="C131" s="26" t="s">
        <v>14045</v>
      </c>
      <c r="D131" s="26">
        <v>-1.1097909969999999</v>
      </c>
      <c r="E131" s="26">
        <v>9.3803282000000002E-2</v>
      </c>
      <c r="F131" s="26">
        <v>13.319884735975</v>
      </c>
      <c r="G131" s="26">
        <v>12.9068460563979</v>
      </c>
      <c r="H131" s="26">
        <v>13.521502715912399</v>
      </c>
      <c r="I131" s="26">
        <v>12.145019001890001</v>
      </c>
      <c r="J131" s="26">
        <v>12.7057596159</v>
      </c>
      <c r="K131" s="26">
        <v>11.229046113700001</v>
      </c>
      <c r="L131" s="26">
        <v>12.518434147541701</v>
      </c>
    </row>
    <row r="132" spans="1:12" x14ac:dyDescent="0.35">
      <c r="A132" s="26" t="s">
        <v>11496</v>
      </c>
      <c r="B132" s="26" t="s">
        <v>11497</v>
      </c>
      <c r="C132" s="26" t="s">
        <v>11499</v>
      </c>
      <c r="D132" s="26">
        <v>-1.109278167</v>
      </c>
      <c r="E132" s="26">
        <v>0.290428305</v>
      </c>
      <c r="F132" s="26">
        <v>10.5674063545023</v>
      </c>
      <c r="G132" s="26">
        <v>9.8112129902692793</v>
      </c>
      <c r="H132" s="26">
        <v>11.5504974322556</v>
      </c>
      <c r="I132" s="26">
        <v>9.6095265395517693</v>
      </c>
      <c r="J132" s="26">
        <v>9.3092438304868494</v>
      </c>
      <c r="K132" s="26">
        <v>7.5226757539500504</v>
      </c>
      <c r="L132" s="26">
        <v>11.6935969107373</v>
      </c>
    </row>
    <row r="133" spans="1:12" x14ac:dyDescent="0.35">
      <c r="A133" s="26" t="s">
        <v>3551</v>
      </c>
      <c r="B133" s="26" t="s">
        <v>3552</v>
      </c>
      <c r="C133" s="26" t="s">
        <v>3553</v>
      </c>
      <c r="D133" s="26">
        <v>-1.1031735659999999</v>
      </c>
      <c r="E133" s="26">
        <v>3.7267759999999998E-3</v>
      </c>
      <c r="F133" s="26">
        <v>13.209183380854199</v>
      </c>
      <c r="G133" s="26">
        <v>13.6293343501683</v>
      </c>
      <c r="H133" s="26">
        <v>12.894423475687599</v>
      </c>
      <c r="I133" s="26">
        <v>12.2001056793455</v>
      </c>
      <c r="J133" s="26">
        <v>12.7456928644804</v>
      </c>
      <c r="K133" s="26">
        <v>11.4335214028177</v>
      </c>
      <c r="L133" s="26">
        <v>12.402706390316</v>
      </c>
    </row>
    <row r="134" spans="1:12" x14ac:dyDescent="0.35">
      <c r="A134" s="26" t="s">
        <v>14668</v>
      </c>
      <c r="B134" s="26" t="s">
        <v>14669</v>
      </c>
      <c r="C134" s="26" t="s">
        <v>14671</v>
      </c>
      <c r="D134" s="26">
        <v>-1.089501528</v>
      </c>
      <c r="E134" s="26">
        <v>4.9301307000000003E-2</v>
      </c>
      <c r="F134" s="26">
        <v>12.5919902270817</v>
      </c>
      <c r="G134" s="26">
        <v>13.239599468464601</v>
      </c>
      <c r="H134" s="26">
        <v>13.050707830448101</v>
      </c>
      <c r="I134" s="26">
        <v>12.0827590157812</v>
      </c>
      <c r="J134" s="26">
        <v>11.3953769237604</v>
      </c>
      <c r="K134" s="26">
        <v>11.466908189637399</v>
      </c>
      <c r="L134" s="26">
        <v>12.5400131271854</v>
      </c>
    </row>
    <row r="135" spans="1:12" x14ac:dyDescent="0.35">
      <c r="A135" s="26" t="s">
        <v>9064</v>
      </c>
      <c r="B135" s="26" t="s">
        <v>9065</v>
      </c>
      <c r="C135" s="26" t="s">
        <v>9067</v>
      </c>
      <c r="D135" s="26">
        <v>-1.0880309189999999</v>
      </c>
      <c r="E135" s="26">
        <v>0.187079672</v>
      </c>
      <c r="F135" s="26">
        <v>14.4682011762493</v>
      </c>
      <c r="G135" s="26">
        <v>13.451632562070699</v>
      </c>
      <c r="H135" s="26">
        <v>13.491504295904299</v>
      </c>
      <c r="I135" s="26">
        <v>12.8210338194664</v>
      </c>
      <c r="J135" s="26">
        <v>11.202118108911201</v>
      </c>
      <c r="K135" s="26">
        <v>13.809374594342501</v>
      </c>
      <c r="L135" s="26">
        <v>13.074044137274001</v>
      </c>
    </row>
    <row r="136" spans="1:12" x14ac:dyDescent="0.35">
      <c r="A136" s="26" t="s">
        <v>9313</v>
      </c>
      <c r="B136" s="26" t="s">
        <v>9314</v>
      </c>
      <c r="C136" s="26" t="s">
        <v>9316</v>
      </c>
      <c r="D136" s="26">
        <v>-1.07789552</v>
      </c>
      <c r="E136" s="26">
        <v>2.1986009000000001E-2</v>
      </c>
      <c r="F136" s="26">
        <v>11.947699152844301</v>
      </c>
      <c r="G136" s="26">
        <v>12.2928622091029</v>
      </c>
      <c r="H136" s="26">
        <v>12.9050388587325</v>
      </c>
      <c r="I136" s="26">
        <v>11.614068436434501</v>
      </c>
      <c r="J136" s="26">
        <v>11.654050233050899</v>
      </c>
      <c r="K136" s="26">
        <v>10.907667211299501</v>
      </c>
      <c r="L136" s="26">
        <v>11.0400989983403</v>
      </c>
    </row>
    <row r="137" spans="1:12" x14ac:dyDescent="0.35">
      <c r="A137" s="26" t="s">
        <v>5055</v>
      </c>
      <c r="B137" s="26" t="s">
        <v>5056</v>
      </c>
      <c r="C137" s="26" t="s">
        <v>5058</v>
      </c>
      <c r="D137" s="26">
        <v>-1.076805504</v>
      </c>
      <c r="E137" s="26">
        <v>0.13957278000000001</v>
      </c>
      <c r="F137" s="26">
        <v>11.737782525706599</v>
      </c>
      <c r="G137" s="26">
        <v>11.5875537250996</v>
      </c>
      <c r="H137" s="26">
        <v>12.5283804966726</v>
      </c>
      <c r="I137" s="26">
        <v>10.909677571219699</v>
      </c>
      <c r="J137" s="26">
        <v>11.175612758972401</v>
      </c>
      <c r="K137" s="26">
        <v>8.8990193773210606</v>
      </c>
      <c r="L137" s="26">
        <v>11.5257169234791</v>
      </c>
    </row>
    <row r="138" spans="1:12" x14ac:dyDescent="0.35">
      <c r="A138" s="26" t="s">
        <v>1417</v>
      </c>
      <c r="B138" s="26" t="s">
        <v>1418</v>
      </c>
      <c r="C138" s="26" t="s">
        <v>1420</v>
      </c>
      <c r="D138" s="26">
        <v>-1.0659972230000001</v>
      </c>
      <c r="E138" s="26">
        <v>4.1527911000000001E-2</v>
      </c>
      <c r="F138" s="26">
        <v>12.6099060139308</v>
      </c>
      <c r="G138" s="26">
        <v>12.6608278485166</v>
      </c>
      <c r="H138" s="26">
        <v>11.9785535576396</v>
      </c>
      <c r="I138" s="26">
        <v>11.5109267186123</v>
      </c>
      <c r="J138" s="26">
        <v>11.646077582439</v>
      </c>
      <c r="K138" s="26">
        <v>11.0402516380819</v>
      </c>
      <c r="L138" s="26">
        <v>10.593520861139</v>
      </c>
    </row>
    <row r="139" spans="1:12" x14ac:dyDescent="0.35">
      <c r="A139" s="26" t="s">
        <v>4035</v>
      </c>
      <c r="B139" s="26" t="s">
        <v>4036</v>
      </c>
      <c r="C139" s="26" t="s">
        <v>4038</v>
      </c>
      <c r="D139" s="26">
        <v>-1.0643615769999999</v>
      </c>
      <c r="E139" s="26">
        <v>4.3410795000000002E-2</v>
      </c>
      <c r="F139" s="26">
        <v>9.7585857655825894</v>
      </c>
      <c r="G139" s="26">
        <v>10.283156489923901</v>
      </c>
      <c r="H139" s="26">
        <v>10.0134859088715</v>
      </c>
      <c r="I139" s="26">
        <v>9.7081359201441604</v>
      </c>
      <c r="J139" s="26">
        <v>8.6487099331792194</v>
      </c>
      <c r="K139" s="26">
        <v>9.0844830624699497</v>
      </c>
      <c r="L139" s="26">
        <v>8.3748623286715205</v>
      </c>
    </row>
    <row r="140" spans="1:12" x14ac:dyDescent="0.35">
      <c r="A140" s="26" t="s">
        <v>4927</v>
      </c>
      <c r="B140" s="26" t="s">
        <v>4928</v>
      </c>
      <c r="C140" s="26" t="s">
        <v>4930</v>
      </c>
      <c r="D140" s="26">
        <v>-1.053528547</v>
      </c>
      <c r="E140" s="26">
        <v>4.9838486000000001E-2</v>
      </c>
      <c r="F140" s="26">
        <v>14.3477523876637</v>
      </c>
      <c r="G140" s="26">
        <v>14.897780065161101</v>
      </c>
      <c r="H140" s="26">
        <v>14.4695396936236</v>
      </c>
      <c r="I140" s="26">
        <v>13.679797475790201</v>
      </c>
      <c r="J140" s="26">
        <v>12.7609544081387</v>
      </c>
      <c r="K140" s="26">
        <v>13.208038352744101</v>
      </c>
      <c r="L140" s="26">
        <v>14.4238584383999</v>
      </c>
    </row>
    <row r="141" spans="1:12" x14ac:dyDescent="0.35">
      <c r="A141" s="26" t="s">
        <v>14847</v>
      </c>
      <c r="B141" s="26" t="s">
        <v>14848</v>
      </c>
      <c r="C141" s="26" t="s">
        <v>14850</v>
      </c>
      <c r="D141" s="26">
        <v>-1.0446907350000001</v>
      </c>
      <c r="E141" s="26">
        <v>1.9109027000000001E-2</v>
      </c>
      <c r="F141" s="26">
        <v>12.062172702213299</v>
      </c>
      <c r="G141" s="26">
        <v>12.304993252171499</v>
      </c>
      <c r="H141" s="26">
        <v>12.586828242384801</v>
      </c>
      <c r="I141" s="26">
        <v>11.345442053093899</v>
      </c>
      <c r="J141" s="26">
        <v>10.8070710196784</v>
      </c>
      <c r="K141" s="26">
        <v>11.182641039049299</v>
      </c>
      <c r="L141" s="26">
        <v>11.7580752109423</v>
      </c>
    </row>
    <row r="142" spans="1:12" x14ac:dyDescent="0.35">
      <c r="A142" s="26" t="s">
        <v>5014</v>
      </c>
      <c r="B142" s="26" t="s">
        <v>5015</v>
      </c>
      <c r="C142" s="26" t="s">
        <v>5017</v>
      </c>
      <c r="D142" s="26">
        <v>-1.040563551</v>
      </c>
      <c r="E142" s="26">
        <v>1.0918061E-2</v>
      </c>
      <c r="F142" s="26">
        <v>12.3540919453906</v>
      </c>
      <c r="G142" s="26">
        <v>11.6169174109486</v>
      </c>
      <c r="H142" s="26">
        <v>10.9925216840518</v>
      </c>
      <c r="I142" s="26">
        <v>11.0384310730559</v>
      </c>
      <c r="J142" s="26">
        <v>10.8153674642027</v>
      </c>
      <c r="K142" s="26">
        <v>9.9006804443368601</v>
      </c>
      <c r="L142" s="26">
        <v>13.1359345584496</v>
      </c>
    </row>
    <row r="143" spans="1:12" x14ac:dyDescent="0.35">
      <c r="A143" s="26" t="s">
        <v>15530</v>
      </c>
      <c r="B143" s="26" t="s">
        <v>15531</v>
      </c>
      <c r="C143" s="26" t="s">
        <v>15532</v>
      </c>
      <c r="D143" s="26">
        <v>-1.0401925329999999</v>
      </c>
      <c r="E143" s="26">
        <v>0.115724154</v>
      </c>
      <c r="F143" s="26">
        <v>11.720775728513299</v>
      </c>
      <c r="G143" s="26">
        <v>12.6320170270095</v>
      </c>
      <c r="H143" s="26">
        <v>12.128255297268099</v>
      </c>
      <c r="I143" s="26">
        <v>11.431095761352299</v>
      </c>
      <c r="J143" s="26">
        <v>12.245271038515201</v>
      </c>
      <c r="K143" s="26">
        <v>9.7925538963239909</v>
      </c>
      <c r="L143" s="26">
        <v>10.972346359578401</v>
      </c>
    </row>
    <row r="144" spans="1:12" x14ac:dyDescent="0.35">
      <c r="A144" s="26" t="s">
        <v>10441</v>
      </c>
      <c r="B144" s="26" t="s">
        <v>10442</v>
      </c>
      <c r="C144" s="26" t="s">
        <v>10443</v>
      </c>
      <c r="D144" s="26">
        <v>-1.0386197159999999</v>
      </c>
      <c r="E144" s="26">
        <v>0.54444106599999997</v>
      </c>
      <c r="F144" s="26">
        <v>10.3835906456953</v>
      </c>
      <c r="G144" s="26">
        <v>7.5781598211703596</v>
      </c>
      <c r="H144" s="26">
        <v>6.8181811163124397</v>
      </c>
      <c r="I144" s="26">
        <v>6.8011325764802697</v>
      </c>
      <c r="J144" s="26">
        <v>7.74834691220852</v>
      </c>
      <c r="K144" s="26" t="s">
        <v>17005</v>
      </c>
      <c r="L144" s="26">
        <v>6.4723636755458704</v>
      </c>
    </row>
    <row r="145" spans="1:12" x14ac:dyDescent="0.35">
      <c r="A145" s="26" t="s">
        <v>12442</v>
      </c>
      <c r="B145" s="26" t="s">
        <v>12443</v>
      </c>
      <c r="C145" s="26" t="s">
        <v>12445</v>
      </c>
      <c r="D145" s="26">
        <v>-1.020136361</v>
      </c>
      <c r="E145" s="26">
        <v>1.0918061E-2</v>
      </c>
      <c r="F145" s="26">
        <v>12.7347211962978</v>
      </c>
      <c r="G145" s="26">
        <v>11.847887989105899</v>
      </c>
      <c r="H145" s="26">
        <v>12.217452872399701</v>
      </c>
      <c r="I145" s="26">
        <v>11.717849126921701</v>
      </c>
      <c r="J145" s="26">
        <v>11.2297029444664</v>
      </c>
      <c r="K145" s="26">
        <v>10.706268857625201</v>
      </c>
      <c r="L145" s="26">
        <v>11.4551932943781</v>
      </c>
    </row>
    <row r="146" spans="1:12" x14ac:dyDescent="0.35">
      <c r="A146" s="26" t="s">
        <v>10846</v>
      </c>
      <c r="B146" s="26" t="s">
        <v>10847</v>
      </c>
      <c r="C146" s="26" t="s">
        <v>10849</v>
      </c>
      <c r="D146" s="26">
        <v>-1.004579686</v>
      </c>
      <c r="E146" s="26">
        <v>2.6814781999999999E-2</v>
      </c>
      <c r="F146" s="26">
        <v>14.051462767180199</v>
      </c>
      <c r="G146" s="26">
        <v>14.4399182810673</v>
      </c>
      <c r="H146" s="26">
        <v>13.467310044162399</v>
      </c>
      <c r="I146" s="26">
        <v>13.305303090571201</v>
      </c>
      <c r="J146" s="26">
        <v>12.9226425583512</v>
      </c>
      <c r="K146" s="26">
        <v>13.2529768872168</v>
      </c>
      <c r="L146" s="26">
        <v>12.4456801762026</v>
      </c>
    </row>
    <row r="147" spans="1:12" x14ac:dyDescent="0.35">
      <c r="A147" s="26" t="s">
        <v>13027</v>
      </c>
      <c r="B147" s="26" t="s">
        <v>13028</v>
      </c>
      <c r="C147" s="26" t="s">
        <v>13030</v>
      </c>
      <c r="D147" s="26">
        <v>-0.99473233500000002</v>
      </c>
      <c r="E147" s="26">
        <v>0.30833202999999998</v>
      </c>
      <c r="F147" s="26">
        <v>9.9851671216038405</v>
      </c>
      <c r="G147" s="26">
        <v>9.4595670054510705</v>
      </c>
      <c r="H147" s="26">
        <v>8.3408147487873308</v>
      </c>
      <c r="I147" s="26">
        <v>8.2461965614575892</v>
      </c>
      <c r="J147" s="26">
        <v>7.6852542621915898</v>
      </c>
      <c r="K147" s="26">
        <v>8.5573202088361899</v>
      </c>
      <c r="L147" s="26">
        <v>9.9291860933721505</v>
      </c>
    </row>
    <row r="148" spans="1:12" x14ac:dyDescent="0.35">
      <c r="A148" s="26" t="s">
        <v>10342</v>
      </c>
      <c r="B148" s="26" t="s">
        <v>10343</v>
      </c>
      <c r="C148" s="26" t="s">
        <v>10345</v>
      </c>
      <c r="D148" s="26">
        <v>-0.99460281699999997</v>
      </c>
      <c r="E148" s="26">
        <v>1.5003051999999999E-2</v>
      </c>
      <c r="F148" s="26">
        <v>14.0096330279376</v>
      </c>
      <c r="G148" s="26">
        <v>14.229598454329899</v>
      </c>
      <c r="H148" s="26">
        <v>14.544170879957701</v>
      </c>
      <c r="I148" s="26">
        <v>13.651985709709299</v>
      </c>
      <c r="J148" s="26">
        <v>12.988089029787799</v>
      </c>
      <c r="K148" s="26">
        <v>13.2731251751425</v>
      </c>
      <c r="L148" s="26">
        <v>13.1529252983634</v>
      </c>
    </row>
    <row r="149" spans="1:12" x14ac:dyDescent="0.35">
      <c r="A149" s="26" t="s">
        <v>13082</v>
      </c>
      <c r="B149" s="26" t="s">
        <v>13083</v>
      </c>
      <c r="C149" s="26" t="s">
        <v>13085</v>
      </c>
      <c r="D149" s="26">
        <v>-0.98596410899999998</v>
      </c>
      <c r="E149" s="26">
        <v>0.14230990600000001</v>
      </c>
      <c r="F149" s="26">
        <v>11.7874873113443</v>
      </c>
      <c r="G149" s="26">
        <v>10.4803569368508</v>
      </c>
      <c r="H149" s="26">
        <v>11.049195819231301</v>
      </c>
      <c r="I149" s="26">
        <v>9.8373880322938501</v>
      </c>
      <c r="J149" s="26">
        <v>9.0381897398896207</v>
      </c>
      <c r="K149" s="26">
        <v>10.8968513766056</v>
      </c>
      <c r="L149" s="26">
        <v>10.222818374422101</v>
      </c>
    </row>
    <row r="150" spans="1:12" x14ac:dyDescent="0.35">
      <c r="A150" s="26" t="s">
        <v>6228</v>
      </c>
      <c r="B150" s="26" t="s">
        <v>6229</v>
      </c>
      <c r="C150" s="26" t="s">
        <v>17036</v>
      </c>
      <c r="D150" s="26">
        <v>-0.954377158</v>
      </c>
      <c r="E150" s="26">
        <v>0.24400397600000001</v>
      </c>
      <c r="F150" s="26">
        <v>10.203101176501301</v>
      </c>
      <c r="G150" s="26">
        <v>9.1174342349013795</v>
      </c>
      <c r="H150" s="26">
        <v>9.7141031513167295</v>
      </c>
      <c r="I150" s="26">
        <v>8.3815000952281409</v>
      </c>
      <c r="J150" s="26">
        <v>9.23591055182332</v>
      </c>
      <c r="K150" s="26">
        <v>8.9631677337831697</v>
      </c>
      <c r="L150" s="26">
        <v>5.5841817543845496</v>
      </c>
    </row>
    <row r="151" spans="1:12" x14ac:dyDescent="0.35">
      <c r="A151" s="26" t="s">
        <v>12814</v>
      </c>
      <c r="B151" s="26" t="s">
        <v>12815</v>
      </c>
      <c r="C151" s="26" t="s">
        <v>12817</v>
      </c>
      <c r="D151" s="26">
        <v>-0.95241849099999998</v>
      </c>
      <c r="E151" s="26">
        <v>7.1275381999999998E-2</v>
      </c>
      <c r="F151" s="26">
        <v>12.9353975100531</v>
      </c>
      <c r="G151" s="26">
        <v>13.8763882018497</v>
      </c>
      <c r="H151" s="26">
        <v>14.118825429857999</v>
      </c>
      <c r="I151" s="26">
        <v>13.039964059289099</v>
      </c>
      <c r="J151" s="26">
        <v>13.031224370353501</v>
      </c>
      <c r="K151" s="26">
        <v>12.6620239028796</v>
      </c>
      <c r="L151" s="26">
        <v>12.0312618937532</v>
      </c>
    </row>
    <row r="152" spans="1:12" x14ac:dyDescent="0.35">
      <c r="A152" s="26" t="s">
        <v>13942</v>
      </c>
      <c r="B152" s="26" t="s">
        <v>13943</v>
      </c>
      <c r="C152" s="26" t="s">
        <v>13945</v>
      </c>
      <c r="D152" s="26">
        <v>-0.94411832699999998</v>
      </c>
      <c r="E152" s="26">
        <v>0.30875898600000001</v>
      </c>
      <c r="F152" s="26">
        <v>10.605419015022701</v>
      </c>
      <c r="G152" s="26">
        <v>11.2889001007711</v>
      </c>
      <c r="H152" s="26">
        <v>12.200367912490201</v>
      </c>
      <c r="I152" s="26">
        <v>8.5750530367765592</v>
      </c>
      <c r="J152" s="26">
        <v>12.469238018158499</v>
      </c>
      <c r="K152" s="26">
        <v>10.6226783941345</v>
      </c>
      <c r="L152" s="26">
        <v>9.8445554523440499</v>
      </c>
    </row>
    <row r="153" spans="1:12" x14ac:dyDescent="0.35">
      <c r="A153" s="26" t="s">
        <v>13225</v>
      </c>
      <c r="B153" s="26" t="s">
        <v>13226</v>
      </c>
      <c r="C153" s="26" t="s">
        <v>13228</v>
      </c>
      <c r="D153" s="26">
        <v>-0.93329315499999999</v>
      </c>
      <c r="E153" s="26">
        <v>9.0530701000000005E-2</v>
      </c>
      <c r="F153" s="26">
        <v>10.9944804177712</v>
      </c>
      <c r="G153" s="26">
        <v>11.568332538076399</v>
      </c>
      <c r="H153" s="26">
        <v>10.948919224472</v>
      </c>
      <c r="I153" s="26">
        <v>10.8451753106491</v>
      </c>
      <c r="J153" s="26">
        <v>9.4671380783367702</v>
      </c>
      <c r="K153" s="26">
        <v>10.9197525268217</v>
      </c>
      <c r="L153" s="26">
        <v>9.7170710388942307</v>
      </c>
    </row>
    <row r="154" spans="1:12" x14ac:dyDescent="0.35">
      <c r="A154" s="26" t="s">
        <v>15248</v>
      </c>
      <c r="B154" s="26" t="s">
        <v>15249</v>
      </c>
      <c r="C154" s="26" t="s">
        <v>15251</v>
      </c>
      <c r="D154" s="26">
        <v>-0.92011808799999995</v>
      </c>
      <c r="E154" s="26">
        <v>0.142379585</v>
      </c>
      <c r="F154" s="26">
        <v>13.654838782231399</v>
      </c>
      <c r="G154" s="26">
        <v>12.668705135805499</v>
      </c>
      <c r="H154" s="26">
        <v>12.33042562903</v>
      </c>
      <c r="I154" s="26">
        <v>12.3402663415545</v>
      </c>
      <c r="J154" s="26">
        <v>12.1422753258031</v>
      </c>
      <c r="K154" s="26">
        <v>11.647399145417801</v>
      </c>
      <c r="L154" s="26">
        <v>11.269280664357799</v>
      </c>
    </row>
    <row r="155" spans="1:12" x14ac:dyDescent="0.35">
      <c r="A155" s="26" t="s">
        <v>3525</v>
      </c>
      <c r="B155" s="26" t="s">
        <v>3526</v>
      </c>
      <c r="C155" s="26" t="s">
        <v>3528</v>
      </c>
      <c r="D155" s="26">
        <v>-0.917674396</v>
      </c>
      <c r="E155" s="26">
        <v>6.6331971000000003E-2</v>
      </c>
      <c r="F155" s="26">
        <v>12.487672287869101</v>
      </c>
      <c r="G155" s="26">
        <v>13.2624797483334</v>
      </c>
      <c r="H155" s="26">
        <v>13.8083786828395</v>
      </c>
      <c r="I155" s="26">
        <v>12.5248754479071</v>
      </c>
      <c r="J155" s="26">
        <v>11.9473876506562</v>
      </c>
      <c r="K155" s="26">
        <v>12.780922609839701</v>
      </c>
      <c r="L155" s="26">
        <v>10.8341885642671</v>
      </c>
    </row>
    <row r="156" spans="1:12" x14ac:dyDescent="0.35">
      <c r="A156" s="26" t="s">
        <v>5946</v>
      </c>
      <c r="B156" s="26" t="s">
        <v>5947</v>
      </c>
      <c r="C156" s="26" t="s">
        <v>5948</v>
      </c>
      <c r="D156" s="26">
        <v>-0.91259967799999997</v>
      </c>
      <c r="E156" s="26">
        <v>8.3561009999999995E-3</v>
      </c>
      <c r="F156" s="26">
        <v>13.682028640999</v>
      </c>
      <c r="G156" s="26">
        <v>13.184933807373801</v>
      </c>
      <c r="H156" s="26">
        <v>13.3997675336221</v>
      </c>
      <c r="I156" s="26">
        <v>12.5522357317145</v>
      </c>
      <c r="J156" s="26">
        <v>12.3846375706923</v>
      </c>
      <c r="K156" s="26">
        <v>12.3418360856835</v>
      </c>
      <c r="L156" s="26">
        <v>12.8845488423198</v>
      </c>
    </row>
    <row r="157" spans="1:12" x14ac:dyDescent="0.35">
      <c r="A157" s="26" t="s">
        <v>8619</v>
      </c>
      <c r="B157" s="26" t="s">
        <v>8620</v>
      </c>
      <c r="C157" s="26" t="s">
        <v>8622</v>
      </c>
      <c r="D157" s="26">
        <v>-0.912529174</v>
      </c>
      <c r="E157" s="26">
        <v>0.190600992</v>
      </c>
      <c r="F157" s="26">
        <v>12.763200788477301</v>
      </c>
      <c r="G157" s="26">
        <v>11.625079953630101</v>
      </c>
      <c r="H157" s="26">
        <v>10.7367245108608</v>
      </c>
      <c r="I157" s="26">
        <v>10.332803264852799</v>
      </c>
      <c r="J157" s="26">
        <v>11.9121125566078</v>
      </c>
      <c r="K157" s="26">
        <v>9.9640081528424407</v>
      </c>
      <c r="L157" s="26">
        <v>10.9912835972941</v>
      </c>
    </row>
    <row r="158" spans="1:12" x14ac:dyDescent="0.35">
      <c r="A158" s="26" t="s">
        <v>14764</v>
      </c>
      <c r="B158" s="26" t="s">
        <v>14765</v>
      </c>
      <c r="C158" s="26" t="s">
        <v>14767</v>
      </c>
      <c r="D158" s="26">
        <v>-0.90966581000000002</v>
      </c>
      <c r="E158" s="26">
        <v>7.5578065E-2</v>
      </c>
      <c r="F158" s="26">
        <v>12.323814772678199</v>
      </c>
      <c r="G158" s="26">
        <v>13.158545883589101</v>
      </c>
      <c r="H158" s="26">
        <v>12.681708381128599</v>
      </c>
      <c r="I158" s="26">
        <v>11.850407385123701</v>
      </c>
      <c r="J158" s="26">
        <v>10.984537070736801</v>
      </c>
      <c r="K158" s="26">
        <v>11.778727816765199</v>
      </c>
      <c r="L158" s="26">
        <v>12.6330898691602</v>
      </c>
    </row>
    <row r="159" spans="1:12" x14ac:dyDescent="0.35">
      <c r="A159" s="26" t="s">
        <v>1171</v>
      </c>
      <c r="B159" s="26" t="s">
        <v>1172</v>
      </c>
      <c r="C159" s="26" t="s">
        <v>17038</v>
      </c>
      <c r="D159" s="26">
        <v>-0.90485058100000004</v>
      </c>
      <c r="E159" s="26">
        <v>0.12225598</v>
      </c>
      <c r="F159" s="26">
        <v>13.8062536637657</v>
      </c>
      <c r="G159" s="26">
        <v>15.324091887686301</v>
      </c>
      <c r="H159" s="26">
        <v>15.675536694360501</v>
      </c>
      <c r="I159" s="26">
        <v>14.1113956117124</v>
      </c>
      <c r="J159" s="26">
        <v>14.300030372561</v>
      </c>
      <c r="K159" s="26">
        <v>13.3894069399849</v>
      </c>
      <c r="L159" s="26">
        <v>14.3209410789574</v>
      </c>
    </row>
    <row r="160" spans="1:12" x14ac:dyDescent="0.35">
      <c r="A160" s="26" t="s">
        <v>11995</v>
      </c>
      <c r="B160" s="26" t="s">
        <v>11996</v>
      </c>
      <c r="C160" s="26" t="s">
        <v>11998</v>
      </c>
      <c r="D160" s="26">
        <v>-0.89403685899999996</v>
      </c>
      <c r="E160" s="26">
        <v>0.425855965</v>
      </c>
      <c r="F160" s="26">
        <v>10.471578727737599</v>
      </c>
      <c r="G160" s="26">
        <v>12.652653302121999</v>
      </c>
      <c r="H160" s="26">
        <v>12.4177616522538</v>
      </c>
      <c r="I160" s="26">
        <v>12.2902022478773</v>
      </c>
      <c r="J160" s="26">
        <v>10.660567802051499</v>
      </c>
      <c r="K160" s="26">
        <v>9.9554000876331799</v>
      </c>
      <c r="L160" s="26">
        <v>10.9070073355606</v>
      </c>
    </row>
    <row r="161" spans="1:12" x14ac:dyDescent="0.35">
      <c r="A161" s="26" t="s">
        <v>14182</v>
      </c>
      <c r="B161" s="26" t="s">
        <v>14183</v>
      </c>
      <c r="C161" s="26" t="s">
        <v>14184</v>
      </c>
      <c r="D161" s="26">
        <v>-0.89242217000000001</v>
      </c>
      <c r="E161" s="26">
        <v>4.3812927000000002E-2</v>
      </c>
      <c r="F161" s="26">
        <v>10.6740159255435</v>
      </c>
      <c r="G161" s="26">
        <v>10.733760253428599</v>
      </c>
      <c r="H161" s="26">
        <v>11.4708298150024</v>
      </c>
      <c r="I161" s="26">
        <v>10.148264704213499</v>
      </c>
      <c r="J161" s="26">
        <v>10.361399712976199</v>
      </c>
      <c r="K161" s="26">
        <v>9.9579962972820102</v>
      </c>
      <c r="L161" s="26">
        <v>9.6778799078570401</v>
      </c>
    </row>
    <row r="162" spans="1:12" x14ac:dyDescent="0.35">
      <c r="A162" s="26" t="s">
        <v>9077</v>
      </c>
      <c r="B162" s="26" t="s">
        <v>9078</v>
      </c>
      <c r="C162" s="26" t="s">
        <v>9080</v>
      </c>
      <c r="D162" s="26">
        <v>-0.89205562500000002</v>
      </c>
      <c r="E162" s="26">
        <v>0.37166010300000002</v>
      </c>
      <c r="F162" s="26">
        <v>14.3747695717518</v>
      </c>
      <c r="G162" s="26">
        <v>12.307582224030201</v>
      </c>
      <c r="H162" s="26">
        <v>14.6136187622139</v>
      </c>
      <c r="I162" s="26">
        <v>12.0706016075378</v>
      </c>
      <c r="J162" s="26">
        <v>13.5908988603623</v>
      </c>
      <c r="K162" s="26">
        <v>13.1754156926322</v>
      </c>
      <c r="L162" s="26">
        <v>12.6561554168127</v>
      </c>
    </row>
    <row r="163" spans="1:12" x14ac:dyDescent="0.35">
      <c r="A163" s="26" t="s">
        <v>4323</v>
      </c>
      <c r="B163" s="26" t="s">
        <v>4324</v>
      </c>
      <c r="C163" s="26" t="s">
        <v>4326</v>
      </c>
      <c r="D163" s="26">
        <v>-0.89057019800000004</v>
      </c>
      <c r="E163" s="26">
        <v>8.7491034999999995E-2</v>
      </c>
      <c r="F163" s="26">
        <v>11.6066179772856</v>
      </c>
      <c r="G163" s="26">
        <v>11.925067564569</v>
      </c>
      <c r="H163" s="26">
        <v>11.3858933613629</v>
      </c>
      <c r="I163" s="26">
        <v>10.7880652876854</v>
      </c>
      <c r="J163" s="26">
        <v>11.3635800667747</v>
      </c>
      <c r="K163" s="26">
        <v>9.6860917660308701</v>
      </c>
      <c r="L163" s="26">
        <v>11.3709207839995</v>
      </c>
    </row>
    <row r="164" spans="1:12" x14ac:dyDescent="0.35">
      <c r="A164" s="26" t="s">
        <v>14656</v>
      </c>
      <c r="B164" s="26" t="s">
        <v>14657</v>
      </c>
      <c r="C164" s="26" t="s">
        <v>14659</v>
      </c>
      <c r="D164" s="26">
        <v>-0.88122635999999999</v>
      </c>
      <c r="E164" s="26">
        <v>1.2621462E-2</v>
      </c>
      <c r="F164" s="26">
        <v>12.623511832077799</v>
      </c>
      <c r="G164" s="26">
        <v>11.563870334537199</v>
      </c>
      <c r="H164" s="26">
        <v>12.161364682837499</v>
      </c>
      <c r="I164" s="26">
        <v>11.272641080960501</v>
      </c>
      <c r="J164" s="26">
        <v>11.003968998662</v>
      </c>
      <c r="K164" s="26">
        <v>11.260753322234301</v>
      </c>
      <c r="L164" s="26">
        <v>11.6152610616065</v>
      </c>
    </row>
    <row r="165" spans="1:12" x14ac:dyDescent="0.35">
      <c r="A165" s="26" t="s">
        <v>8632</v>
      </c>
      <c r="B165" s="26" t="s">
        <v>8633</v>
      </c>
      <c r="C165" s="26" t="s">
        <v>8635</v>
      </c>
      <c r="D165" s="26">
        <v>-0.84874495800000005</v>
      </c>
      <c r="E165" s="26">
        <v>0.100387647</v>
      </c>
      <c r="F165" s="26">
        <v>11.295721603344001</v>
      </c>
      <c r="G165" s="26">
        <v>10.304804960439199</v>
      </c>
      <c r="H165" s="26">
        <v>11.0508322416903</v>
      </c>
      <c r="I165" s="26">
        <v>9.1647238470881298</v>
      </c>
      <c r="J165" s="26">
        <v>9.8757074001910397</v>
      </c>
      <c r="K165" s="26">
        <v>10.397490649835399</v>
      </c>
      <c r="L165" s="26">
        <v>10.702243346101801</v>
      </c>
    </row>
    <row r="166" spans="1:12" x14ac:dyDescent="0.35">
      <c r="A166" s="26" t="s">
        <v>3711</v>
      </c>
      <c r="B166" s="26" t="s">
        <v>3712</v>
      </c>
      <c r="C166" s="26" t="s">
        <v>3714</v>
      </c>
      <c r="D166" s="26">
        <v>-0.84825652500000004</v>
      </c>
      <c r="E166" s="26">
        <v>0.134792619</v>
      </c>
      <c r="F166" s="26">
        <v>12.8431916025466</v>
      </c>
      <c r="G166" s="26">
        <v>12.745733404900401</v>
      </c>
      <c r="H166" s="26">
        <v>11.402064963691499</v>
      </c>
      <c r="I166" s="26">
        <v>11.304628844534401</v>
      </c>
      <c r="J166" s="26">
        <v>11.430043485499001</v>
      </c>
      <c r="K166" s="26">
        <v>12.3420834554857</v>
      </c>
      <c r="L166" s="26">
        <v>10.851538077339301</v>
      </c>
    </row>
    <row r="167" spans="1:12" x14ac:dyDescent="0.35">
      <c r="A167" s="26" t="s">
        <v>1958</v>
      </c>
      <c r="B167" s="26" t="s">
        <v>1959</v>
      </c>
      <c r="C167" s="26" t="s">
        <v>1961</v>
      </c>
      <c r="D167" s="26">
        <v>-0.84313677300000001</v>
      </c>
      <c r="E167" s="26">
        <v>0.35865016900000002</v>
      </c>
      <c r="F167" s="26">
        <v>9.3944994807440594</v>
      </c>
      <c r="G167" s="26">
        <v>11.6230642812253</v>
      </c>
      <c r="H167" s="26">
        <v>11.668451906816101</v>
      </c>
      <c r="I167" s="26">
        <v>10.019168911421501</v>
      </c>
      <c r="J167" s="26">
        <v>10.320497898238299</v>
      </c>
      <c r="K167" s="26">
        <v>8.5269870538947394</v>
      </c>
      <c r="L167" s="26">
        <v>11.3421532694503</v>
      </c>
    </row>
    <row r="168" spans="1:12" x14ac:dyDescent="0.35">
      <c r="A168" s="26" t="s">
        <v>2216</v>
      </c>
      <c r="B168" s="26" t="s">
        <v>2217</v>
      </c>
      <c r="C168" s="26" t="s">
        <v>2219</v>
      </c>
      <c r="D168" s="26">
        <v>-0.84066901800000005</v>
      </c>
      <c r="E168" s="26">
        <v>0.41872084300000001</v>
      </c>
      <c r="F168" s="26">
        <v>8.8872431856503606</v>
      </c>
      <c r="G168" s="26">
        <v>11.671332109018699</v>
      </c>
      <c r="H168" s="26">
        <v>11.281715217882001</v>
      </c>
      <c r="I168" s="26">
        <v>9.7214487384725796</v>
      </c>
      <c r="J168" s="26">
        <v>10.208868018390399</v>
      </c>
      <c r="K168" s="26">
        <v>7.9447390785789</v>
      </c>
      <c r="L168" s="26">
        <v>11.2159887775748</v>
      </c>
    </row>
    <row r="169" spans="1:12" x14ac:dyDescent="0.35">
      <c r="A169" s="26" t="s">
        <v>14535</v>
      </c>
      <c r="B169" s="26" t="s">
        <v>14536</v>
      </c>
      <c r="C169" s="26" t="s">
        <v>14538</v>
      </c>
      <c r="D169" s="26">
        <v>-0.84065045999999999</v>
      </c>
      <c r="E169" s="26">
        <v>0.129366228</v>
      </c>
      <c r="F169" s="26">
        <v>11.3529718104596</v>
      </c>
      <c r="G169" s="26">
        <v>12.633842601397401</v>
      </c>
      <c r="H169" s="26">
        <v>11.921942150225799</v>
      </c>
      <c r="I169" s="26">
        <v>11.4663651441354</v>
      </c>
      <c r="J169" s="26">
        <v>10.226598359713799</v>
      </c>
      <c r="K169" s="26">
        <v>11.1191985595435</v>
      </c>
      <c r="L169" s="26">
        <v>11.703578180968201</v>
      </c>
    </row>
    <row r="170" spans="1:12" x14ac:dyDescent="0.35">
      <c r="A170" s="26" t="s">
        <v>5644</v>
      </c>
      <c r="B170" s="26" t="s">
        <v>5645</v>
      </c>
      <c r="C170" s="26" t="s">
        <v>17040</v>
      </c>
      <c r="D170" s="26">
        <v>-0.838869325</v>
      </c>
      <c r="E170" s="26">
        <v>0.300002459</v>
      </c>
      <c r="F170" s="26">
        <v>11.142945069667901</v>
      </c>
      <c r="G170" s="26">
        <v>12.583062430498501</v>
      </c>
      <c r="H170" s="26">
        <v>13.057452928631699</v>
      </c>
      <c r="I170" s="26">
        <v>11.411312279602001</v>
      </c>
      <c r="J170" s="26">
        <v>12.9635391615559</v>
      </c>
      <c r="K170" s="26">
        <v>10.341723782073601</v>
      </c>
      <c r="L170" s="26">
        <v>10.9725613817942</v>
      </c>
    </row>
    <row r="171" spans="1:12" x14ac:dyDescent="0.35">
      <c r="A171" s="26" t="s">
        <v>948</v>
      </c>
      <c r="B171" s="26" t="s">
        <v>949</v>
      </c>
      <c r="C171" s="26" t="s">
        <v>951</v>
      </c>
      <c r="D171" s="26">
        <v>-0.82986578200000005</v>
      </c>
      <c r="E171" s="26">
        <v>3.7267759999999998E-3</v>
      </c>
      <c r="F171" s="26">
        <v>12.668754175712699</v>
      </c>
      <c r="G171" s="26">
        <v>12.9438280083052</v>
      </c>
      <c r="H171" s="26">
        <v>13.251042775198201</v>
      </c>
      <c r="I171" s="26">
        <v>12.0366846265372</v>
      </c>
      <c r="J171" s="26">
        <v>11.8745992231032</v>
      </c>
      <c r="K171" s="26">
        <v>12.5259983362537</v>
      </c>
      <c r="L171" s="26">
        <v>11.816315389630899</v>
      </c>
    </row>
    <row r="172" spans="1:12" x14ac:dyDescent="0.35">
      <c r="A172" s="26" t="s">
        <v>2372</v>
      </c>
      <c r="B172" s="26" t="s">
        <v>2373</v>
      </c>
      <c r="C172" s="26" t="s">
        <v>2375</v>
      </c>
      <c r="D172" s="26">
        <v>-0.82526392800000004</v>
      </c>
      <c r="E172" s="26">
        <v>0.145182383</v>
      </c>
      <c r="F172" s="26">
        <v>14.9127884178037</v>
      </c>
      <c r="G172" s="26">
        <v>13.4933143079651</v>
      </c>
      <c r="H172" s="26">
        <v>13.632232750792801</v>
      </c>
      <c r="I172" s="26">
        <v>13.3802625344047</v>
      </c>
      <c r="J172" s="26">
        <v>12.107278990989199</v>
      </c>
      <c r="K172" s="26">
        <v>14.043103941349401</v>
      </c>
      <c r="L172" s="26">
        <v>13.2327261564509</v>
      </c>
    </row>
    <row r="173" spans="1:12" x14ac:dyDescent="0.35">
      <c r="A173" s="26" t="s">
        <v>14507</v>
      </c>
      <c r="B173" s="26" t="s">
        <v>14508</v>
      </c>
      <c r="C173" s="26" t="s">
        <v>14510</v>
      </c>
      <c r="D173" s="26">
        <v>-0.81942595900000004</v>
      </c>
      <c r="E173" s="26">
        <v>0.16496915000000001</v>
      </c>
      <c r="F173" s="26">
        <v>13.738979855996799</v>
      </c>
      <c r="G173" s="26">
        <v>15.4686402181636</v>
      </c>
      <c r="H173" s="26">
        <v>14.660455998853299</v>
      </c>
      <c r="I173" s="26">
        <v>14.1642653365196</v>
      </c>
      <c r="J173" s="26">
        <v>12.8356955880143</v>
      </c>
      <c r="K173" s="26">
        <v>13.9269308854816</v>
      </c>
      <c r="L173" s="26">
        <v>14.286172449435799</v>
      </c>
    </row>
    <row r="174" spans="1:12" x14ac:dyDescent="0.35">
      <c r="A174" s="26" t="s">
        <v>2671</v>
      </c>
      <c r="B174" s="26" t="s">
        <v>17041</v>
      </c>
      <c r="C174" s="26" t="s">
        <v>17042</v>
      </c>
      <c r="D174" s="26">
        <v>-0.815012921</v>
      </c>
      <c r="E174" s="26">
        <v>6.2598438000000006E-2</v>
      </c>
      <c r="F174" s="26">
        <v>11.999020935543999</v>
      </c>
      <c r="G174" s="26">
        <v>11.798746309055</v>
      </c>
      <c r="H174" s="26">
        <v>11.3112284407299</v>
      </c>
      <c r="I174" s="26">
        <v>11.2852412355276</v>
      </c>
      <c r="J174" s="26">
        <v>10.2472843953209</v>
      </c>
      <c r="K174" s="26">
        <v>11.4078901240912</v>
      </c>
      <c r="L174" s="26">
        <v>10.611526807309801</v>
      </c>
    </row>
    <row r="175" spans="1:12" x14ac:dyDescent="0.35">
      <c r="A175" s="26" t="s">
        <v>5370</v>
      </c>
      <c r="B175" s="26" t="s">
        <v>5371</v>
      </c>
      <c r="C175" s="26" t="s">
        <v>5373</v>
      </c>
      <c r="D175" s="26">
        <v>-0.81312045499999996</v>
      </c>
      <c r="E175" s="26">
        <v>0.194936418</v>
      </c>
      <c r="F175" s="26">
        <v>11.572375657734501</v>
      </c>
      <c r="G175" s="26">
        <v>11.2006054243554</v>
      </c>
      <c r="H175" s="26">
        <v>11.700174583976199</v>
      </c>
      <c r="I175" s="26">
        <v>9.5295486942604999</v>
      </c>
      <c r="J175" s="26">
        <v>11.457085151164399</v>
      </c>
      <c r="K175" s="26">
        <v>10.5422366394279</v>
      </c>
      <c r="L175" s="26">
        <v>11.1828552479931</v>
      </c>
    </row>
    <row r="176" spans="1:12" x14ac:dyDescent="0.35">
      <c r="A176" s="26" t="s">
        <v>13390</v>
      </c>
      <c r="B176" s="26" t="s">
        <v>13391</v>
      </c>
      <c r="C176" s="26" t="s">
        <v>13393</v>
      </c>
      <c r="D176" s="26">
        <v>-0.81303853299999995</v>
      </c>
      <c r="E176" s="26">
        <v>1.1593272E-2</v>
      </c>
      <c r="F176" s="26">
        <v>15.3578979568231</v>
      </c>
      <c r="G176" s="26">
        <v>15.250519277652099</v>
      </c>
      <c r="H176" s="26">
        <v>14.578728087409599</v>
      </c>
      <c r="I176" s="26">
        <v>14.247093366630001</v>
      </c>
      <c r="J176" s="26">
        <v>14.448271345192399</v>
      </c>
      <c r="K176" s="26">
        <v>14.1985348477253</v>
      </c>
      <c r="L176" s="26">
        <v>14.0076534631734</v>
      </c>
    </row>
    <row r="177" spans="1:12" x14ac:dyDescent="0.35">
      <c r="A177" s="26" t="s">
        <v>7238</v>
      </c>
      <c r="B177" s="26" t="s">
        <v>7239</v>
      </c>
      <c r="C177" s="26" t="s">
        <v>7241</v>
      </c>
      <c r="D177" s="26">
        <v>-0.78030229699999998</v>
      </c>
      <c r="E177" s="26">
        <v>2.188447E-3</v>
      </c>
      <c r="F177" s="26">
        <v>14.436089021308</v>
      </c>
      <c r="G177" s="26">
        <v>14.047076617698</v>
      </c>
      <c r="H177" s="26">
        <v>14.494807213581201</v>
      </c>
      <c r="I177" s="26">
        <v>13.515429011799</v>
      </c>
      <c r="J177" s="26">
        <v>13.4805659753568</v>
      </c>
      <c r="K177" s="26">
        <v>13.6402059148718</v>
      </c>
      <c r="L177" s="26">
        <v>13.5474410776299</v>
      </c>
    </row>
    <row r="178" spans="1:12" x14ac:dyDescent="0.35">
      <c r="A178" s="26" t="s">
        <v>11855</v>
      </c>
      <c r="B178" s="26" t="s">
        <v>11856</v>
      </c>
      <c r="C178" s="26" t="s">
        <v>11857</v>
      </c>
      <c r="D178" s="26">
        <v>-0.77697361899999995</v>
      </c>
      <c r="E178" s="26">
        <v>3.7322281999999998E-2</v>
      </c>
      <c r="F178" s="26">
        <v>11.271851896015701</v>
      </c>
      <c r="G178" s="26">
        <v>11.4700995629887</v>
      </c>
      <c r="H178" s="26">
        <v>11.6616273185632</v>
      </c>
      <c r="I178" s="26">
        <v>10.52198551519</v>
      </c>
      <c r="J178" s="26">
        <v>10.715331096321799</v>
      </c>
      <c r="K178" s="26">
        <v>10.653682241553801</v>
      </c>
      <c r="L178" s="26">
        <v>11.420193071112701</v>
      </c>
    </row>
    <row r="179" spans="1:12" x14ac:dyDescent="0.35">
      <c r="A179" s="26" t="s">
        <v>4771</v>
      </c>
      <c r="B179" s="26" t="s">
        <v>4772</v>
      </c>
      <c r="C179" s="26" t="s">
        <v>4774</v>
      </c>
      <c r="D179" s="26">
        <v>-0.77684668899999998</v>
      </c>
      <c r="E179" s="26">
        <v>7.1912079000000004E-2</v>
      </c>
      <c r="F179" s="26">
        <v>14.0357831314207</v>
      </c>
      <c r="G179" s="26">
        <v>14.6456510599093</v>
      </c>
      <c r="H179" s="26">
        <v>14.5445646340262</v>
      </c>
      <c r="I179" s="26">
        <v>13.3989364900597</v>
      </c>
      <c r="J179" s="26">
        <v>14.3328293428621</v>
      </c>
      <c r="K179" s="26">
        <v>12.8714430723424</v>
      </c>
      <c r="L179" s="26">
        <v>14.033625215635301</v>
      </c>
    </row>
    <row r="180" spans="1:12" x14ac:dyDescent="0.35">
      <c r="A180" s="26" t="s">
        <v>1490</v>
      </c>
      <c r="B180" s="26" t="s">
        <v>1491</v>
      </c>
      <c r="C180" s="26" t="s">
        <v>17046</v>
      </c>
      <c r="D180" s="26">
        <v>-0.77144011599999995</v>
      </c>
      <c r="E180" s="26">
        <v>7.1275381999999998E-2</v>
      </c>
      <c r="F180" s="26">
        <v>13.5212985093481</v>
      </c>
      <c r="G180" s="26">
        <v>13.7138670475723</v>
      </c>
      <c r="H180" s="26">
        <v>13.120103758925699</v>
      </c>
      <c r="I180" s="26">
        <v>12.9110492946745</v>
      </c>
      <c r="J180" s="26">
        <v>11.979290071604</v>
      </c>
      <c r="K180" s="26">
        <v>12.785952804488501</v>
      </c>
      <c r="L180" s="26">
        <v>13.0449731198945</v>
      </c>
    </row>
    <row r="181" spans="1:12" x14ac:dyDescent="0.35">
      <c r="A181" s="26" t="s">
        <v>5191</v>
      </c>
      <c r="B181" s="26" t="s">
        <v>5192</v>
      </c>
      <c r="C181" s="26" t="s">
        <v>5194</v>
      </c>
      <c r="D181" s="26">
        <v>-0.76729809299999996</v>
      </c>
      <c r="E181" s="26">
        <v>0.42092972699999998</v>
      </c>
      <c r="F181" s="26">
        <v>12.5014898771229</v>
      </c>
      <c r="G181" s="26">
        <v>13.9469746100566</v>
      </c>
      <c r="H181" s="26">
        <v>13.3533735149735</v>
      </c>
      <c r="I181" s="26">
        <v>13.063833693841801</v>
      </c>
      <c r="J181" s="26">
        <v>10.705348210642001</v>
      </c>
      <c r="K181" s="26">
        <v>13.1582422872834</v>
      </c>
      <c r="L181" s="26">
        <v>13.072500772595101</v>
      </c>
    </row>
    <row r="182" spans="1:12" x14ac:dyDescent="0.35">
      <c r="A182" s="26" t="s">
        <v>537</v>
      </c>
      <c r="B182" s="26" t="s">
        <v>538</v>
      </c>
      <c r="C182" s="26" t="s">
        <v>540</v>
      </c>
      <c r="D182" s="26">
        <v>-0.76019557000000004</v>
      </c>
      <c r="E182" s="26">
        <v>0.38599382999999998</v>
      </c>
      <c r="F182" s="26">
        <v>12.2892415263467</v>
      </c>
      <c r="G182" s="26">
        <v>12.066827406943499</v>
      </c>
      <c r="H182" s="26">
        <v>11.156822680809899</v>
      </c>
      <c r="I182" s="26">
        <v>12.109242107846301</v>
      </c>
      <c r="J182" s="26">
        <v>11.731732679961</v>
      </c>
      <c r="K182" s="26">
        <v>9.9219415552243593</v>
      </c>
      <c r="L182" s="26">
        <v>8.8300312265415908</v>
      </c>
    </row>
    <row r="183" spans="1:12" x14ac:dyDescent="0.35">
      <c r="A183" s="26" t="s">
        <v>12406</v>
      </c>
      <c r="B183" s="26" t="s">
        <v>12407</v>
      </c>
      <c r="C183" s="26" t="s">
        <v>12409</v>
      </c>
      <c r="D183" s="26">
        <v>-0.75612101799999998</v>
      </c>
      <c r="E183" s="26">
        <v>5.3556791999999999E-2</v>
      </c>
      <c r="F183" s="26">
        <v>12.946084597066299</v>
      </c>
      <c r="G183" s="26">
        <v>14.310947072395299</v>
      </c>
      <c r="H183" s="26">
        <v>13.7535188377243</v>
      </c>
      <c r="I183" s="26">
        <v>12.595509102724201</v>
      </c>
      <c r="J183" s="26">
        <v>13.6530789059935</v>
      </c>
      <c r="K183" s="26">
        <v>12.324239997736001</v>
      </c>
      <c r="L183" s="26">
        <v>13.4688404613083</v>
      </c>
    </row>
    <row r="184" spans="1:12" x14ac:dyDescent="0.35">
      <c r="A184" s="26" t="s">
        <v>7062</v>
      </c>
      <c r="B184" s="26" t="s">
        <v>17047</v>
      </c>
      <c r="C184" s="26" t="s">
        <v>17048</v>
      </c>
      <c r="D184" s="26">
        <v>-0.74958149399999996</v>
      </c>
      <c r="E184" s="26">
        <v>0.27781365800000002</v>
      </c>
      <c r="F184" s="26">
        <v>13.2835730505525</v>
      </c>
      <c r="G184" s="26">
        <v>14.077326676655501</v>
      </c>
      <c r="H184" s="26">
        <v>14.520290830688101</v>
      </c>
      <c r="I184" s="26">
        <v>13.030346531993599</v>
      </c>
      <c r="J184" s="26">
        <v>12.8310499719429</v>
      </c>
      <c r="K184" s="26">
        <v>12.194176353818399</v>
      </c>
      <c r="L184" s="26">
        <v>14.7876885764913</v>
      </c>
    </row>
    <row r="185" spans="1:12" x14ac:dyDescent="0.35">
      <c r="A185" s="26" t="s">
        <v>7047</v>
      </c>
      <c r="B185" s="26" t="s">
        <v>7048</v>
      </c>
      <c r="C185" s="26" t="s">
        <v>7049</v>
      </c>
      <c r="D185" s="26">
        <v>-0.74781510600000001</v>
      </c>
      <c r="E185" s="26">
        <v>6.7316733000000004E-2</v>
      </c>
      <c r="F185" s="26">
        <v>12.608729819753</v>
      </c>
      <c r="G185" s="26">
        <v>13.119592328985</v>
      </c>
      <c r="H185" s="26">
        <v>13.6011865489158</v>
      </c>
      <c r="I185" s="26">
        <v>12.352815186169201</v>
      </c>
      <c r="J185" s="26">
        <v>12.3930380158394</v>
      </c>
      <c r="K185" s="26">
        <v>11.873279152813801</v>
      </c>
      <c r="L185" s="26">
        <v>12.828952149852601</v>
      </c>
    </row>
    <row r="186" spans="1:12" x14ac:dyDescent="0.35">
      <c r="A186" s="26" t="s">
        <v>13873</v>
      </c>
      <c r="B186" s="26" t="s">
        <v>13874</v>
      </c>
      <c r="C186" s="26" t="s">
        <v>13876</v>
      </c>
      <c r="D186" s="26">
        <v>-0.74141322799999998</v>
      </c>
      <c r="E186" s="26">
        <v>8.8332940000000002E-3</v>
      </c>
      <c r="F186" s="26">
        <v>14.1455319956714</v>
      </c>
      <c r="G186" s="26">
        <v>14.2817358500574</v>
      </c>
      <c r="H186" s="26">
        <v>14.006552216266201</v>
      </c>
      <c r="I186" s="26">
        <v>13.6168892595353</v>
      </c>
      <c r="J186" s="26">
        <v>13.1037106383696</v>
      </c>
      <c r="K186" s="26">
        <v>13.569635485017599</v>
      </c>
      <c r="L186" s="26">
        <v>13.322538455044</v>
      </c>
    </row>
    <row r="187" spans="1:12" x14ac:dyDescent="0.35">
      <c r="A187" s="26" t="s">
        <v>6694</v>
      </c>
      <c r="B187" s="26" t="s">
        <v>6695</v>
      </c>
      <c r="C187" s="26" t="s">
        <v>6696</v>
      </c>
      <c r="D187" s="26">
        <v>-0.73945522299999999</v>
      </c>
      <c r="E187" s="26">
        <v>0.26519770599999998</v>
      </c>
      <c r="F187" s="26">
        <v>10.8577201707296</v>
      </c>
      <c r="G187" s="26">
        <v>9.3593942094779994</v>
      </c>
      <c r="H187" s="26">
        <v>10.9949350631515</v>
      </c>
      <c r="I187" s="26">
        <v>10.5774676451337</v>
      </c>
      <c r="J187" s="26">
        <v>9.0441889666819595</v>
      </c>
      <c r="K187" s="26">
        <v>9.2581190537357898</v>
      </c>
      <c r="L187" s="26">
        <v>10.9496519110587</v>
      </c>
    </row>
    <row r="188" spans="1:12" x14ac:dyDescent="0.35">
      <c r="A188" s="26" t="s">
        <v>4529</v>
      </c>
      <c r="B188" s="26" t="s">
        <v>4530</v>
      </c>
      <c r="C188" s="26" t="s">
        <v>4532</v>
      </c>
      <c r="D188" s="26">
        <v>-0.73713178999999995</v>
      </c>
      <c r="E188" s="26">
        <v>8.9713560999999997E-2</v>
      </c>
      <c r="F188" s="26">
        <v>11.801685921760299</v>
      </c>
      <c r="G188" s="26">
        <v>11.666397708988301</v>
      </c>
      <c r="H188" s="26">
        <v>11.9834131177786</v>
      </c>
      <c r="I188" s="26">
        <v>11.522197018569001</v>
      </c>
      <c r="J188" s="26">
        <v>10.572750045707799</v>
      </c>
      <c r="K188" s="26">
        <v>10.808211069601001</v>
      </c>
      <c r="L188" s="26">
        <v>12.625608314406501</v>
      </c>
    </row>
    <row r="189" spans="1:12" x14ac:dyDescent="0.35">
      <c r="A189" s="26" t="s">
        <v>6723</v>
      </c>
      <c r="B189" s="26" t="s">
        <v>6724</v>
      </c>
      <c r="C189" s="26" t="s">
        <v>6725</v>
      </c>
      <c r="D189" s="26">
        <v>-0.734209522</v>
      </c>
      <c r="E189" s="26">
        <v>1.4573120000000001E-3</v>
      </c>
      <c r="F189" s="26">
        <v>11.9531052369696</v>
      </c>
      <c r="G189" s="26">
        <v>11.9603868453146</v>
      </c>
      <c r="H189" s="26">
        <v>12.0255256443013</v>
      </c>
      <c r="I189" s="26">
        <v>11.2778797777276</v>
      </c>
      <c r="J189" s="26">
        <v>11.1605563225202</v>
      </c>
      <c r="K189" s="26">
        <v>11.2700712349474</v>
      </c>
      <c r="L189" s="26">
        <v>11.6985781802786</v>
      </c>
    </row>
    <row r="190" spans="1:12" x14ac:dyDescent="0.35">
      <c r="A190" s="26" t="s">
        <v>2906</v>
      </c>
      <c r="B190" s="26" t="s">
        <v>2907</v>
      </c>
      <c r="C190" s="26" t="s">
        <v>2909</v>
      </c>
      <c r="D190" s="26">
        <v>-0.72318307999999998</v>
      </c>
      <c r="E190" s="26">
        <v>2.4565993000000001E-2</v>
      </c>
      <c r="F190" s="26">
        <v>13.5462649185001</v>
      </c>
      <c r="G190" s="26">
        <v>13.070755122681399</v>
      </c>
      <c r="H190" s="26">
        <v>13.3374069387201</v>
      </c>
      <c r="I190" s="26">
        <v>12.454113236370301</v>
      </c>
      <c r="J190" s="26">
        <v>12.1027402179557</v>
      </c>
      <c r="K190" s="26">
        <v>12.994659241112601</v>
      </c>
      <c r="L190" s="26">
        <v>13.1004484133967</v>
      </c>
    </row>
    <row r="191" spans="1:12" x14ac:dyDescent="0.35">
      <c r="A191" s="26" t="s">
        <v>1857</v>
      </c>
      <c r="B191" s="26" t="s">
        <v>1858</v>
      </c>
      <c r="C191" s="26" t="s">
        <v>1860</v>
      </c>
      <c r="D191" s="26">
        <v>-0.71501959500000001</v>
      </c>
      <c r="E191" s="26">
        <v>0.27338291100000001</v>
      </c>
      <c r="F191" s="26">
        <v>11.920222167404299</v>
      </c>
      <c r="G191" s="26">
        <v>13.9140773227721</v>
      </c>
      <c r="H191" s="26">
        <v>11.816333895717101</v>
      </c>
      <c r="I191" s="26">
        <v>12.1129937051375</v>
      </c>
      <c r="J191" s="26">
        <v>11.5277049302059</v>
      </c>
      <c r="K191" s="26">
        <v>12.4274684055355</v>
      </c>
      <c r="L191" s="26">
        <v>11.272599093958499</v>
      </c>
    </row>
    <row r="192" spans="1:12" x14ac:dyDescent="0.35">
      <c r="A192" s="26" t="s">
        <v>2175</v>
      </c>
      <c r="B192" s="26" t="s">
        <v>2176</v>
      </c>
      <c r="C192" s="26" t="s">
        <v>2177</v>
      </c>
      <c r="D192" s="26">
        <v>-0.70595547299999994</v>
      </c>
      <c r="E192" s="26">
        <v>0.38799226599999997</v>
      </c>
      <c r="F192" s="26">
        <v>12.966220895869499</v>
      </c>
      <c r="G192" s="26">
        <v>13.530861545346999</v>
      </c>
      <c r="H192" s="26">
        <v>13.5973309731509</v>
      </c>
      <c r="I192" s="26">
        <v>12.6645831124853</v>
      </c>
      <c r="J192" s="26">
        <v>14.7903061144528</v>
      </c>
      <c r="K192" s="26">
        <v>11.809620015379799</v>
      </c>
      <c r="L192" s="26">
        <v>11.194330569824</v>
      </c>
    </row>
    <row r="193" spans="1:12" x14ac:dyDescent="0.35">
      <c r="A193" s="26" t="s">
        <v>15132</v>
      </c>
      <c r="B193" s="26" t="s">
        <v>15133</v>
      </c>
      <c r="C193" s="26" t="s">
        <v>15134</v>
      </c>
      <c r="D193" s="26">
        <v>-0.69567494100000005</v>
      </c>
      <c r="E193" s="26">
        <v>0.27781365800000002</v>
      </c>
      <c r="F193" s="26">
        <v>13.4244326753187</v>
      </c>
      <c r="G193" s="26">
        <v>14.422815965548899</v>
      </c>
      <c r="H193" s="26">
        <v>13.981679697913901</v>
      </c>
      <c r="I193" s="26">
        <v>13.968924089861501</v>
      </c>
      <c r="J193" s="26">
        <v>12.5320929690333</v>
      </c>
      <c r="K193" s="26">
        <v>13.8614610650374</v>
      </c>
      <c r="L193" s="26">
        <v>12.6267265640072</v>
      </c>
    </row>
    <row r="194" spans="1:12" x14ac:dyDescent="0.35">
      <c r="A194" s="26" t="s">
        <v>12244</v>
      </c>
      <c r="B194" s="26" t="s">
        <v>12245</v>
      </c>
      <c r="C194" s="26" t="s">
        <v>12247</v>
      </c>
      <c r="D194" s="26">
        <v>-0.68909975700000003</v>
      </c>
      <c r="E194" s="26">
        <v>0.55238398700000002</v>
      </c>
      <c r="F194" s="26">
        <v>14.4181754466172</v>
      </c>
      <c r="G194" s="26">
        <v>11.5574713497241</v>
      </c>
      <c r="H194" s="26">
        <v>11.919489244636701</v>
      </c>
      <c r="I194" s="26">
        <v>11.1322321788059</v>
      </c>
      <c r="J194" s="26">
        <v>11.847535102419901</v>
      </c>
      <c r="K194" s="26">
        <v>10.8282456190051</v>
      </c>
      <c r="L194" s="26">
        <v>13.914897548970799</v>
      </c>
    </row>
    <row r="195" spans="1:12" x14ac:dyDescent="0.35">
      <c r="A195" s="26" t="s">
        <v>14459</v>
      </c>
      <c r="B195" s="26" t="s">
        <v>14460</v>
      </c>
      <c r="C195" s="26" t="s">
        <v>14461</v>
      </c>
      <c r="D195" s="26">
        <v>-0.67991935400000003</v>
      </c>
      <c r="E195" s="26">
        <v>0.225076901</v>
      </c>
      <c r="F195" s="26">
        <v>12.854448529300001</v>
      </c>
      <c r="G195" s="26">
        <v>13.6271492485454</v>
      </c>
      <c r="H195" s="26">
        <v>13.334094770444</v>
      </c>
      <c r="I195" s="26">
        <v>12.452839878209</v>
      </c>
      <c r="J195" s="26">
        <v>13.8791499222888</v>
      </c>
      <c r="K195" s="26">
        <v>11.3642142918515</v>
      </c>
      <c r="L195" s="26">
        <v>12.7007834292949</v>
      </c>
    </row>
    <row r="196" spans="1:12" x14ac:dyDescent="0.35">
      <c r="A196" s="26" t="s">
        <v>6000</v>
      </c>
      <c r="B196" s="26" t="s">
        <v>6001</v>
      </c>
      <c r="C196" s="26" t="s">
        <v>6003</v>
      </c>
      <c r="D196" s="26">
        <v>-0.67831838200000005</v>
      </c>
      <c r="E196" s="26">
        <v>4.9009907999999998E-2</v>
      </c>
      <c r="F196" s="26">
        <v>15.246048813264</v>
      </c>
      <c r="G196" s="26">
        <v>15.5320869919495</v>
      </c>
      <c r="H196" s="26">
        <v>15.233370795751</v>
      </c>
      <c r="I196" s="26">
        <v>14.748119574358601</v>
      </c>
      <c r="J196" s="26">
        <v>14.0714413011478</v>
      </c>
      <c r="K196" s="26">
        <v>14.6387012767808</v>
      </c>
      <c r="L196" s="26">
        <v>15.1771397862168</v>
      </c>
    </row>
    <row r="197" spans="1:12" x14ac:dyDescent="0.35">
      <c r="A197" s="26" t="s">
        <v>2575</v>
      </c>
      <c r="B197" s="26" t="s">
        <v>2576</v>
      </c>
      <c r="C197" s="26" t="s">
        <v>17049</v>
      </c>
      <c r="D197" s="26">
        <v>-0.673554655</v>
      </c>
      <c r="E197" s="26">
        <v>0.35887697200000002</v>
      </c>
      <c r="F197" s="26">
        <v>13.4769825915529</v>
      </c>
      <c r="G197" s="26">
        <v>11.629842315503399</v>
      </c>
      <c r="H197" s="26">
        <v>11.9064709564386</v>
      </c>
      <c r="I197" s="26">
        <v>11.9438398528201</v>
      </c>
      <c r="J197" s="26">
        <v>9.7445363186553795</v>
      </c>
      <c r="K197" s="26">
        <v>12.650300187582101</v>
      </c>
      <c r="L197" s="26">
        <v>12.8429629254268</v>
      </c>
    </row>
    <row r="198" spans="1:12" x14ac:dyDescent="0.35">
      <c r="A198" s="26" t="s">
        <v>9760</v>
      </c>
      <c r="B198" s="26" t="s">
        <v>9761</v>
      </c>
      <c r="C198" s="26" t="s">
        <v>9763</v>
      </c>
      <c r="D198" s="26">
        <v>-0.67188217100000003</v>
      </c>
      <c r="E198" s="26">
        <v>0.37977124000000001</v>
      </c>
      <c r="F198" s="26">
        <v>12.364647290973901</v>
      </c>
      <c r="G198" s="26">
        <v>13.6930118409933</v>
      </c>
      <c r="H198" s="26">
        <v>14.4265578312539</v>
      </c>
      <c r="I198" s="26">
        <v>12.899657385390601</v>
      </c>
      <c r="J198" s="26">
        <v>11.1191086454249</v>
      </c>
      <c r="K198" s="26">
        <v>14.2952651934195</v>
      </c>
      <c r="L198" s="26">
        <v>13.041847018223599</v>
      </c>
    </row>
    <row r="199" spans="1:12" x14ac:dyDescent="0.35">
      <c r="A199" s="26" t="s">
        <v>3983</v>
      </c>
      <c r="B199" s="26" t="s">
        <v>3984</v>
      </c>
      <c r="C199" s="26" t="s">
        <v>3986</v>
      </c>
      <c r="D199" s="26">
        <v>-0.67154913199999999</v>
      </c>
      <c r="E199" s="26">
        <v>0.37166010300000002</v>
      </c>
      <c r="F199" s="26">
        <v>11.196973462249799</v>
      </c>
      <c r="G199" s="26">
        <v>12.5318942603202</v>
      </c>
      <c r="H199" s="26">
        <v>12.2882323476399</v>
      </c>
      <c r="I199" s="26">
        <v>11.0918837221414</v>
      </c>
      <c r="J199" s="26">
        <v>10.9593713691412</v>
      </c>
      <c r="K199" s="26">
        <v>10.231007649497201</v>
      </c>
      <c r="L199" s="26">
        <v>13.0543408243632</v>
      </c>
    </row>
    <row r="200" spans="1:12" x14ac:dyDescent="0.35">
      <c r="A200" s="26" t="s">
        <v>1373</v>
      </c>
      <c r="B200" s="26" t="s">
        <v>1374</v>
      </c>
      <c r="C200" s="26" t="s">
        <v>17023</v>
      </c>
      <c r="D200" s="26">
        <v>-0.66374304699999997</v>
      </c>
      <c r="E200" s="26">
        <v>2.5035445999999999E-2</v>
      </c>
      <c r="F200" s="26">
        <v>12.421393479397199</v>
      </c>
      <c r="G200" s="26">
        <v>12.0349572807865</v>
      </c>
      <c r="H200" s="26">
        <v>12.5229000265598</v>
      </c>
      <c r="I200" s="26">
        <v>11.8164719136496</v>
      </c>
      <c r="J200" s="26">
        <v>10.9929419838864</v>
      </c>
      <c r="K200" s="26">
        <v>12.2262333669072</v>
      </c>
      <c r="L200" s="26">
        <v>11.482513992276299</v>
      </c>
    </row>
    <row r="201" spans="1:12" x14ac:dyDescent="0.35">
      <c r="A201" s="26" t="s">
        <v>10860</v>
      </c>
      <c r="B201" s="26" t="s">
        <v>10861</v>
      </c>
      <c r="C201" s="26" t="s">
        <v>10863</v>
      </c>
      <c r="D201" s="26">
        <v>-0.66236123999999996</v>
      </c>
      <c r="E201" s="26">
        <v>2.4565993000000001E-2</v>
      </c>
      <c r="F201" s="26">
        <v>13.835852685174</v>
      </c>
      <c r="G201" s="26">
        <v>13.329575990194201</v>
      </c>
      <c r="H201" s="26">
        <v>13.546979988599499</v>
      </c>
      <c r="I201" s="26">
        <v>13.0622899556588</v>
      </c>
      <c r="J201" s="26">
        <v>12.3026370269213</v>
      </c>
      <c r="K201" s="26">
        <v>13.2805876548253</v>
      </c>
      <c r="L201" s="26">
        <v>13.092538359838001</v>
      </c>
    </row>
    <row r="202" spans="1:12" x14ac:dyDescent="0.35">
      <c r="A202" s="26" t="s">
        <v>808</v>
      </c>
      <c r="B202" s="26" t="s">
        <v>809</v>
      </c>
      <c r="C202" s="26" t="s">
        <v>811</v>
      </c>
      <c r="D202" s="26">
        <v>-0.66015877499999998</v>
      </c>
      <c r="E202" s="26">
        <v>0.54444106599999997</v>
      </c>
      <c r="F202" s="26">
        <v>10.5957101575205</v>
      </c>
      <c r="G202" s="26">
        <v>10.900850690728999</v>
      </c>
      <c r="H202" s="26">
        <v>11.061083454298</v>
      </c>
      <c r="I202" s="26">
        <v>9.9000261207546494</v>
      </c>
      <c r="J202" s="26">
        <v>11.4424618417929</v>
      </c>
      <c r="K202" s="26">
        <v>7.6234329813408701</v>
      </c>
      <c r="L202" s="26">
        <v>11.8036363580601</v>
      </c>
    </row>
    <row r="203" spans="1:12" x14ac:dyDescent="0.35">
      <c r="A203" s="26" t="s">
        <v>14125</v>
      </c>
      <c r="B203" s="26" t="s">
        <v>14126</v>
      </c>
      <c r="C203" s="26" t="s">
        <v>14127</v>
      </c>
      <c r="D203" s="26">
        <v>-0.65773419099999997</v>
      </c>
      <c r="E203" s="26">
        <v>0.37310464199999999</v>
      </c>
      <c r="F203" s="26">
        <v>13.1882816056679</v>
      </c>
      <c r="G203" s="26">
        <v>15.7744229904074</v>
      </c>
      <c r="H203" s="26">
        <v>14.3500747895628</v>
      </c>
      <c r="I203" s="26">
        <v>14.2735018223157</v>
      </c>
      <c r="J203" s="26">
        <v>12.6137415207942</v>
      </c>
      <c r="K203" s="26">
        <v>14.276681342645199</v>
      </c>
      <c r="L203" s="26">
        <v>13.9555110639049</v>
      </c>
    </row>
    <row r="204" spans="1:12" x14ac:dyDescent="0.35">
      <c r="A204" s="26" t="s">
        <v>8658</v>
      </c>
      <c r="B204" s="26" t="s">
        <v>8659</v>
      </c>
      <c r="C204" s="26" t="s">
        <v>8661</v>
      </c>
      <c r="D204" s="26">
        <v>-0.64203617700000004</v>
      </c>
      <c r="E204" s="26">
        <v>0.34013037800000001</v>
      </c>
      <c r="F204" s="26">
        <v>9.5199089173541793</v>
      </c>
      <c r="G204" s="26">
        <v>11.8647179822847</v>
      </c>
      <c r="H204" s="26">
        <v>11.0164211654066</v>
      </c>
      <c r="I204" s="26">
        <v>10.162235154667799</v>
      </c>
      <c r="J204" s="26">
        <v>11.0985313862307</v>
      </c>
      <c r="K204" s="26">
        <v>8.86469551925906</v>
      </c>
      <c r="L204" s="26">
        <v>10.6547337886369</v>
      </c>
    </row>
    <row r="205" spans="1:12" x14ac:dyDescent="0.35">
      <c r="A205" s="26" t="s">
        <v>110</v>
      </c>
      <c r="B205" s="26" t="s">
        <v>111</v>
      </c>
      <c r="C205" s="26" t="s">
        <v>17050</v>
      </c>
      <c r="D205" s="26">
        <v>-0.63871511000000003</v>
      </c>
      <c r="E205" s="26">
        <v>8.9713560999999997E-2</v>
      </c>
      <c r="F205" s="26">
        <v>12.337709646595</v>
      </c>
      <c r="G205" s="26">
        <v>12.5614377089671</v>
      </c>
      <c r="H205" s="26">
        <v>11.1695299579881</v>
      </c>
      <c r="I205" s="26">
        <v>11.773867862122399</v>
      </c>
      <c r="J205" s="26">
        <v>11.432656084460101</v>
      </c>
      <c r="K205" s="26">
        <v>11.205915829761199</v>
      </c>
      <c r="L205" s="26">
        <v>10.7828680942243</v>
      </c>
    </row>
    <row r="206" spans="1:12" x14ac:dyDescent="0.35">
      <c r="A206" s="26" t="s">
        <v>4150</v>
      </c>
      <c r="B206" s="26" t="s">
        <v>4151</v>
      </c>
      <c r="C206" s="26" t="s">
        <v>4152</v>
      </c>
      <c r="D206" s="26">
        <v>-0.62742441699999996</v>
      </c>
      <c r="E206" s="26">
        <v>0.28257590199999999</v>
      </c>
      <c r="F206" s="26">
        <v>12.3201222373681</v>
      </c>
      <c r="G206" s="26">
        <v>12.8979990315691</v>
      </c>
      <c r="H206" s="26">
        <v>11.2114554433906</v>
      </c>
      <c r="I206" s="26">
        <v>11.4362828630241</v>
      </c>
      <c r="J206" s="26">
        <v>10.9163108551147</v>
      </c>
      <c r="K206" s="26">
        <v>11.1119882917382</v>
      </c>
      <c r="L206" s="26">
        <v>12.5984892710082</v>
      </c>
    </row>
    <row r="207" spans="1:12" x14ac:dyDescent="0.35">
      <c r="A207" s="26" t="s">
        <v>3944</v>
      </c>
      <c r="B207" s="26" t="s">
        <v>3945</v>
      </c>
      <c r="C207" s="26" t="s">
        <v>3947</v>
      </c>
      <c r="D207" s="26">
        <v>-0.62663596300000002</v>
      </c>
      <c r="E207" s="26">
        <v>1.2567264E-2</v>
      </c>
      <c r="F207" s="26">
        <v>13.417827987604401</v>
      </c>
      <c r="G207" s="26">
        <v>13.7546738927376</v>
      </c>
      <c r="H207" s="26">
        <v>13.826248022860501</v>
      </c>
      <c r="I207" s="26">
        <v>13.046600701906801</v>
      </c>
      <c r="J207" s="26">
        <v>13.162349817600701</v>
      </c>
      <c r="K207" s="26">
        <v>12.818579298219399</v>
      </c>
      <c r="L207" s="26">
        <v>13.130926200187901</v>
      </c>
    </row>
    <row r="208" spans="1:12" x14ac:dyDescent="0.35">
      <c r="A208" s="26" t="s">
        <v>13620</v>
      </c>
      <c r="B208" s="26" t="s">
        <v>13621</v>
      </c>
      <c r="C208" s="26" t="s">
        <v>13623</v>
      </c>
      <c r="D208" s="26">
        <v>-0.62409461799999999</v>
      </c>
      <c r="E208" s="26">
        <v>0.37573419499999999</v>
      </c>
      <c r="F208" s="26">
        <v>10.3286168422536</v>
      </c>
      <c r="G208" s="26">
        <v>9.7585577327356692</v>
      </c>
      <c r="H208" s="26">
        <v>10.7334472066901</v>
      </c>
      <c r="I208" s="26">
        <v>10.1579391029397</v>
      </c>
      <c r="J208" s="26">
        <v>9.8203349252641008</v>
      </c>
      <c r="K208" s="26">
        <v>8.9989359004645593</v>
      </c>
      <c r="L208" s="26">
        <v>9.5437533993185504</v>
      </c>
    </row>
    <row r="209" spans="1:12" x14ac:dyDescent="0.35">
      <c r="A209" s="26" t="s">
        <v>5918</v>
      </c>
      <c r="B209" s="26" t="s">
        <v>5919</v>
      </c>
      <c r="C209" s="26" t="s">
        <v>5921</v>
      </c>
      <c r="D209" s="26">
        <v>-0.62300066099999996</v>
      </c>
      <c r="E209" s="26">
        <v>0.38051111500000001</v>
      </c>
      <c r="F209" s="26">
        <v>13.3644204739222</v>
      </c>
      <c r="G209" s="26">
        <v>14.9024739153336</v>
      </c>
      <c r="H209" s="26">
        <v>14.232290924297001</v>
      </c>
      <c r="I209" s="26">
        <v>13.273783766556701</v>
      </c>
      <c r="J209" s="26">
        <v>13.1161339722474</v>
      </c>
      <c r="K209" s="26">
        <v>12.555942546049</v>
      </c>
      <c r="L209" s="26">
        <v>15.2277174879484</v>
      </c>
    </row>
    <row r="210" spans="1:12" x14ac:dyDescent="0.35">
      <c r="A210" s="26" t="s">
        <v>3765</v>
      </c>
      <c r="B210" s="26" t="s">
        <v>3766</v>
      </c>
      <c r="C210" s="26" t="s">
        <v>3768</v>
      </c>
      <c r="D210" s="26">
        <v>-0.59058671500000004</v>
      </c>
      <c r="E210" s="26">
        <v>0.18744607099999999</v>
      </c>
      <c r="F210" s="26">
        <v>13.777670850671001</v>
      </c>
      <c r="G210" s="26">
        <v>13.576544112962001</v>
      </c>
      <c r="H210" s="26">
        <v>12.5765473633233</v>
      </c>
      <c r="I210" s="26">
        <v>12.6197800030886</v>
      </c>
      <c r="J210" s="26">
        <v>12.2539685523021</v>
      </c>
      <c r="K210" s="26">
        <v>13.401592314146599</v>
      </c>
      <c r="L210" s="26">
        <v>12.603328706462399</v>
      </c>
    </row>
    <row r="211" spans="1:12" x14ac:dyDescent="0.35">
      <c r="A211" s="26" t="s">
        <v>1264</v>
      </c>
      <c r="B211" s="26" t="s">
        <v>1265</v>
      </c>
      <c r="C211" s="26" t="s">
        <v>1267</v>
      </c>
      <c r="D211" s="26">
        <v>-0.58681441700000003</v>
      </c>
      <c r="E211" s="26">
        <v>0.261464637</v>
      </c>
      <c r="F211" s="26">
        <v>11.901837077887199</v>
      </c>
      <c r="G211" s="26">
        <v>13.7350201539748</v>
      </c>
      <c r="H211" s="26">
        <v>14.0604296190299</v>
      </c>
      <c r="I211" s="26">
        <v>12.349794117580601</v>
      </c>
      <c r="J211" s="26">
        <v>12.775970525475801</v>
      </c>
      <c r="K211" s="26">
        <v>12.517034975114401</v>
      </c>
      <c r="L211" s="26">
        <v>13.068547455637299</v>
      </c>
    </row>
    <row r="212" spans="1:12" x14ac:dyDescent="0.35">
      <c r="A212" s="26" t="s">
        <v>11466</v>
      </c>
      <c r="B212" s="26" t="s">
        <v>11467</v>
      </c>
      <c r="C212" s="26" t="s">
        <v>11469</v>
      </c>
      <c r="D212" s="26">
        <v>-0.58025172800000002</v>
      </c>
      <c r="E212" s="26">
        <v>0.183663099</v>
      </c>
      <c r="F212" s="26">
        <v>14.9873926250586</v>
      </c>
      <c r="G212" s="26">
        <v>15.577800569519701</v>
      </c>
      <c r="H212" s="26">
        <v>14.8563890224187</v>
      </c>
      <c r="I212" s="26">
        <v>15.094287388488899</v>
      </c>
      <c r="J212" s="26">
        <v>14.379699264035001</v>
      </c>
      <c r="K212" s="26">
        <v>14.807683106826101</v>
      </c>
      <c r="L212" s="26">
        <v>13.9594329496577</v>
      </c>
    </row>
    <row r="213" spans="1:12" x14ac:dyDescent="0.35">
      <c r="A213" s="26" t="s">
        <v>8305</v>
      </c>
      <c r="B213" s="26" t="s">
        <v>8306</v>
      </c>
      <c r="C213" s="26" t="s">
        <v>8308</v>
      </c>
      <c r="D213" s="26">
        <v>-0.577819839</v>
      </c>
      <c r="E213" s="26">
        <v>0.46294991699999999</v>
      </c>
      <c r="F213" s="26">
        <v>12.863597848672001</v>
      </c>
      <c r="G213" s="26">
        <v>12.57910595463</v>
      </c>
      <c r="H213" s="26">
        <v>12.804625253066201</v>
      </c>
      <c r="I213" s="26">
        <v>12.3090644173265</v>
      </c>
      <c r="J213" s="26">
        <v>13.5403822987913</v>
      </c>
      <c r="K213" s="26">
        <v>11.234022614407399</v>
      </c>
      <c r="L213" s="26">
        <v>10.216500909432501</v>
      </c>
    </row>
    <row r="214" spans="1:12" x14ac:dyDescent="0.35">
      <c r="A214" s="26" t="s">
        <v>6537</v>
      </c>
      <c r="B214" s="26" t="s">
        <v>6538</v>
      </c>
      <c r="C214" s="26" t="s">
        <v>6539</v>
      </c>
      <c r="D214" s="26">
        <v>-0.57557299399999995</v>
      </c>
      <c r="E214" s="26">
        <v>0.173672889</v>
      </c>
      <c r="F214" s="26">
        <v>13.5897026097</v>
      </c>
      <c r="G214" s="26">
        <v>13.5041781383512</v>
      </c>
      <c r="H214" s="26">
        <v>13.3491526827824</v>
      </c>
      <c r="I214" s="26">
        <v>13.214805764076599</v>
      </c>
      <c r="J214" s="26">
        <v>13.2705341731227</v>
      </c>
      <c r="K214" s="26">
        <v>11.8036225529679</v>
      </c>
      <c r="L214" s="26">
        <v>13.5590992103354</v>
      </c>
    </row>
    <row r="215" spans="1:12" x14ac:dyDescent="0.35">
      <c r="A215" s="26" t="s">
        <v>14360</v>
      </c>
      <c r="B215" s="26" t="s">
        <v>14361</v>
      </c>
      <c r="C215" s="26" t="s">
        <v>14363</v>
      </c>
      <c r="D215" s="26">
        <v>-0.57122512400000003</v>
      </c>
      <c r="E215" s="26">
        <v>0.38799226599999997</v>
      </c>
      <c r="F215" s="26">
        <v>13.1544477809055</v>
      </c>
      <c r="G215" s="26">
        <v>12.1363634672096</v>
      </c>
      <c r="H215" s="26">
        <v>11.3535282918756</v>
      </c>
      <c r="I215" s="26">
        <v>12.3936992511287</v>
      </c>
      <c r="J215" s="26">
        <v>12.8849832579896</v>
      </c>
      <c r="K215" s="26">
        <v>9.3574760125927607</v>
      </c>
      <c r="L215" s="26">
        <v>12.388625231173</v>
      </c>
    </row>
    <row r="216" spans="1:12" x14ac:dyDescent="0.35">
      <c r="A216" s="26" t="s">
        <v>3578</v>
      </c>
      <c r="B216" s="26" t="s">
        <v>3579</v>
      </c>
      <c r="C216" s="26" t="s">
        <v>3580</v>
      </c>
      <c r="D216" s="26">
        <v>-0.56903700099999999</v>
      </c>
      <c r="E216" s="26">
        <v>0.20965180999999999</v>
      </c>
      <c r="F216" s="26">
        <v>12.2252227670352</v>
      </c>
      <c r="G216" s="26">
        <v>12.2245752782244</v>
      </c>
      <c r="H216" s="26">
        <v>12.600182342883301</v>
      </c>
      <c r="I216" s="26">
        <v>12.007859688105</v>
      </c>
      <c r="J216" s="26">
        <v>10.869632280496001</v>
      </c>
      <c r="K216" s="26">
        <v>12.0743153399098</v>
      </c>
      <c r="L216" s="26">
        <v>12.6345877643669</v>
      </c>
    </row>
    <row r="217" spans="1:12" x14ac:dyDescent="0.35">
      <c r="A217" s="26" t="s">
        <v>1477</v>
      </c>
      <c r="B217" s="26" t="s">
        <v>1478</v>
      </c>
      <c r="C217" s="26" t="s">
        <v>17051</v>
      </c>
      <c r="D217" s="26">
        <v>-0.56627849200000002</v>
      </c>
      <c r="E217" s="26">
        <v>0.38799226599999997</v>
      </c>
      <c r="F217" s="26">
        <v>13.0236187493337</v>
      </c>
      <c r="G217" s="26">
        <v>14.6513313421171</v>
      </c>
      <c r="H217" s="26">
        <v>14.6850138795179</v>
      </c>
      <c r="I217" s="26">
        <v>14.355248810933301</v>
      </c>
      <c r="J217" s="26">
        <v>14.1156449969838</v>
      </c>
      <c r="K217" s="26">
        <v>13.4892007918552</v>
      </c>
      <c r="L217" s="26">
        <v>12.254743391955399</v>
      </c>
    </row>
    <row r="218" spans="1:12" x14ac:dyDescent="0.35">
      <c r="A218" s="26" t="s">
        <v>79</v>
      </c>
      <c r="B218" s="26" t="s">
        <v>80</v>
      </c>
      <c r="C218" s="26" t="s">
        <v>17052</v>
      </c>
      <c r="D218" s="26">
        <v>-0.54818304600000001</v>
      </c>
      <c r="E218" s="26">
        <v>0.100387647</v>
      </c>
      <c r="F218" s="26">
        <v>13.708774193764899</v>
      </c>
      <c r="G218" s="26">
        <v>13.0861725905927</v>
      </c>
      <c r="H218" s="26">
        <v>12.778195716288</v>
      </c>
      <c r="I218" s="26">
        <v>12.468334207920799</v>
      </c>
      <c r="J218" s="26">
        <v>12.5968821655726</v>
      </c>
      <c r="K218" s="26">
        <v>13.0905833800187</v>
      </c>
      <c r="L218" s="26">
        <v>12.415658061532101</v>
      </c>
    </row>
    <row r="219" spans="1:12" x14ac:dyDescent="0.35">
      <c r="A219" s="26" t="s">
        <v>11382</v>
      </c>
      <c r="B219" s="26" t="s">
        <v>11383</v>
      </c>
      <c r="C219" s="26" t="s">
        <v>11385</v>
      </c>
      <c r="D219" s="26">
        <v>-0.53373325000000005</v>
      </c>
      <c r="E219" s="26">
        <v>0.33659382399999999</v>
      </c>
      <c r="F219" s="26">
        <v>11.9795404789656</v>
      </c>
      <c r="G219" s="26">
        <v>11.618231791995701</v>
      </c>
      <c r="H219" s="26">
        <v>12.9443028805834</v>
      </c>
      <c r="I219" s="26">
        <v>12.439349193960201</v>
      </c>
      <c r="J219" s="26">
        <v>10.7736426052374</v>
      </c>
      <c r="K219" s="26">
        <v>12.2869015216161</v>
      </c>
      <c r="L219" s="26">
        <v>10.6949115521771</v>
      </c>
    </row>
    <row r="220" spans="1:12" x14ac:dyDescent="0.35">
      <c r="A220" s="26" t="s">
        <v>7611</v>
      </c>
      <c r="B220" s="26" t="s">
        <v>7612</v>
      </c>
      <c r="C220" s="26" t="s">
        <v>7614</v>
      </c>
      <c r="D220" s="26">
        <v>-0.53371718000000001</v>
      </c>
      <c r="E220" s="26">
        <v>0.184997456</v>
      </c>
      <c r="F220" s="26">
        <v>11.5336856159071</v>
      </c>
      <c r="G220" s="26">
        <v>12.1466997010738</v>
      </c>
      <c r="H220" s="26">
        <v>11.643264101753299</v>
      </c>
      <c r="I220" s="26">
        <v>11.5199832528396</v>
      </c>
      <c r="J220" s="26">
        <v>10.958464745627801</v>
      </c>
      <c r="K220" s="26">
        <v>10.6157313001452</v>
      </c>
      <c r="L220" s="26">
        <v>11.869151204544799</v>
      </c>
    </row>
    <row r="221" spans="1:12" x14ac:dyDescent="0.35">
      <c r="A221" s="26" t="s">
        <v>11093</v>
      </c>
      <c r="B221" s="26" t="s">
        <v>11094</v>
      </c>
      <c r="C221" s="26" t="s">
        <v>11096</v>
      </c>
      <c r="D221" s="26">
        <v>-0.53241999299999998</v>
      </c>
      <c r="E221" s="26">
        <v>0.20404202399999999</v>
      </c>
      <c r="F221" s="26">
        <v>13.4772730283829</v>
      </c>
      <c r="G221" s="26">
        <v>13.039252430924201</v>
      </c>
      <c r="H221" s="26">
        <v>13.0734751043854</v>
      </c>
      <c r="I221" s="26">
        <v>12.8926654732518</v>
      </c>
      <c r="J221" s="26">
        <v>11.8154107186825</v>
      </c>
      <c r="K221" s="26">
        <v>13.499229538466199</v>
      </c>
      <c r="L221" s="26">
        <v>12.386895333463301</v>
      </c>
    </row>
    <row r="222" spans="1:12" x14ac:dyDescent="0.35">
      <c r="A222" s="26" t="s">
        <v>1548</v>
      </c>
      <c r="B222" s="26" t="s">
        <v>1549</v>
      </c>
      <c r="C222" s="26" t="s">
        <v>1551</v>
      </c>
      <c r="D222" s="26">
        <v>-0.53237853599999996</v>
      </c>
      <c r="E222" s="26">
        <v>0.183665843</v>
      </c>
      <c r="F222" s="26">
        <v>12.9224287548621</v>
      </c>
      <c r="G222" s="26">
        <v>13.9384909519027</v>
      </c>
      <c r="H222" s="26">
        <v>14.371183217581001</v>
      </c>
      <c r="I222" s="26">
        <v>13.4342269537416</v>
      </c>
      <c r="J222" s="26">
        <v>13.022843650364999</v>
      </c>
      <c r="K222" s="26">
        <v>13.0147181224287</v>
      </c>
      <c r="L222" s="26">
        <v>13.3748343609311</v>
      </c>
    </row>
    <row r="223" spans="1:12" x14ac:dyDescent="0.35">
      <c r="A223" s="26" t="s">
        <v>12394</v>
      </c>
      <c r="B223" s="26" t="s">
        <v>12395</v>
      </c>
      <c r="C223" s="26" t="s">
        <v>12396</v>
      </c>
      <c r="D223" s="26">
        <v>-0.53063995900000005</v>
      </c>
      <c r="E223" s="26">
        <v>0.21692388800000001</v>
      </c>
      <c r="F223" s="26">
        <v>13.9517999279782</v>
      </c>
      <c r="G223" s="26">
        <v>13.984347095639601</v>
      </c>
      <c r="H223" s="26">
        <v>15.3294693670281</v>
      </c>
      <c r="I223" s="26">
        <v>14.0207218021802</v>
      </c>
      <c r="J223" s="26">
        <v>14.3433460206452</v>
      </c>
      <c r="K223" s="26">
        <v>13.554056496106201</v>
      </c>
      <c r="L223" s="26">
        <v>13.646804366713701</v>
      </c>
    </row>
    <row r="224" spans="1:12" x14ac:dyDescent="0.35">
      <c r="A224" s="26" t="s">
        <v>6134</v>
      </c>
      <c r="B224" s="26" t="s">
        <v>6135</v>
      </c>
      <c r="C224" s="26" t="s">
        <v>6137</v>
      </c>
      <c r="D224" s="26">
        <v>-0.53047551900000001</v>
      </c>
      <c r="E224" s="26">
        <v>0.22264262100000001</v>
      </c>
      <c r="F224" s="26">
        <v>11.1807162523457</v>
      </c>
      <c r="G224" s="26">
        <v>11.4718519604719</v>
      </c>
      <c r="H224" s="26">
        <v>9.9378358604801296</v>
      </c>
      <c r="I224" s="26">
        <v>10.3097653846096</v>
      </c>
      <c r="J224" s="26">
        <v>10.2217163251968</v>
      </c>
      <c r="K224" s="26">
        <v>10.080871333264801</v>
      </c>
      <c r="L224" s="26">
        <v>10.903634382918799</v>
      </c>
    </row>
    <row r="225" spans="1:12" x14ac:dyDescent="0.35">
      <c r="A225" s="26" t="s">
        <v>7324</v>
      </c>
      <c r="B225" s="26" t="s">
        <v>7325</v>
      </c>
      <c r="C225" s="26" t="s">
        <v>7327</v>
      </c>
      <c r="D225" s="26">
        <v>-0.52786677599999998</v>
      </c>
      <c r="E225" s="26">
        <v>0.22436335099999999</v>
      </c>
      <c r="F225" s="26">
        <v>13.8446860047417</v>
      </c>
      <c r="G225" s="26">
        <v>12.2658946836232</v>
      </c>
      <c r="H225" s="26">
        <v>12.850053283125501</v>
      </c>
      <c r="I225" s="26">
        <v>12.514766757934099</v>
      </c>
      <c r="J225" s="26">
        <v>11.451625320548001</v>
      </c>
      <c r="K225" s="26">
        <v>13.1063050393543</v>
      </c>
      <c r="L225" s="26">
        <v>13.1882652646241</v>
      </c>
    </row>
    <row r="226" spans="1:12" x14ac:dyDescent="0.35">
      <c r="A226" s="26" t="s">
        <v>11213</v>
      </c>
      <c r="B226" s="26" t="s">
        <v>11214</v>
      </c>
      <c r="C226" s="26" t="s">
        <v>17053</v>
      </c>
      <c r="D226" s="26">
        <v>-0.52417515400000003</v>
      </c>
      <c r="E226" s="26">
        <v>0.38655009699999998</v>
      </c>
      <c r="F226" s="26">
        <v>13.733446162982199</v>
      </c>
      <c r="G226" s="26">
        <v>14.009343376096099</v>
      </c>
      <c r="H226" s="26">
        <v>15.873760010486</v>
      </c>
      <c r="I226" s="26">
        <v>13.963436956754</v>
      </c>
      <c r="J226" s="26">
        <v>14.3219423959754</v>
      </c>
      <c r="K226" s="26">
        <v>13.2367707847215</v>
      </c>
      <c r="L226" s="26">
        <v>14.536548647598901</v>
      </c>
    </row>
    <row r="227" spans="1:12" x14ac:dyDescent="0.35">
      <c r="A227" s="26" t="s">
        <v>5878</v>
      </c>
      <c r="B227" s="26" t="s">
        <v>5879</v>
      </c>
      <c r="C227" s="26" t="s">
        <v>5881</v>
      </c>
      <c r="D227" s="26">
        <v>-0.52036527700000001</v>
      </c>
      <c r="E227" s="26">
        <v>0.108943098</v>
      </c>
      <c r="F227" s="26">
        <v>11.175414183891</v>
      </c>
      <c r="G227" s="26">
        <v>12.2680115635355</v>
      </c>
      <c r="H227" s="26">
        <v>11.3494379211779</v>
      </c>
      <c r="I227" s="26">
        <v>11.020227443157101</v>
      </c>
      <c r="J227" s="26">
        <v>11.1424436184488</v>
      </c>
      <c r="K227" s="26">
        <v>10.775511831466799</v>
      </c>
      <c r="L227" s="26">
        <v>11.7240515544785</v>
      </c>
    </row>
    <row r="228" spans="1:12" x14ac:dyDescent="0.35">
      <c r="A228" s="26" t="s">
        <v>12202</v>
      </c>
      <c r="B228" s="26" t="s">
        <v>12203</v>
      </c>
      <c r="C228" s="26" t="s">
        <v>12205</v>
      </c>
      <c r="D228" s="26">
        <v>-0.518904539</v>
      </c>
      <c r="E228" s="26">
        <v>0.37670346199999999</v>
      </c>
      <c r="F228" s="26">
        <v>10.792840711153699</v>
      </c>
      <c r="G228" s="26">
        <v>11.333891641985</v>
      </c>
      <c r="H228" s="26">
        <v>10.744015549159</v>
      </c>
      <c r="I228" s="26">
        <v>11.4239240902725</v>
      </c>
      <c r="J228" s="26">
        <v>9.8371633241923604</v>
      </c>
      <c r="K228" s="26">
        <v>10.166591189814699</v>
      </c>
      <c r="L228" s="26">
        <v>10.1283218088117</v>
      </c>
    </row>
    <row r="229" spans="1:12" x14ac:dyDescent="0.35">
      <c r="A229" s="26" t="s">
        <v>3239</v>
      </c>
      <c r="B229" s="26" t="s">
        <v>3240</v>
      </c>
      <c r="C229" s="26" t="s">
        <v>3242</v>
      </c>
      <c r="D229" s="26">
        <v>-0.51425029300000002</v>
      </c>
      <c r="E229" s="26">
        <v>0.16825552199999999</v>
      </c>
      <c r="F229" s="26">
        <v>12.7879135662034</v>
      </c>
      <c r="G229" s="26">
        <v>13.2228144137475</v>
      </c>
      <c r="H229" s="26">
        <v>13.809531748448199</v>
      </c>
      <c r="I229" s="26">
        <v>12.948254645278899</v>
      </c>
      <c r="J229" s="26">
        <v>13.113196510330701</v>
      </c>
      <c r="K229" s="26">
        <v>12.8670514364527</v>
      </c>
      <c r="L229" s="26">
        <v>12.108175874908</v>
      </c>
    </row>
    <row r="230" spans="1:12" x14ac:dyDescent="0.35">
      <c r="A230" s="26" t="s">
        <v>5429</v>
      </c>
      <c r="B230" s="26" t="s">
        <v>5430</v>
      </c>
      <c r="C230" s="26" t="s">
        <v>5432</v>
      </c>
      <c r="D230" s="26">
        <v>-0.51254599599999995</v>
      </c>
      <c r="E230" s="26">
        <v>0.240817163</v>
      </c>
      <c r="F230" s="26">
        <v>11.2951863427066</v>
      </c>
      <c r="G230" s="26">
        <v>11.7372466388987</v>
      </c>
      <c r="H230" s="26">
        <v>12.692730239681</v>
      </c>
      <c r="I230" s="26">
        <v>11.0975005242045</v>
      </c>
      <c r="J230" s="26">
        <v>12.082209457630199</v>
      </c>
      <c r="K230" s="26">
        <v>11.3898947699311</v>
      </c>
      <c r="L230" s="26">
        <v>10.980296051681201</v>
      </c>
    </row>
    <row r="231" spans="1:12" x14ac:dyDescent="0.35">
      <c r="A231" s="26" t="s">
        <v>5232</v>
      </c>
      <c r="B231" s="26" t="s">
        <v>5233</v>
      </c>
      <c r="C231" s="26" t="s">
        <v>5235</v>
      </c>
      <c r="D231" s="26">
        <v>-0.50939566599999997</v>
      </c>
      <c r="E231" s="26">
        <v>0.63442867700000005</v>
      </c>
      <c r="F231" s="26">
        <v>9.2668198157151807</v>
      </c>
      <c r="G231" s="26">
        <v>10.4449598298895</v>
      </c>
      <c r="H231" s="26">
        <v>10.2043210864096</v>
      </c>
      <c r="I231" s="26">
        <v>10.8535127538761</v>
      </c>
      <c r="J231" s="26">
        <v>6.8271737482757704</v>
      </c>
      <c r="K231" s="26">
        <v>9.9638617856063902</v>
      </c>
      <c r="L231" s="26">
        <v>10.2060033583377</v>
      </c>
    </row>
    <row r="232" spans="1:12" x14ac:dyDescent="0.35">
      <c r="A232" s="26" t="s">
        <v>389</v>
      </c>
      <c r="B232" s="26" t="s">
        <v>390</v>
      </c>
      <c r="C232" s="26" t="s">
        <v>392</v>
      </c>
      <c r="D232" s="26">
        <v>-0.48656353299999999</v>
      </c>
      <c r="E232" s="26">
        <v>0.44468243200000002</v>
      </c>
      <c r="F232" s="26">
        <v>12.4674099354917</v>
      </c>
      <c r="G232" s="26">
        <v>11.8567286066477</v>
      </c>
      <c r="H232" s="26">
        <v>10.922618590171799</v>
      </c>
      <c r="I232" s="26">
        <v>11.6285935742711</v>
      </c>
      <c r="J232" s="26">
        <v>10.0468021648314</v>
      </c>
      <c r="K232" s="26">
        <v>12.202838005472699</v>
      </c>
      <c r="L232" s="26">
        <v>11.1711882991978</v>
      </c>
    </row>
    <row r="233" spans="1:12" x14ac:dyDescent="0.35">
      <c r="A233" s="26" t="s">
        <v>7964</v>
      </c>
      <c r="B233" s="26" t="s">
        <v>7965</v>
      </c>
      <c r="C233" s="26" t="s">
        <v>7967</v>
      </c>
      <c r="D233" s="26">
        <v>-0.46983683399999998</v>
      </c>
      <c r="E233" s="26">
        <v>0.21329357299999999</v>
      </c>
      <c r="F233" s="26">
        <v>15.9413909202824</v>
      </c>
      <c r="G233" s="26">
        <v>14.6438630317824</v>
      </c>
      <c r="H233" s="26">
        <v>15.7247361693925</v>
      </c>
      <c r="I233" s="26">
        <v>14.9331634837389</v>
      </c>
      <c r="J233" s="26">
        <v>14.797255610851</v>
      </c>
      <c r="K233" s="26">
        <v>14.688318384878301</v>
      </c>
      <c r="L233" s="26">
        <v>15.5086042898449</v>
      </c>
    </row>
    <row r="234" spans="1:12" x14ac:dyDescent="0.35">
      <c r="A234" s="26" t="s">
        <v>12021</v>
      </c>
      <c r="B234" s="26" t="s">
        <v>12022</v>
      </c>
      <c r="C234" s="26" t="s">
        <v>12024</v>
      </c>
      <c r="D234" s="26">
        <v>-0.46726804300000002</v>
      </c>
      <c r="E234" s="26">
        <v>4.9301307000000003E-2</v>
      </c>
      <c r="F234" s="26">
        <v>11.493201414597101</v>
      </c>
      <c r="G234" s="26">
        <v>12.0656026780798</v>
      </c>
      <c r="H234" s="26">
        <v>12.1985389355462</v>
      </c>
      <c r="I234" s="26">
        <v>11.362261516373399</v>
      </c>
      <c r="J234" s="26">
        <v>11.2787342819668</v>
      </c>
      <c r="K234" s="26">
        <v>11.8603500784074</v>
      </c>
      <c r="L234" s="26">
        <v>10.5812586608582</v>
      </c>
    </row>
    <row r="235" spans="1:12" x14ac:dyDescent="0.35">
      <c r="A235" s="26" t="s">
        <v>329</v>
      </c>
      <c r="B235" s="26" t="s">
        <v>330</v>
      </c>
      <c r="C235" s="26" t="s">
        <v>332</v>
      </c>
      <c r="D235" s="26">
        <v>-0.46281272499999998</v>
      </c>
      <c r="E235" s="26">
        <v>0.163919183</v>
      </c>
      <c r="F235" s="26">
        <v>10.5025963232225</v>
      </c>
      <c r="G235" s="26">
        <v>11.253114580917</v>
      </c>
      <c r="H235" s="26">
        <v>11.627367601483</v>
      </c>
      <c r="I235" s="26">
        <v>10.648961178613</v>
      </c>
      <c r="J235" s="26">
        <v>10.585293074511799</v>
      </c>
      <c r="K235" s="26">
        <v>10.9410995454332</v>
      </c>
      <c r="L235" s="26">
        <v>10.345748099152701</v>
      </c>
    </row>
    <row r="236" spans="1:12" x14ac:dyDescent="0.35">
      <c r="A236" s="26" t="s">
        <v>65</v>
      </c>
      <c r="B236" s="26" t="s">
        <v>66</v>
      </c>
      <c r="C236" s="26" t="s">
        <v>68</v>
      </c>
      <c r="D236" s="26">
        <v>-0.46237219699999998</v>
      </c>
      <c r="E236" s="26">
        <v>0.173672889</v>
      </c>
      <c r="F236" s="26">
        <v>13.939487014925099</v>
      </c>
      <c r="G236" s="26">
        <v>13.88300063046</v>
      </c>
      <c r="H236" s="26">
        <v>13.2394453911455</v>
      </c>
      <c r="I236" s="26">
        <v>13.3700336128834</v>
      </c>
      <c r="J236" s="26">
        <v>12.545667643907301</v>
      </c>
      <c r="K236" s="26">
        <v>13.5014217660106</v>
      </c>
      <c r="L236" s="26">
        <v>13.4826322375704</v>
      </c>
    </row>
    <row r="237" spans="1:12" x14ac:dyDescent="0.35">
      <c r="A237" s="26" t="s">
        <v>7445</v>
      </c>
      <c r="B237" s="26" t="s">
        <v>7446</v>
      </c>
      <c r="C237" s="26" t="s">
        <v>7448</v>
      </c>
      <c r="D237" s="26">
        <v>-0.460591904</v>
      </c>
      <c r="E237" s="26">
        <v>0.173672889</v>
      </c>
      <c r="F237" s="26">
        <v>12.878702977965</v>
      </c>
      <c r="G237" s="26">
        <v>13.157633845471899</v>
      </c>
      <c r="H237" s="26">
        <v>14.472243564548</v>
      </c>
      <c r="I237" s="26">
        <v>13.044700492398301</v>
      </c>
      <c r="J237" s="26">
        <v>12.648866348898</v>
      </c>
      <c r="K237" s="26">
        <v>13.4200285985312</v>
      </c>
      <c r="L237" s="26">
        <v>13.072479224380601</v>
      </c>
    </row>
    <row r="238" spans="1:12" x14ac:dyDescent="0.35">
      <c r="A238" s="26" t="s">
        <v>7139</v>
      </c>
      <c r="B238" s="26" t="s">
        <v>7140</v>
      </c>
      <c r="C238" s="26" t="s">
        <v>7142</v>
      </c>
      <c r="D238" s="26">
        <v>-0.45940455499999999</v>
      </c>
      <c r="E238" s="26">
        <v>7.7801482000000005E-2</v>
      </c>
      <c r="F238" s="26">
        <v>11.430490414509601</v>
      </c>
      <c r="G238" s="26">
        <v>10.9947053031345</v>
      </c>
      <c r="H238" s="26">
        <v>10.5711995244852</v>
      </c>
      <c r="I238" s="26">
        <v>10.828057024218401</v>
      </c>
      <c r="J238" s="26">
        <v>10.890901624200399</v>
      </c>
      <c r="K238" s="26">
        <v>10.0425729397836</v>
      </c>
      <c r="L238" s="26">
        <v>9.88020186586831</v>
      </c>
    </row>
    <row r="239" spans="1:12" x14ac:dyDescent="0.35">
      <c r="A239" s="26" t="s">
        <v>2531</v>
      </c>
      <c r="B239" s="26" t="s">
        <v>2532</v>
      </c>
      <c r="C239" s="26" t="s">
        <v>2534</v>
      </c>
      <c r="D239" s="26">
        <v>-0.43899136599999999</v>
      </c>
      <c r="E239" s="26">
        <v>0.19046538499999999</v>
      </c>
      <c r="F239" s="26">
        <v>16.9290187919473</v>
      </c>
      <c r="G239" s="26">
        <v>16.450910114696399</v>
      </c>
      <c r="H239" s="26">
        <v>15.9728186227041</v>
      </c>
      <c r="I239" s="26">
        <v>16.288013471081701</v>
      </c>
      <c r="J239" s="26">
        <v>15.441646364959499</v>
      </c>
      <c r="K239" s="26">
        <v>16.3062996755936</v>
      </c>
      <c r="L239" s="26">
        <v>16.011738396314801</v>
      </c>
    </row>
    <row r="240" spans="1:12" x14ac:dyDescent="0.35">
      <c r="A240" s="26" t="s">
        <v>13317</v>
      </c>
      <c r="B240" s="26" t="s">
        <v>13318</v>
      </c>
      <c r="C240" s="26" t="s">
        <v>13320</v>
      </c>
      <c r="D240" s="26">
        <v>-0.43717231299999998</v>
      </c>
      <c r="E240" s="26">
        <v>0.33527798199999997</v>
      </c>
      <c r="F240" s="26">
        <v>12.7748140608507</v>
      </c>
      <c r="G240" s="26">
        <v>12.990456309506801</v>
      </c>
      <c r="H240" s="26">
        <v>13.754555940045201</v>
      </c>
      <c r="I240" s="26">
        <v>13.1951617707422</v>
      </c>
      <c r="J240" s="26">
        <v>11.562619863783</v>
      </c>
      <c r="K240" s="26">
        <v>13.174121029215399</v>
      </c>
      <c r="L240" s="26">
        <v>13.1407367393732</v>
      </c>
    </row>
    <row r="241" spans="1:12" x14ac:dyDescent="0.35">
      <c r="A241" s="26" t="s">
        <v>12714</v>
      </c>
      <c r="B241" s="26" t="s">
        <v>12715</v>
      </c>
      <c r="C241" s="26" t="s">
        <v>12717</v>
      </c>
      <c r="D241" s="26">
        <v>-0.41996642299999998</v>
      </c>
      <c r="E241" s="26">
        <v>0.68212563800000003</v>
      </c>
      <c r="F241" s="26">
        <v>10.7671464761543</v>
      </c>
      <c r="G241" s="26">
        <v>13.020625631472999</v>
      </c>
      <c r="H241" s="26">
        <v>13.2892764948779</v>
      </c>
      <c r="I241" s="26">
        <v>12.8859347147697</v>
      </c>
      <c r="J241" s="26">
        <v>13.4663300300474</v>
      </c>
      <c r="K241" s="26">
        <v>11.4719682928528</v>
      </c>
      <c r="L241" s="26">
        <v>9.9319660717615506</v>
      </c>
    </row>
    <row r="242" spans="1:12" x14ac:dyDescent="0.35">
      <c r="A242" s="26" t="s">
        <v>6418</v>
      </c>
      <c r="B242" s="26" t="s">
        <v>6419</v>
      </c>
      <c r="C242" s="26" t="s">
        <v>6420</v>
      </c>
      <c r="D242" s="26">
        <v>-0.416962253</v>
      </c>
      <c r="E242" s="26">
        <v>0.39712848299999998</v>
      </c>
      <c r="F242" s="26">
        <v>10.8236386141285</v>
      </c>
      <c r="G242" s="26">
        <v>12.080603274334001</v>
      </c>
      <c r="H242" s="26">
        <v>10.3221702618872</v>
      </c>
      <c r="I242" s="26">
        <v>10.5783094465414</v>
      </c>
      <c r="J242" s="26">
        <v>10.926388105709201</v>
      </c>
      <c r="K242" s="26">
        <v>11.1903347315844</v>
      </c>
      <c r="L242" s="26">
        <v>9.9390015708895092</v>
      </c>
    </row>
    <row r="243" spans="1:12" x14ac:dyDescent="0.35">
      <c r="A243" s="26" t="s">
        <v>2135</v>
      </c>
      <c r="B243" s="26" t="s">
        <v>2136</v>
      </c>
      <c r="C243" s="26" t="s">
        <v>2138</v>
      </c>
      <c r="D243" s="26">
        <v>-0.41341576899999999</v>
      </c>
      <c r="E243" s="26">
        <v>0.117699042</v>
      </c>
      <c r="F243" s="26">
        <v>12.5260304345683</v>
      </c>
      <c r="G243" s="26">
        <v>11.770596399264001</v>
      </c>
      <c r="H243" s="26">
        <v>12.2659988349647</v>
      </c>
      <c r="I243" s="26">
        <v>12.0423180097896</v>
      </c>
      <c r="J243" s="26">
        <v>11.136408917934901</v>
      </c>
      <c r="K243" s="26">
        <v>12.272858606815999</v>
      </c>
      <c r="L243" s="26">
        <v>11.242797186719899</v>
      </c>
    </row>
    <row r="244" spans="1:12" x14ac:dyDescent="0.35">
      <c r="A244" s="26" t="s">
        <v>3198</v>
      </c>
      <c r="B244" s="26" t="s">
        <v>3199</v>
      </c>
      <c r="C244" s="26" t="s">
        <v>17054</v>
      </c>
      <c r="D244" s="26">
        <v>-0.41003134299999999</v>
      </c>
      <c r="E244" s="26">
        <v>0.25980891299999997</v>
      </c>
      <c r="F244" s="26">
        <v>13.977549624565899</v>
      </c>
      <c r="G244" s="26">
        <v>13.0107607367759</v>
      </c>
      <c r="H244" s="26">
        <v>13.112066578985599</v>
      </c>
      <c r="I244" s="26">
        <v>12.510355742104601</v>
      </c>
      <c r="J244" s="26">
        <v>12.6446629064534</v>
      </c>
      <c r="K244" s="26">
        <v>13.4275036878648</v>
      </c>
      <c r="L244" s="26">
        <v>13.244521545224901</v>
      </c>
    </row>
    <row r="245" spans="1:12" x14ac:dyDescent="0.35">
      <c r="A245" s="26" t="s">
        <v>13126</v>
      </c>
      <c r="B245" s="26" t="s">
        <v>13127</v>
      </c>
      <c r="C245" s="26" t="s">
        <v>13129</v>
      </c>
      <c r="D245" s="26">
        <v>-0.393909605</v>
      </c>
      <c r="E245" s="26">
        <v>0.24296515899999999</v>
      </c>
      <c r="F245" s="26">
        <v>15.6430308999019</v>
      </c>
      <c r="G245" s="26">
        <v>15.2892852099104</v>
      </c>
      <c r="H245" s="26">
        <v>14.9087692964009</v>
      </c>
      <c r="I245" s="26">
        <v>14.9637237292935</v>
      </c>
      <c r="J245" s="26">
        <v>14.5788969279856</v>
      </c>
      <c r="K245" s="26">
        <v>15.560052453709</v>
      </c>
      <c r="L245" s="26">
        <v>14.443135677434601</v>
      </c>
    </row>
    <row r="246" spans="1:12" x14ac:dyDescent="0.35">
      <c r="A246" s="26" t="s">
        <v>137</v>
      </c>
      <c r="B246" s="26" t="s">
        <v>138</v>
      </c>
      <c r="C246" s="26" t="s">
        <v>17055</v>
      </c>
      <c r="D246" s="26">
        <v>-0.38677673800000001</v>
      </c>
      <c r="E246" s="26">
        <v>0.29989417200000001</v>
      </c>
      <c r="F246" s="26">
        <v>10.8046091724684</v>
      </c>
      <c r="G246" s="26">
        <v>11.2845326011072</v>
      </c>
      <c r="H246" s="26">
        <v>10.6856400265877</v>
      </c>
      <c r="I246" s="26">
        <v>11.150623632033</v>
      </c>
      <c r="J246" s="26">
        <v>9.8207612079123408</v>
      </c>
      <c r="K246" s="26">
        <v>10.748708449215901</v>
      </c>
      <c r="L246" s="26">
        <v>10.432508826206</v>
      </c>
    </row>
    <row r="247" spans="1:12" x14ac:dyDescent="0.35">
      <c r="A247" s="26" t="s">
        <v>5672</v>
      </c>
      <c r="B247" s="26" t="s">
        <v>5673</v>
      </c>
      <c r="C247" s="26" t="s">
        <v>17056</v>
      </c>
      <c r="D247" s="26">
        <v>-0.37561063300000003</v>
      </c>
      <c r="E247" s="26">
        <v>0.38799226599999997</v>
      </c>
      <c r="F247" s="26">
        <v>14.8257618383156</v>
      </c>
      <c r="G247" s="26">
        <v>13.9973809430907</v>
      </c>
      <c r="H247" s="26">
        <v>13.032719033363801</v>
      </c>
      <c r="I247" s="26">
        <v>13.266578482099799</v>
      </c>
      <c r="J247" s="26">
        <v>13.692709707824999</v>
      </c>
      <c r="K247" s="26">
        <v>13.300591809275399</v>
      </c>
      <c r="L247" s="26">
        <v>14.045493221971</v>
      </c>
    </row>
    <row r="248" spans="1:12" x14ac:dyDescent="0.35">
      <c r="A248" s="26" t="s">
        <v>850</v>
      </c>
      <c r="B248" s="26" t="s">
        <v>851</v>
      </c>
      <c r="C248" s="26" t="s">
        <v>853</v>
      </c>
      <c r="D248" s="26">
        <v>-0.36240202399999999</v>
      </c>
      <c r="E248" s="26">
        <v>0.12225598</v>
      </c>
      <c r="F248" s="26">
        <v>13.9822086361032</v>
      </c>
      <c r="G248" s="26">
        <v>13.464702279701701</v>
      </c>
      <c r="H248" s="26">
        <v>13.914801292803601</v>
      </c>
      <c r="I248" s="26">
        <v>13.523054631968799</v>
      </c>
      <c r="J248" s="26">
        <v>13.178764250917</v>
      </c>
      <c r="K248" s="26">
        <v>13.424279862033099</v>
      </c>
      <c r="L248" s="26">
        <v>14.179305473040699</v>
      </c>
    </row>
    <row r="249" spans="1:12" x14ac:dyDescent="0.35">
      <c r="A249" s="26" t="s">
        <v>4093</v>
      </c>
      <c r="B249" s="26" t="s">
        <v>4094</v>
      </c>
      <c r="C249" s="26" t="s">
        <v>4096</v>
      </c>
      <c r="D249" s="26">
        <v>-0.36185468500000001</v>
      </c>
      <c r="E249" s="26">
        <v>0.37977124000000001</v>
      </c>
      <c r="F249" s="26">
        <v>13.878127636012699</v>
      </c>
      <c r="G249" s="26">
        <v>14.1295920204907</v>
      </c>
      <c r="H249" s="26">
        <v>14.452332185556401</v>
      </c>
      <c r="I249" s="26">
        <v>14.0616595800503</v>
      </c>
      <c r="J249" s="26">
        <v>12.681140863667601</v>
      </c>
      <c r="K249" s="26">
        <v>14.5149579010845</v>
      </c>
      <c r="L249" s="26">
        <v>13.937400684714699</v>
      </c>
    </row>
    <row r="250" spans="1:12" x14ac:dyDescent="0.35">
      <c r="A250" s="26" t="s">
        <v>10806</v>
      </c>
      <c r="B250" s="26" t="s">
        <v>10807</v>
      </c>
      <c r="C250" s="26" t="s">
        <v>10809</v>
      </c>
      <c r="D250" s="26">
        <v>-0.35085544499999999</v>
      </c>
      <c r="E250" s="26">
        <v>4.0086284E-2</v>
      </c>
      <c r="F250" s="26">
        <v>14.588392096863499</v>
      </c>
      <c r="G250" s="26">
        <v>14.8706839920556</v>
      </c>
      <c r="H250" s="26">
        <v>14.851560915236799</v>
      </c>
      <c r="I250" s="26">
        <v>14.446824149357701</v>
      </c>
      <c r="J250" s="26">
        <v>14.5614922996311</v>
      </c>
      <c r="K250" s="26">
        <v>14.3650560878894</v>
      </c>
      <c r="L250" s="26">
        <v>13.741980239431999</v>
      </c>
    </row>
    <row r="251" spans="1:12" x14ac:dyDescent="0.35">
      <c r="A251" s="26" t="s">
        <v>1504</v>
      </c>
      <c r="B251" s="26" t="s">
        <v>1505</v>
      </c>
      <c r="C251" s="26" t="s">
        <v>1507</v>
      </c>
      <c r="D251" s="26">
        <v>-0.34229969300000002</v>
      </c>
      <c r="E251" s="26">
        <v>4.6582305999999997E-2</v>
      </c>
      <c r="F251" s="26">
        <v>14.1606260127898</v>
      </c>
      <c r="G251" s="26">
        <v>14.207878274766101</v>
      </c>
      <c r="H251" s="26">
        <v>13.789101279124999</v>
      </c>
      <c r="I251" s="26">
        <v>13.5982768435713</v>
      </c>
      <c r="J251" s="26">
        <v>14.07998323378</v>
      </c>
      <c r="K251" s="26">
        <v>13.382719986064499</v>
      </c>
      <c r="L251" s="26">
        <v>13.946026304001199</v>
      </c>
    </row>
    <row r="252" spans="1:12" x14ac:dyDescent="0.35">
      <c r="A252" s="26" t="s">
        <v>4648</v>
      </c>
      <c r="B252" s="26" t="s">
        <v>4649</v>
      </c>
      <c r="C252" s="26" t="s">
        <v>4651</v>
      </c>
      <c r="D252" s="26">
        <v>-0.33463197700000002</v>
      </c>
      <c r="E252" s="26">
        <v>0.30143904999999999</v>
      </c>
      <c r="F252" s="26">
        <v>12.730554372983899</v>
      </c>
      <c r="G252" s="26">
        <v>12.1386329466765</v>
      </c>
      <c r="H252" s="26">
        <v>12.617612847984301</v>
      </c>
      <c r="I252" s="26">
        <v>12.184520784406899</v>
      </c>
      <c r="J252" s="26">
        <v>11.552742569533301</v>
      </c>
      <c r="K252" s="26">
        <v>13.0488004833086</v>
      </c>
      <c r="L252" s="26">
        <v>11.1850704121074</v>
      </c>
    </row>
    <row r="253" spans="1:12" x14ac:dyDescent="0.35">
      <c r="A253" s="26" t="s">
        <v>13553</v>
      </c>
      <c r="B253" s="26" t="s">
        <v>13554</v>
      </c>
      <c r="C253" s="26" t="s">
        <v>13555</v>
      </c>
      <c r="D253" s="26">
        <v>-0.33122766100000001</v>
      </c>
      <c r="E253" s="26">
        <v>0.55178785699999999</v>
      </c>
      <c r="F253" s="26">
        <v>13.4788104828143</v>
      </c>
      <c r="G253" s="26">
        <v>13.410982347898999</v>
      </c>
      <c r="H253" s="26">
        <v>14.0408701249284</v>
      </c>
      <c r="I253" s="26">
        <v>14.2291887111883</v>
      </c>
      <c r="J253" s="26">
        <v>13.0435604618458</v>
      </c>
      <c r="K253" s="26">
        <v>13.3006194248835</v>
      </c>
      <c r="L253" s="26">
        <v>13.7426563435746</v>
      </c>
    </row>
    <row r="254" spans="1:12" x14ac:dyDescent="0.35">
      <c r="A254" s="26" t="s">
        <v>1663</v>
      </c>
      <c r="B254" s="26" t="s">
        <v>1664</v>
      </c>
      <c r="C254" s="26" t="s">
        <v>1666</v>
      </c>
      <c r="D254" s="26">
        <v>-0.32918733300000003</v>
      </c>
      <c r="E254" s="26">
        <v>0.502220361</v>
      </c>
      <c r="F254" s="26">
        <v>10.487551754236</v>
      </c>
      <c r="G254" s="26">
        <v>10.467792133516999</v>
      </c>
      <c r="H254" s="26">
        <v>9.5698635188826806</v>
      </c>
      <c r="I254" s="26">
        <v>8.8016119565769007</v>
      </c>
      <c r="J254" s="26">
        <v>10.0989889819901</v>
      </c>
      <c r="K254" s="26">
        <v>10.0520875495395</v>
      </c>
      <c r="L254" s="26">
        <v>10.4308387227093</v>
      </c>
    </row>
    <row r="255" spans="1:12" x14ac:dyDescent="0.35">
      <c r="A255" s="26" t="s">
        <v>9119</v>
      </c>
      <c r="B255" s="26" t="s">
        <v>9120</v>
      </c>
      <c r="C255" s="26" t="s">
        <v>9122</v>
      </c>
      <c r="D255" s="26">
        <v>-0.32679680900000002</v>
      </c>
      <c r="E255" s="26">
        <v>0.65076783299999996</v>
      </c>
      <c r="F255" s="26">
        <v>10.3377311275284</v>
      </c>
      <c r="G255" s="26">
        <v>8.6917745498852508</v>
      </c>
      <c r="H255" s="26">
        <v>9.69934896550002</v>
      </c>
      <c r="I255" s="26">
        <v>9.0369291011152093</v>
      </c>
      <c r="J255" s="26">
        <v>9.5477099621285504</v>
      </c>
      <c r="K255" s="26">
        <v>8.9130559925970108</v>
      </c>
      <c r="L255" s="26">
        <v>10.284837357258899</v>
      </c>
    </row>
    <row r="256" spans="1:12" x14ac:dyDescent="0.35">
      <c r="A256" s="26" t="s">
        <v>11595</v>
      </c>
      <c r="B256" s="26" t="s">
        <v>11596</v>
      </c>
      <c r="C256" s="26" t="s">
        <v>11598</v>
      </c>
      <c r="D256" s="26">
        <v>-0.326514531</v>
      </c>
      <c r="E256" s="26">
        <v>0.37929078100000002</v>
      </c>
      <c r="F256" s="26">
        <v>12.471618376999199</v>
      </c>
      <c r="G256" s="26">
        <v>11.4845203445315</v>
      </c>
      <c r="H256" s="26">
        <v>12.729734672520401</v>
      </c>
      <c r="I256" s="26">
        <v>11.327160985826101</v>
      </c>
      <c r="J256" s="26">
        <v>12.1292968734629</v>
      </c>
      <c r="K256" s="26">
        <v>12.2271448852666</v>
      </c>
      <c r="L256" s="26">
        <v>11.9248369916392</v>
      </c>
    </row>
    <row r="257" spans="1:12" x14ac:dyDescent="0.35">
      <c r="A257" s="26" t="s">
        <v>4475</v>
      </c>
      <c r="B257" s="26" t="s">
        <v>4476</v>
      </c>
      <c r="C257" s="26" t="s">
        <v>4478</v>
      </c>
      <c r="D257" s="26">
        <v>-0.32366335099999999</v>
      </c>
      <c r="E257" s="26">
        <v>0.22817763499999999</v>
      </c>
      <c r="F257" s="26">
        <v>11.9747141404385</v>
      </c>
      <c r="G257" s="26">
        <v>12.038087230875901</v>
      </c>
      <c r="H257" s="26">
        <v>11.9705152659244</v>
      </c>
      <c r="I257" s="26">
        <v>12.0257763129691</v>
      </c>
      <c r="J257" s="26">
        <v>11.6907540958063</v>
      </c>
      <c r="K257" s="26">
        <v>11.107474694484701</v>
      </c>
      <c r="L257" s="26">
        <v>11.8850111130884</v>
      </c>
    </row>
    <row r="258" spans="1:12" x14ac:dyDescent="0.35">
      <c r="A258" s="26" t="s">
        <v>14085</v>
      </c>
      <c r="B258" s="26" t="s">
        <v>14086</v>
      </c>
      <c r="C258" s="26" t="s">
        <v>14088</v>
      </c>
      <c r="D258" s="26">
        <v>-0.32060305500000003</v>
      </c>
      <c r="E258" s="26">
        <v>0.42259784099999997</v>
      </c>
      <c r="F258" s="26">
        <v>13.3039142744373</v>
      </c>
      <c r="G258" s="26">
        <v>14.7631147494724</v>
      </c>
      <c r="H258" s="26">
        <v>13.5425512467059</v>
      </c>
      <c r="I258" s="26">
        <v>13.8069444936518</v>
      </c>
      <c r="J258" s="26">
        <v>13.136969813512501</v>
      </c>
      <c r="K258" s="26">
        <v>13.9434328358593</v>
      </c>
      <c r="L258" s="26">
        <v>13.309680996904801</v>
      </c>
    </row>
    <row r="259" spans="1:12" x14ac:dyDescent="0.35">
      <c r="A259" s="26" t="s">
        <v>300</v>
      </c>
      <c r="B259" s="26" t="s">
        <v>301</v>
      </c>
      <c r="C259" s="26" t="s">
        <v>302</v>
      </c>
      <c r="D259" s="26">
        <v>-0.31987173600000002</v>
      </c>
      <c r="E259" s="26">
        <v>0.35887697200000002</v>
      </c>
      <c r="F259" s="26">
        <v>14.483040618158199</v>
      </c>
      <c r="G259" s="26">
        <v>14.4561369833222</v>
      </c>
      <c r="H259" s="26">
        <v>13.594136814624401</v>
      </c>
      <c r="I259" s="26">
        <v>14.2968959261473</v>
      </c>
      <c r="J259" s="26">
        <v>13.4305323717725</v>
      </c>
      <c r="K259" s="26">
        <v>14.030478425767001</v>
      </c>
      <c r="L259" s="26">
        <v>13.6692005618105</v>
      </c>
    </row>
    <row r="260" spans="1:12" x14ac:dyDescent="0.35">
      <c r="A260" s="26" t="s">
        <v>6886</v>
      </c>
      <c r="B260" s="26" t="s">
        <v>6887</v>
      </c>
      <c r="C260" s="26" t="s">
        <v>6889</v>
      </c>
      <c r="D260" s="26">
        <v>-0.31879732500000002</v>
      </c>
      <c r="E260" s="26">
        <v>0.51206761499999998</v>
      </c>
      <c r="F260" s="26">
        <v>12.209178975719301</v>
      </c>
      <c r="G260" s="26">
        <v>10.5618937171442</v>
      </c>
      <c r="H260" s="26">
        <v>11.522413835378201</v>
      </c>
      <c r="I260" s="26">
        <v>11.204382162947899</v>
      </c>
      <c r="J260" s="26">
        <v>11.201235582611201</v>
      </c>
      <c r="K260" s="26">
        <v>11.5096238188891</v>
      </c>
      <c r="L260" s="26">
        <v>9.0752792750258404</v>
      </c>
    </row>
    <row r="261" spans="1:12" x14ac:dyDescent="0.35">
      <c r="A261" s="26" t="s">
        <v>2739</v>
      </c>
      <c r="B261" s="26" t="s">
        <v>2740</v>
      </c>
      <c r="C261" s="26" t="s">
        <v>2742</v>
      </c>
      <c r="D261" s="26">
        <v>-0.30029061400000001</v>
      </c>
      <c r="E261" s="26">
        <v>0.72182926800000002</v>
      </c>
      <c r="F261" s="26">
        <v>11.3335402396206</v>
      </c>
      <c r="G261" s="26">
        <v>12.9662160255335</v>
      </c>
      <c r="H261" s="26">
        <v>13.171697778122599</v>
      </c>
      <c r="I261" s="26">
        <v>12.9907365874143</v>
      </c>
      <c r="J261" s="26">
        <v>10.9613856092455</v>
      </c>
      <c r="K261" s="26">
        <v>12.9708204769201</v>
      </c>
      <c r="L261" s="26">
        <v>11.8274531727933</v>
      </c>
    </row>
    <row r="262" spans="1:12" x14ac:dyDescent="0.35">
      <c r="A262" s="26" t="s">
        <v>14472</v>
      </c>
      <c r="B262" s="26" t="s">
        <v>14473</v>
      </c>
      <c r="C262" s="26" t="s">
        <v>14475</v>
      </c>
      <c r="D262" s="26">
        <v>-0.28670203599999999</v>
      </c>
      <c r="E262" s="26">
        <v>2.3383511999999999E-2</v>
      </c>
      <c r="F262" s="26">
        <v>18.868712139132299</v>
      </c>
      <c r="G262" s="26">
        <v>19.269301956183799</v>
      </c>
      <c r="H262" s="26">
        <v>18.770856724151901</v>
      </c>
      <c r="I262" s="26">
        <v>18.6775223233597</v>
      </c>
      <c r="J262" s="26">
        <v>19.052134352094999</v>
      </c>
      <c r="K262" s="26">
        <v>18.296155663194298</v>
      </c>
      <c r="L262" s="26">
        <v>18.893445545482798</v>
      </c>
    </row>
    <row r="263" spans="1:12" x14ac:dyDescent="0.35">
      <c r="A263" s="26" t="s">
        <v>10673</v>
      </c>
      <c r="B263" s="26" t="s">
        <v>10674</v>
      </c>
      <c r="C263" s="26" t="s">
        <v>17057</v>
      </c>
      <c r="D263" s="26">
        <v>-0.27926363199999998</v>
      </c>
      <c r="E263" s="26">
        <v>0.51864197099999998</v>
      </c>
      <c r="F263" s="26">
        <v>10.7638834423066</v>
      </c>
      <c r="G263" s="26">
        <v>11.6517293459983</v>
      </c>
      <c r="H263" s="26">
        <v>12.1868231334022</v>
      </c>
      <c r="I263" s="26">
        <v>11.131564643933601</v>
      </c>
      <c r="J263" s="26">
        <v>11.892323539232301</v>
      </c>
      <c r="K263" s="26">
        <v>10.6174869999143</v>
      </c>
      <c r="L263" s="26">
        <v>11.378151516667099</v>
      </c>
    </row>
    <row r="264" spans="1:12" x14ac:dyDescent="0.35">
      <c r="A264" s="26" t="s">
        <v>7207</v>
      </c>
      <c r="B264" s="26" t="s">
        <v>7208</v>
      </c>
      <c r="C264" s="26" t="s">
        <v>7210</v>
      </c>
      <c r="D264" s="26">
        <v>-0.27616182500000003</v>
      </c>
      <c r="E264" s="26">
        <v>0.532014604</v>
      </c>
      <c r="F264" s="26">
        <v>16.522954128123601</v>
      </c>
      <c r="G264" s="26">
        <v>14.8283942052966</v>
      </c>
      <c r="H264" s="26">
        <v>15.548049399687599</v>
      </c>
      <c r="I264" s="26">
        <v>15.411551149330499</v>
      </c>
      <c r="J264" s="26">
        <v>14.5849175649219</v>
      </c>
      <c r="K264" s="26">
        <v>16.297231822743601</v>
      </c>
      <c r="L264" s="26">
        <v>14.9615781843105</v>
      </c>
    </row>
    <row r="265" spans="1:12" x14ac:dyDescent="0.35">
      <c r="A265" s="26" t="s">
        <v>2092</v>
      </c>
      <c r="B265" s="26" t="s">
        <v>2093</v>
      </c>
      <c r="C265" s="26" t="s">
        <v>2095</v>
      </c>
      <c r="D265" s="26">
        <v>-0.26287844799999999</v>
      </c>
      <c r="E265" s="26">
        <v>0.12225598</v>
      </c>
      <c r="F265" s="26">
        <v>11.882006123573399</v>
      </c>
      <c r="G265" s="26">
        <v>12.4290008414473</v>
      </c>
      <c r="H265" s="26">
        <v>12.2859354373992</v>
      </c>
      <c r="I265" s="26">
        <v>11.8552879700717</v>
      </c>
      <c r="J265" s="26">
        <v>11.984751279136299</v>
      </c>
      <c r="K265" s="26">
        <v>11.8080076675587</v>
      </c>
      <c r="L265" s="26">
        <v>12.3884118819027</v>
      </c>
    </row>
    <row r="266" spans="1:12" x14ac:dyDescent="0.35">
      <c r="A266" s="26" t="s">
        <v>7088</v>
      </c>
      <c r="B266" s="26" t="s">
        <v>7089</v>
      </c>
      <c r="C266" s="26" t="s">
        <v>7090</v>
      </c>
      <c r="D266" s="26">
        <v>-0.26266327</v>
      </c>
      <c r="E266" s="26">
        <v>0.55425783799999995</v>
      </c>
      <c r="F266" s="26">
        <v>12.349935707636</v>
      </c>
      <c r="G266" s="26">
        <v>11.737611589360601</v>
      </c>
      <c r="H266" s="26">
        <v>11.7077333427934</v>
      </c>
      <c r="I266" s="26">
        <v>10.8054692472619</v>
      </c>
      <c r="J266" s="26">
        <v>11.2857117181536</v>
      </c>
      <c r="K266" s="26">
        <v>12.1847308470473</v>
      </c>
      <c r="L266" s="26">
        <v>12.4004759600071</v>
      </c>
    </row>
    <row r="267" spans="1:12" x14ac:dyDescent="0.35">
      <c r="A267" s="26" t="s">
        <v>3865</v>
      </c>
      <c r="B267" s="26" t="s">
        <v>3866</v>
      </c>
      <c r="C267" s="26" t="s">
        <v>17058</v>
      </c>
      <c r="D267" s="26">
        <v>-0.25336540899999999</v>
      </c>
      <c r="E267" s="26">
        <v>0.39712848299999998</v>
      </c>
      <c r="F267" s="26">
        <v>11.314312720043899</v>
      </c>
      <c r="G267" s="26">
        <v>11.9479720417816</v>
      </c>
      <c r="H267" s="26">
        <v>11.449155627587601</v>
      </c>
      <c r="I267" s="26">
        <v>11.5482350977944</v>
      </c>
      <c r="J267" s="26">
        <v>12.010814723669</v>
      </c>
      <c r="K267" s="26">
        <v>10.553255798598499</v>
      </c>
      <c r="L267" s="26">
        <v>10.9936975749666</v>
      </c>
    </row>
    <row r="268" spans="1:12" x14ac:dyDescent="0.35">
      <c r="A268" s="26" t="s">
        <v>15502</v>
      </c>
      <c r="B268" s="26" t="s">
        <v>15503</v>
      </c>
      <c r="C268" s="26" t="s">
        <v>15504</v>
      </c>
      <c r="D268" s="26">
        <v>-0.25304818099999998</v>
      </c>
      <c r="E268" s="26">
        <v>0.242372793</v>
      </c>
      <c r="F268" s="26">
        <v>12.2062838832846</v>
      </c>
      <c r="G268" s="26">
        <v>12.5044287906485</v>
      </c>
      <c r="H268" s="26">
        <v>12.9327457919411</v>
      </c>
      <c r="I268" s="26">
        <v>12.4234285329381</v>
      </c>
      <c r="J268" s="26">
        <v>12.1734655709043</v>
      </c>
      <c r="K268" s="26">
        <v>12.3181195415162</v>
      </c>
      <c r="L268" s="26">
        <v>12.258936345972</v>
      </c>
    </row>
    <row r="269" spans="1:12" x14ac:dyDescent="0.35">
      <c r="A269" s="26" t="s">
        <v>2892</v>
      </c>
      <c r="B269" s="26" t="s">
        <v>2893</v>
      </c>
      <c r="C269" s="26" t="s">
        <v>2895</v>
      </c>
      <c r="D269" s="26">
        <v>-0.244724211</v>
      </c>
      <c r="E269" s="26">
        <v>0.43671510299999999</v>
      </c>
      <c r="F269" s="26">
        <v>11.9704527821001</v>
      </c>
      <c r="G269" s="26">
        <v>10.3427029704406</v>
      </c>
      <c r="H269" s="26">
        <v>10.9195482098207</v>
      </c>
      <c r="I269" s="26">
        <v>10.9628007184601</v>
      </c>
      <c r="J269" s="26">
        <v>10.380736499672199</v>
      </c>
      <c r="K269" s="26">
        <v>10.869030664586001</v>
      </c>
      <c r="L269" s="26">
        <v>11.665917768938099</v>
      </c>
    </row>
    <row r="270" spans="1:12" x14ac:dyDescent="0.35">
      <c r="A270" s="26" t="s">
        <v>14447</v>
      </c>
      <c r="B270" s="26" t="s">
        <v>14448</v>
      </c>
      <c r="C270" s="26" t="s">
        <v>14450</v>
      </c>
      <c r="D270" s="26">
        <v>-0.239866998</v>
      </c>
      <c r="E270" s="26">
        <v>1.0918061E-2</v>
      </c>
      <c r="F270" s="26">
        <v>12.391384165604901</v>
      </c>
      <c r="G270" s="26">
        <v>12.170611800216101</v>
      </c>
      <c r="H270" s="26">
        <v>12.2981644233459</v>
      </c>
      <c r="I270" s="26">
        <v>12.1678770445816</v>
      </c>
      <c r="J270" s="26">
        <v>11.972131618853201</v>
      </c>
      <c r="K270" s="26">
        <v>11.9867434886936</v>
      </c>
      <c r="L270" s="26">
        <v>13.021855645911</v>
      </c>
    </row>
    <row r="271" spans="1:12" x14ac:dyDescent="0.35">
      <c r="A271" s="26" t="s">
        <v>8194</v>
      </c>
      <c r="B271" s="26" t="s">
        <v>8195</v>
      </c>
      <c r="C271" s="26" t="s">
        <v>17059</v>
      </c>
      <c r="D271" s="26">
        <v>-0.23959072200000001</v>
      </c>
      <c r="E271" s="26">
        <v>0.88001699</v>
      </c>
      <c r="F271" s="26">
        <v>13.2382779258919</v>
      </c>
      <c r="G271" s="26">
        <v>15.5416670006356</v>
      </c>
      <c r="H271" s="26">
        <v>14.0705847610185</v>
      </c>
      <c r="I271" s="26">
        <v>15.2591816759781</v>
      </c>
      <c r="J271" s="26">
        <v>10.1408915886205</v>
      </c>
      <c r="K271" s="26">
        <v>15.9225578376043</v>
      </c>
      <c r="L271" s="26">
        <v>14.8530455942008</v>
      </c>
    </row>
    <row r="272" spans="1:12" x14ac:dyDescent="0.35">
      <c r="A272" s="26" t="s">
        <v>8535</v>
      </c>
      <c r="B272" s="26" t="s">
        <v>8536</v>
      </c>
      <c r="C272" s="26" t="s">
        <v>8538</v>
      </c>
      <c r="D272" s="26">
        <v>-0.239174102</v>
      </c>
      <c r="E272" s="26">
        <v>0.69302627100000003</v>
      </c>
      <c r="F272" s="26">
        <v>8.3865960787324401</v>
      </c>
      <c r="G272" s="26">
        <v>10.669710025441001</v>
      </c>
      <c r="H272" s="26">
        <v>9.7363864482660496</v>
      </c>
      <c r="I272" s="26">
        <v>9.8975936418592791</v>
      </c>
      <c r="J272" s="26">
        <v>10.6314951849818</v>
      </c>
      <c r="K272" s="26">
        <v>8.6441474565812797</v>
      </c>
      <c r="L272" s="26">
        <v>9.0165506943263694</v>
      </c>
    </row>
    <row r="273" spans="1:12" x14ac:dyDescent="0.35">
      <c r="A273" s="26" t="s">
        <v>1518</v>
      </c>
      <c r="B273" s="26" t="s">
        <v>1519</v>
      </c>
      <c r="C273" s="26" t="s">
        <v>1521</v>
      </c>
      <c r="D273" s="26">
        <v>-0.22598210099999999</v>
      </c>
      <c r="E273" s="26">
        <v>9.6342284E-2</v>
      </c>
      <c r="F273" s="26">
        <v>11.889975891644299</v>
      </c>
      <c r="G273" s="26">
        <v>11.7248628555487</v>
      </c>
      <c r="H273" s="26">
        <v>11.873556480659101</v>
      </c>
      <c r="I273" s="26">
        <v>11.608263508768299</v>
      </c>
      <c r="J273" s="26">
        <v>11.2786925635397</v>
      </c>
      <c r="K273" s="26">
        <v>11.878625596507</v>
      </c>
      <c r="L273" s="26">
        <v>11.7045348326794</v>
      </c>
    </row>
    <row r="274" spans="1:12" x14ac:dyDescent="0.35">
      <c r="A274" s="26" t="s">
        <v>8458</v>
      </c>
      <c r="B274" s="26" t="s">
        <v>8459</v>
      </c>
      <c r="C274" s="26" t="s">
        <v>8460</v>
      </c>
      <c r="D274" s="26">
        <v>-0.223300199</v>
      </c>
      <c r="E274" s="26">
        <v>8.5966210000000001E-2</v>
      </c>
      <c r="F274" s="26">
        <v>11.5706966333253</v>
      </c>
      <c r="G274" s="26">
        <v>11.4099291189188</v>
      </c>
      <c r="H274" s="26">
        <v>11.5720023375592</v>
      </c>
      <c r="I274" s="26">
        <v>11.1815162267921</v>
      </c>
      <c r="J274" s="26">
        <v>11.2582820233593</v>
      </c>
      <c r="K274" s="26">
        <v>11.388828953172901</v>
      </c>
      <c r="L274" s="26">
        <v>12.2447147734973</v>
      </c>
    </row>
    <row r="275" spans="1:12" x14ac:dyDescent="0.35">
      <c r="A275" s="26" t="s">
        <v>13333</v>
      </c>
      <c r="B275" s="26" t="s">
        <v>13334</v>
      </c>
      <c r="C275" s="26" t="s">
        <v>13336</v>
      </c>
      <c r="D275" s="26">
        <v>-0.19775512200000001</v>
      </c>
      <c r="E275" s="26">
        <v>0.68165404799999996</v>
      </c>
      <c r="F275" s="26">
        <v>14.380238830127601</v>
      </c>
      <c r="G275" s="26">
        <v>15.3645037316657</v>
      </c>
      <c r="H275" s="26">
        <v>16.2797864071612</v>
      </c>
      <c r="I275" s="26">
        <v>15.161527523594099</v>
      </c>
      <c r="J275" s="26">
        <v>14.1131775862558</v>
      </c>
      <c r="K275" s="26">
        <v>16.293392316541599</v>
      </c>
      <c r="L275" s="26">
        <v>14.8618546775061</v>
      </c>
    </row>
    <row r="276" spans="1:12" x14ac:dyDescent="0.35">
      <c r="A276" s="26" t="s">
        <v>12381</v>
      </c>
      <c r="B276" s="26" t="s">
        <v>12382</v>
      </c>
      <c r="C276" s="26" t="s">
        <v>12383</v>
      </c>
      <c r="D276" s="26">
        <v>-0.18431715900000001</v>
      </c>
      <c r="E276" s="26">
        <v>0.60324269799999997</v>
      </c>
      <c r="F276" s="26">
        <v>11.379440730073</v>
      </c>
      <c r="G276" s="26">
        <v>11.9277557060635</v>
      </c>
      <c r="H276" s="26">
        <v>12.448786805965</v>
      </c>
      <c r="I276" s="26">
        <v>11.583433955205001</v>
      </c>
      <c r="J276" s="26">
        <v>11.8260524872173</v>
      </c>
      <c r="K276" s="26">
        <v>11.6699835711379</v>
      </c>
      <c r="L276" s="26">
        <v>12.0860735535672</v>
      </c>
    </row>
    <row r="277" spans="1:12" x14ac:dyDescent="0.35">
      <c r="A277" s="26" t="s">
        <v>6797</v>
      </c>
      <c r="B277" s="26" t="s">
        <v>6798</v>
      </c>
      <c r="C277" s="26" t="s">
        <v>6800</v>
      </c>
      <c r="D277" s="26">
        <v>-0.17545425000000001</v>
      </c>
      <c r="E277" s="26">
        <v>0.79379541499999995</v>
      </c>
      <c r="F277" s="26">
        <v>10.6475182243663</v>
      </c>
      <c r="G277" s="26">
        <v>11.967958188137599</v>
      </c>
      <c r="H277" s="26">
        <v>10.6293784046848</v>
      </c>
      <c r="I277" s="26">
        <v>10.5736811077211</v>
      </c>
      <c r="J277" s="26">
        <v>9.7055527255787393</v>
      </c>
      <c r="K277" s="26">
        <v>11.9890602958743</v>
      </c>
      <c r="L277" s="26">
        <v>11.3563619589001</v>
      </c>
    </row>
    <row r="278" spans="1:12" x14ac:dyDescent="0.35">
      <c r="A278" s="26" t="s">
        <v>13376</v>
      </c>
      <c r="B278" s="26" t="s">
        <v>13377</v>
      </c>
      <c r="C278" s="26" t="s">
        <v>13379</v>
      </c>
      <c r="D278" s="26">
        <v>-0.16830224799999999</v>
      </c>
      <c r="E278" s="26">
        <v>0.55440054599999999</v>
      </c>
      <c r="F278" s="26">
        <v>11.5309431364965</v>
      </c>
      <c r="G278" s="26">
        <v>11.5651848408192</v>
      </c>
      <c r="H278" s="26">
        <v>11.912579953061501</v>
      </c>
      <c r="I278" s="26">
        <v>11.593739056513</v>
      </c>
      <c r="J278" s="26">
        <v>11.965106768344</v>
      </c>
      <c r="K278" s="26">
        <v>11.3515716949296</v>
      </c>
      <c r="L278" s="26">
        <v>10.3495806679626</v>
      </c>
    </row>
    <row r="279" spans="1:12" x14ac:dyDescent="0.35">
      <c r="A279" s="26" t="s">
        <v>6738</v>
      </c>
      <c r="B279" s="26" t="s">
        <v>6739</v>
      </c>
      <c r="C279" s="26" t="s">
        <v>6741</v>
      </c>
      <c r="D279" s="26">
        <v>-0.16774112699999999</v>
      </c>
      <c r="E279" s="26">
        <v>0.37670346199999999</v>
      </c>
      <c r="F279" s="26">
        <v>12.6516084963901</v>
      </c>
      <c r="G279" s="26">
        <v>13.0915979485147</v>
      </c>
      <c r="H279" s="26">
        <v>12.733801338322699</v>
      </c>
      <c r="I279" s="26">
        <v>12.8388947725172</v>
      </c>
      <c r="J279" s="26">
        <v>12.255954009094999</v>
      </c>
      <c r="K279" s="26">
        <v>12.7358825260405</v>
      </c>
      <c r="L279" s="26">
        <v>12.800981228546799</v>
      </c>
    </row>
    <row r="280" spans="1:12" x14ac:dyDescent="0.35">
      <c r="A280" s="26" t="s">
        <v>2644</v>
      </c>
      <c r="B280" s="26" t="s">
        <v>2645</v>
      </c>
      <c r="C280" s="26" t="s">
        <v>2647</v>
      </c>
      <c r="D280" s="26">
        <v>-0.163852373</v>
      </c>
      <c r="E280" s="26">
        <v>0.79379541499999995</v>
      </c>
      <c r="F280" s="26">
        <v>12.326911108707399</v>
      </c>
      <c r="G280" s="26">
        <v>12.0637579461476</v>
      </c>
      <c r="H280" s="26">
        <v>11.5798864243104</v>
      </c>
      <c r="I280" s="26">
        <v>12.0153582553866</v>
      </c>
      <c r="J280" s="26">
        <v>11.4544617904311</v>
      </c>
      <c r="K280" s="26">
        <v>12.4847266940049</v>
      </c>
      <c r="L280" s="26">
        <v>10.650102397887901</v>
      </c>
    </row>
    <row r="281" spans="1:12" x14ac:dyDescent="0.35">
      <c r="A281" s="26" t="s">
        <v>1056</v>
      </c>
      <c r="B281" s="26" t="s">
        <v>1057</v>
      </c>
      <c r="C281" s="26" t="s">
        <v>1059</v>
      </c>
      <c r="D281" s="26">
        <v>-0.16054544300000001</v>
      </c>
      <c r="E281" s="26">
        <v>0.51469799500000002</v>
      </c>
      <c r="F281" s="26">
        <v>12.1541741945735</v>
      </c>
      <c r="G281" s="26">
        <v>11.2712151695569</v>
      </c>
      <c r="H281" s="26">
        <v>11.5333190848973</v>
      </c>
      <c r="I281" s="26">
        <v>11.6104953532314</v>
      </c>
      <c r="J281" s="26">
        <v>11.600396639496701</v>
      </c>
      <c r="K281" s="26">
        <v>11.2918762160078</v>
      </c>
      <c r="L281" s="26">
        <v>11.343751592943701</v>
      </c>
    </row>
    <row r="282" spans="1:12" x14ac:dyDescent="0.35">
      <c r="A282" s="26" t="s">
        <v>12368</v>
      </c>
      <c r="B282" s="26" t="s">
        <v>12369</v>
      </c>
      <c r="C282" s="26" t="s">
        <v>12371</v>
      </c>
      <c r="D282" s="26">
        <v>-0.15055228000000001</v>
      </c>
      <c r="E282" s="26">
        <v>0.253990938</v>
      </c>
      <c r="F282" s="26">
        <v>13.0538296362152</v>
      </c>
      <c r="G282" s="26">
        <v>13.2621376314821</v>
      </c>
      <c r="H282" s="26">
        <v>13.3928624823532</v>
      </c>
      <c r="I282" s="26">
        <v>13.087747913216599</v>
      </c>
      <c r="J282" s="26">
        <v>12.897523075910399</v>
      </c>
      <c r="K282" s="26">
        <v>13.0968269800148</v>
      </c>
      <c r="L282" s="26">
        <v>13.34411537161</v>
      </c>
    </row>
    <row r="283" spans="1:12" x14ac:dyDescent="0.35">
      <c r="A283" s="26" t="s">
        <v>9660</v>
      </c>
      <c r="B283" s="26" t="s">
        <v>9661</v>
      </c>
      <c r="C283" s="26" t="s">
        <v>9663</v>
      </c>
      <c r="D283" s="26">
        <v>-0.14860947299999999</v>
      </c>
      <c r="E283" s="26">
        <v>0.79379541499999995</v>
      </c>
      <c r="F283" s="26">
        <v>12.7993651953373</v>
      </c>
      <c r="G283" s="26">
        <v>11.385241590347899</v>
      </c>
      <c r="H283" s="26">
        <v>11.4561268786771</v>
      </c>
      <c r="I283" s="26">
        <v>12.6642891277325</v>
      </c>
      <c r="J283" s="26">
        <v>11.535472434388399</v>
      </c>
      <c r="K283" s="26" t="s">
        <v>17005</v>
      </c>
      <c r="L283" s="26">
        <v>12.975653267945701</v>
      </c>
    </row>
    <row r="284" spans="1:12" x14ac:dyDescent="0.35">
      <c r="A284" s="26" t="s">
        <v>7099</v>
      </c>
      <c r="B284" s="26" t="s">
        <v>7100</v>
      </c>
      <c r="C284" s="26" t="s">
        <v>7101</v>
      </c>
      <c r="D284" s="26">
        <v>-0.14663263400000001</v>
      </c>
      <c r="E284" s="26">
        <v>0.69931941600000003</v>
      </c>
      <c r="F284" s="26">
        <v>11.444836061282301</v>
      </c>
      <c r="G284" s="26">
        <v>11.1981031775109</v>
      </c>
      <c r="H284" s="26">
        <v>10.717650205653101</v>
      </c>
      <c r="I284" s="26">
        <v>11.2575745883893</v>
      </c>
      <c r="J284" s="26">
        <v>10.0675021919962</v>
      </c>
      <c r="K284" s="26">
        <v>11.497986259601699</v>
      </c>
      <c r="L284" s="26">
        <v>11.071192350511399</v>
      </c>
    </row>
    <row r="285" spans="1:12" x14ac:dyDescent="0.35">
      <c r="A285" s="26" t="s">
        <v>8115</v>
      </c>
      <c r="B285" s="26" t="s">
        <v>8116</v>
      </c>
      <c r="C285" s="26" t="s">
        <v>8118</v>
      </c>
      <c r="D285" s="26">
        <v>-0.13305902</v>
      </c>
      <c r="E285" s="26">
        <v>0.574912647</v>
      </c>
      <c r="F285" s="26">
        <v>11.9882586764351</v>
      </c>
      <c r="G285" s="26">
        <v>12.2847540753384</v>
      </c>
      <c r="H285" s="26">
        <v>12.0302697082351</v>
      </c>
      <c r="I285" s="26">
        <v>12.295189911710899</v>
      </c>
      <c r="J285" s="26">
        <v>11.7342484200709</v>
      </c>
      <c r="K285" s="26">
        <v>11.6301614757139</v>
      </c>
      <c r="L285" s="26">
        <v>12.2224298480768</v>
      </c>
    </row>
    <row r="286" spans="1:12" x14ac:dyDescent="0.35">
      <c r="A286" s="26" t="s">
        <v>6770</v>
      </c>
      <c r="B286" s="26" t="s">
        <v>6771</v>
      </c>
      <c r="C286" s="26" t="s">
        <v>6773</v>
      </c>
      <c r="D286" s="26">
        <v>-0.12952075800000001</v>
      </c>
      <c r="E286" s="26">
        <v>0.86983710800000003</v>
      </c>
      <c r="F286" s="26">
        <v>12.0705578237345</v>
      </c>
      <c r="G286" s="26">
        <v>13.4264467481637</v>
      </c>
      <c r="H286" s="26">
        <v>12.7768853313819</v>
      </c>
      <c r="I286" s="26">
        <v>12.2486493562104</v>
      </c>
      <c r="J286" s="26">
        <v>11.055203274250699</v>
      </c>
      <c r="K286" s="26">
        <v>13.6281817469257</v>
      </c>
      <c r="L286" s="26">
        <v>13.581735795098799</v>
      </c>
    </row>
    <row r="287" spans="1:12" x14ac:dyDescent="0.35">
      <c r="A287" s="26" t="s">
        <v>1144</v>
      </c>
      <c r="B287" s="26" t="s">
        <v>1145</v>
      </c>
      <c r="C287" s="26" t="s">
        <v>1147</v>
      </c>
      <c r="D287" s="26">
        <v>-0.12896197500000001</v>
      </c>
      <c r="E287" s="26">
        <v>0.23499297599999999</v>
      </c>
      <c r="F287" s="26">
        <v>11.473979723101801</v>
      </c>
      <c r="G287" s="26">
        <v>11.9474654888391</v>
      </c>
      <c r="H287" s="26">
        <v>12.807999196522699</v>
      </c>
      <c r="I287" s="26">
        <v>11.4681423977145</v>
      </c>
      <c r="J287" s="26">
        <v>11.896492049121299</v>
      </c>
      <c r="K287" s="26">
        <v>12.450474598448899</v>
      </c>
      <c r="L287" s="26">
        <v>13.2398564253057</v>
      </c>
    </row>
    <row r="288" spans="1:12" x14ac:dyDescent="0.35">
      <c r="A288" s="26" t="s">
        <v>10972</v>
      </c>
      <c r="B288" s="26" t="s">
        <v>10973</v>
      </c>
      <c r="C288" s="26" t="s">
        <v>10975</v>
      </c>
      <c r="D288" s="26">
        <v>-0.12755221999999999</v>
      </c>
      <c r="E288" s="26">
        <v>0.82093578599999995</v>
      </c>
      <c r="F288" s="26">
        <v>10.746847943654901</v>
      </c>
      <c r="G288" s="26">
        <v>11.2610055401944</v>
      </c>
      <c r="H288" s="26">
        <v>12.936316652793799</v>
      </c>
      <c r="I288" s="26">
        <v>11.7053884247646</v>
      </c>
      <c r="J288" s="26">
        <v>10.3558906183769</v>
      </c>
      <c r="K288" s="26">
        <v>12.0484520651503</v>
      </c>
      <c r="L288" s="26">
        <v>12.5145302253623</v>
      </c>
    </row>
    <row r="289" spans="1:12" x14ac:dyDescent="0.35">
      <c r="A289" s="26" t="s">
        <v>1827</v>
      </c>
      <c r="B289" s="26" t="s">
        <v>1828</v>
      </c>
      <c r="C289" s="26" t="s">
        <v>1830</v>
      </c>
      <c r="D289" s="26">
        <v>-0.11174044599999999</v>
      </c>
      <c r="E289" s="26">
        <v>0.82471530100000001</v>
      </c>
      <c r="F289" s="26">
        <v>13.0580262345813</v>
      </c>
      <c r="G289" s="26">
        <v>13.8832439738192</v>
      </c>
      <c r="H289" s="26">
        <v>13.508675169114101</v>
      </c>
      <c r="I289" s="26">
        <v>13.738577245353</v>
      </c>
      <c r="J289" s="26">
        <v>12.2897214030312</v>
      </c>
      <c r="K289" s="26">
        <v>13.707945563204699</v>
      </c>
      <c r="L289" s="26">
        <v>13.7500545073949</v>
      </c>
    </row>
    <row r="290" spans="1:12" x14ac:dyDescent="0.35">
      <c r="A290" s="26" t="s">
        <v>3052</v>
      </c>
      <c r="B290" s="26" t="s">
        <v>3053</v>
      </c>
      <c r="C290" s="26" t="s">
        <v>3054</v>
      </c>
      <c r="D290" s="26">
        <v>-0.111568704</v>
      </c>
      <c r="E290" s="26">
        <v>0.80272362200000003</v>
      </c>
      <c r="F290" s="26">
        <v>14.344687490285301</v>
      </c>
      <c r="G290" s="26">
        <v>13.5886305784176</v>
      </c>
      <c r="H290" s="26">
        <v>13.0009947520414</v>
      </c>
      <c r="I290" s="26">
        <v>13.7614314613703</v>
      </c>
      <c r="J290" s="26">
        <v>12.781767860962701</v>
      </c>
      <c r="K290" s="26">
        <v>14.120374888768801</v>
      </c>
      <c r="L290" s="26">
        <v>13.469234734735799</v>
      </c>
    </row>
    <row r="291" spans="1:12" x14ac:dyDescent="0.35">
      <c r="A291" s="26" t="s">
        <v>1447</v>
      </c>
      <c r="B291" s="26" t="s">
        <v>1448</v>
      </c>
      <c r="C291" s="26" t="s">
        <v>1449</v>
      </c>
      <c r="D291" s="26">
        <v>-0.105640423</v>
      </c>
      <c r="E291" s="26">
        <v>0.84793763300000002</v>
      </c>
      <c r="F291" s="26">
        <v>10.854919290730599</v>
      </c>
      <c r="G291" s="26">
        <v>12.5236123752388</v>
      </c>
      <c r="H291" s="26">
        <v>11.036301845666101</v>
      </c>
      <c r="I291" s="26">
        <v>11.691823615937601</v>
      </c>
      <c r="J291" s="26">
        <v>10.551071466009301</v>
      </c>
      <c r="K291" s="26">
        <v>12.055092365753399</v>
      </c>
      <c r="L291" s="26">
        <v>11.1658955416893</v>
      </c>
    </row>
    <row r="292" spans="1:12" x14ac:dyDescent="0.35">
      <c r="A292" s="26" t="s">
        <v>1648</v>
      </c>
      <c r="B292" s="26" t="s">
        <v>1649</v>
      </c>
      <c r="C292" s="26" t="s">
        <v>1651</v>
      </c>
      <c r="D292" s="26">
        <v>-0.104659108</v>
      </c>
      <c r="E292" s="26">
        <v>0.82471530100000001</v>
      </c>
      <c r="F292" s="26">
        <v>11.3948993979802</v>
      </c>
      <c r="G292" s="26">
        <v>12.968894359358</v>
      </c>
      <c r="H292" s="26">
        <v>12.7610366636899</v>
      </c>
      <c r="I292" s="26">
        <v>12.1084800956206</v>
      </c>
      <c r="J292" s="26">
        <v>13.109144997721</v>
      </c>
      <c r="K292" s="26">
        <v>11.5747076333148</v>
      </c>
      <c r="L292" s="26">
        <v>12.3003511437832</v>
      </c>
    </row>
    <row r="293" spans="1:12" x14ac:dyDescent="0.35">
      <c r="A293" s="26" t="s">
        <v>4972</v>
      </c>
      <c r="B293" s="26" t="s">
        <v>4973</v>
      </c>
      <c r="C293" s="26" t="s">
        <v>4975</v>
      </c>
      <c r="D293" s="26">
        <v>-0.10031031</v>
      </c>
      <c r="E293" s="26">
        <v>0.74045918700000002</v>
      </c>
      <c r="F293" s="26">
        <v>10.3706077081169</v>
      </c>
      <c r="G293" s="26">
        <v>11.8451152384128</v>
      </c>
      <c r="H293" s="26">
        <v>10.949510066712801</v>
      </c>
      <c r="I293" s="26">
        <v>10.738420184785401</v>
      </c>
      <c r="J293" s="26">
        <v>11.1009734241006</v>
      </c>
      <c r="K293" s="26">
        <v>10.791716590224601</v>
      </c>
      <c r="L293" s="26">
        <v>11.4135481357422</v>
      </c>
    </row>
    <row r="294" spans="1:12" x14ac:dyDescent="0.35">
      <c r="A294" s="26" t="s">
        <v>8576</v>
      </c>
      <c r="B294" s="26" t="s">
        <v>8577</v>
      </c>
      <c r="C294" s="26" t="s">
        <v>8579</v>
      </c>
      <c r="D294" s="26">
        <v>-9.0881016999999994E-2</v>
      </c>
      <c r="E294" s="26">
        <v>0.67104707200000002</v>
      </c>
      <c r="F294" s="26">
        <v>13.840998755084801</v>
      </c>
      <c r="G294" s="26">
        <v>13.6077456374073</v>
      </c>
      <c r="H294" s="26">
        <v>13.275522151348801</v>
      </c>
      <c r="I294" s="26">
        <v>13.5579293324682</v>
      </c>
      <c r="J294" s="26">
        <v>13.083960446663699</v>
      </c>
      <c r="K294" s="26">
        <v>13.562354298656</v>
      </c>
      <c r="L294" s="26">
        <v>13.7639046983799</v>
      </c>
    </row>
    <row r="295" spans="1:12" x14ac:dyDescent="0.35">
      <c r="A295" s="26" t="s">
        <v>12174</v>
      </c>
      <c r="B295" s="26" t="s">
        <v>12175</v>
      </c>
      <c r="C295" s="26" t="s">
        <v>12177</v>
      </c>
      <c r="D295" s="26">
        <v>-8.9563638000000001E-2</v>
      </c>
      <c r="E295" s="26">
        <v>0.75633461999999996</v>
      </c>
      <c r="F295" s="26">
        <v>11.541432868934001</v>
      </c>
      <c r="G295" s="26">
        <v>11.397364307956099</v>
      </c>
      <c r="H295" s="26">
        <v>11.341851081396999</v>
      </c>
      <c r="I295" s="26">
        <v>10.9430139251286</v>
      </c>
      <c r="J295" s="26">
        <v>11.0597693756784</v>
      </c>
      <c r="K295" s="26">
        <v>11.9946927568528</v>
      </c>
      <c r="L295" s="26">
        <v>11.3518003994488</v>
      </c>
    </row>
    <row r="296" spans="1:12" x14ac:dyDescent="0.35">
      <c r="A296" s="26" t="s">
        <v>13014</v>
      </c>
      <c r="B296" s="26" t="s">
        <v>13015</v>
      </c>
      <c r="C296" s="26" t="s">
        <v>13017</v>
      </c>
      <c r="D296" s="26">
        <v>-8.4208636000000003E-2</v>
      </c>
      <c r="E296" s="26">
        <v>0.82324925699999996</v>
      </c>
      <c r="F296" s="26">
        <v>10.821010412568301</v>
      </c>
      <c r="G296" s="26">
        <v>11.312878114424199</v>
      </c>
      <c r="H296" s="26">
        <v>10.5276124536444</v>
      </c>
      <c r="I296" s="26">
        <v>10.9315536815085</v>
      </c>
      <c r="J296" s="26">
        <v>9.9797313036477995</v>
      </c>
      <c r="K296" s="26">
        <v>11.196668599675901</v>
      </c>
      <c r="L296" s="26">
        <v>11.103879845605899</v>
      </c>
    </row>
    <row r="297" spans="1:12" x14ac:dyDescent="0.35">
      <c r="A297" s="26" t="s">
        <v>5414</v>
      </c>
      <c r="B297" s="26" t="s">
        <v>5415</v>
      </c>
      <c r="C297" s="26" t="s">
        <v>5417</v>
      </c>
      <c r="D297" s="26">
        <v>-8.1815066000000006E-2</v>
      </c>
      <c r="E297" s="26">
        <v>0.92756188799999995</v>
      </c>
      <c r="F297" s="26">
        <v>8.60952948353831</v>
      </c>
      <c r="G297" s="26">
        <v>9.8630772179405799</v>
      </c>
      <c r="H297" s="26">
        <v>10.785236838710199</v>
      </c>
      <c r="I297" s="26">
        <v>10.466834752935201</v>
      </c>
      <c r="J297" s="26">
        <v>8.7417904512793108</v>
      </c>
      <c r="K297" s="26">
        <v>9.6950808795461896</v>
      </c>
      <c r="L297" s="26">
        <v>9.9420566911824508</v>
      </c>
    </row>
    <row r="298" spans="1:12" x14ac:dyDescent="0.35">
      <c r="A298" s="26" t="s">
        <v>2034</v>
      </c>
      <c r="B298" s="26" t="s">
        <v>2035</v>
      </c>
      <c r="C298" s="26" t="s">
        <v>2037</v>
      </c>
      <c r="D298" s="26">
        <v>-7.6384666000000004E-2</v>
      </c>
      <c r="E298" s="26">
        <v>0.830476459</v>
      </c>
      <c r="F298" s="26">
        <v>13.2523107403242</v>
      </c>
      <c r="G298" s="26">
        <v>13.7985311098818</v>
      </c>
      <c r="H298" s="26">
        <v>14.2117571456074</v>
      </c>
      <c r="I298" s="26">
        <v>14.045177278594799</v>
      </c>
      <c r="J298" s="26">
        <v>13.6536188890367</v>
      </c>
      <c r="K298" s="26">
        <v>14.053456526781501</v>
      </c>
      <c r="L298" s="26">
        <v>12.959007300824799</v>
      </c>
    </row>
    <row r="299" spans="1:12" x14ac:dyDescent="0.35">
      <c r="A299" s="26" t="s">
        <v>3078</v>
      </c>
      <c r="B299" s="26" t="s">
        <v>3079</v>
      </c>
      <c r="C299" s="26" t="s">
        <v>17060</v>
      </c>
      <c r="D299" s="26">
        <v>-6.9321141000000003E-2</v>
      </c>
      <c r="E299" s="26">
        <v>0.90584377400000005</v>
      </c>
      <c r="F299" s="26">
        <v>13.611479556730099</v>
      </c>
      <c r="G299" s="26">
        <v>11.891501375025101</v>
      </c>
      <c r="H299" s="26">
        <v>11.529429802328201</v>
      </c>
      <c r="I299" s="26">
        <v>12.409310484119599</v>
      </c>
      <c r="J299" s="26">
        <v>12.7568179594741</v>
      </c>
      <c r="K299" s="26">
        <v>11.503927097833699</v>
      </c>
      <c r="L299" s="26">
        <v>12.7177064448796</v>
      </c>
    </row>
    <row r="300" spans="1:12" x14ac:dyDescent="0.35">
      <c r="A300" s="26" t="s">
        <v>8687</v>
      </c>
      <c r="B300" s="26" t="s">
        <v>8688</v>
      </c>
      <c r="C300" s="26" t="s">
        <v>8690</v>
      </c>
      <c r="D300" s="26">
        <v>-6.8483621999999994E-2</v>
      </c>
      <c r="E300" s="26">
        <v>0.82264653600000004</v>
      </c>
      <c r="F300" s="26">
        <v>15.401816689665401</v>
      </c>
      <c r="G300" s="26">
        <v>14.651484592416899</v>
      </c>
      <c r="H300" s="26">
        <v>14.4868891909032</v>
      </c>
      <c r="I300" s="26">
        <v>14.962758894272</v>
      </c>
      <c r="J300" s="26">
        <v>14.5405183933744</v>
      </c>
      <c r="K300" s="26">
        <v>15.2084127111182</v>
      </c>
      <c r="L300" s="26">
        <v>14.4012961429088</v>
      </c>
    </row>
    <row r="301" spans="1:12" x14ac:dyDescent="0.35">
      <c r="A301" s="26" t="s">
        <v>12616</v>
      </c>
      <c r="B301" s="26" t="s">
        <v>12617</v>
      </c>
      <c r="C301" s="26" t="s">
        <v>12619</v>
      </c>
      <c r="D301" s="26">
        <v>-6.8113529000000006E-2</v>
      </c>
      <c r="E301" s="26">
        <v>0.92374880000000004</v>
      </c>
      <c r="F301" s="26">
        <v>12.4546267196837</v>
      </c>
      <c r="G301" s="26">
        <v>13.1926390958646</v>
      </c>
      <c r="H301" s="26">
        <v>12.1318872067214</v>
      </c>
      <c r="I301" s="26">
        <v>12.3685852680868</v>
      </c>
      <c r="J301" s="26">
        <v>11.999447690937</v>
      </c>
      <c r="K301" s="26">
        <v>13.4788498455762</v>
      </c>
      <c r="L301" s="26">
        <v>12.2528671079783</v>
      </c>
    </row>
    <row r="302" spans="1:12" x14ac:dyDescent="0.35">
      <c r="A302" s="26" t="s">
        <v>4244</v>
      </c>
      <c r="B302" s="26" t="s">
        <v>4245</v>
      </c>
      <c r="C302" s="26" t="s">
        <v>4247</v>
      </c>
      <c r="D302" s="26">
        <v>-6.6565724000000007E-2</v>
      </c>
      <c r="E302" s="26">
        <v>0.84793763300000002</v>
      </c>
      <c r="F302" s="26">
        <v>9.6072699818856204</v>
      </c>
      <c r="G302" s="26">
        <v>9.9045133153929399</v>
      </c>
      <c r="H302" s="26">
        <v>10.9956019803543</v>
      </c>
      <c r="I302" s="26">
        <v>10.011203521509699</v>
      </c>
      <c r="J302" s="26">
        <v>9.8401867838382007</v>
      </c>
      <c r="K302" s="26">
        <v>10.1315130508697</v>
      </c>
      <c r="L302" s="26">
        <v>10.5667670963643</v>
      </c>
    </row>
    <row r="303" spans="1:12" x14ac:dyDescent="0.35">
      <c r="A303" s="26" t="s">
        <v>14742</v>
      </c>
      <c r="B303" s="26" t="s">
        <v>14743</v>
      </c>
      <c r="C303" s="26" t="s">
        <v>14745</v>
      </c>
      <c r="D303" s="26">
        <v>-6.2923776000000001E-2</v>
      </c>
      <c r="E303" s="26">
        <v>0.72182926800000002</v>
      </c>
      <c r="F303" s="26">
        <v>13.172723733792401</v>
      </c>
      <c r="G303" s="26">
        <v>12.633055239278301</v>
      </c>
      <c r="H303" s="26">
        <v>12.0267175686116</v>
      </c>
      <c r="I303" s="26">
        <v>12.8097556315332</v>
      </c>
      <c r="J303" s="26">
        <v>12.4764326652371</v>
      </c>
      <c r="K303" s="26">
        <v>12.248410787132601</v>
      </c>
      <c r="L303" s="26">
        <v>13.1366827667454</v>
      </c>
    </row>
    <row r="304" spans="1:12" x14ac:dyDescent="0.35">
      <c r="A304" s="26" t="s">
        <v>3092</v>
      </c>
      <c r="B304" s="26" t="s">
        <v>3093</v>
      </c>
      <c r="C304" s="26" t="s">
        <v>3095</v>
      </c>
      <c r="D304" s="26">
        <v>-6.1253914999999999E-2</v>
      </c>
      <c r="E304" s="26">
        <v>0.92756188799999995</v>
      </c>
      <c r="F304" s="26">
        <v>8.9528518522710492</v>
      </c>
      <c r="G304" s="26">
        <v>8.8481335904367704</v>
      </c>
      <c r="H304" s="26">
        <v>8.4237309113481107</v>
      </c>
      <c r="I304" s="26">
        <v>8.9795480136352097</v>
      </c>
      <c r="J304" s="26">
        <v>8.1259241143852297</v>
      </c>
      <c r="K304" s="26">
        <v>9.0227148433168605</v>
      </c>
      <c r="L304" s="26">
        <v>8.3241914228233593</v>
      </c>
    </row>
    <row r="305" spans="1:12" x14ac:dyDescent="0.35">
      <c r="A305" s="26" t="s">
        <v>5800</v>
      </c>
      <c r="B305" s="26" t="s">
        <v>5801</v>
      </c>
      <c r="C305" s="26" t="s">
        <v>5803</v>
      </c>
      <c r="D305" s="26">
        <v>-5.5631619E-2</v>
      </c>
      <c r="E305" s="26">
        <v>0.96961011399999997</v>
      </c>
      <c r="F305" s="26">
        <v>6.43250466744459</v>
      </c>
      <c r="G305" s="26">
        <v>8.1063507483618302</v>
      </c>
      <c r="H305" s="26">
        <v>11.6702728810937</v>
      </c>
      <c r="I305" s="26">
        <v>9.7090072428493901</v>
      </c>
      <c r="J305" s="26">
        <v>8.6387414302969994</v>
      </c>
      <c r="K305" s="26" t="s">
        <v>17005</v>
      </c>
      <c r="L305" s="26">
        <v>9.0768076260550004</v>
      </c>
    </row>
    <row r="306" spans="1:12" x14ac:dyDescent="0.35">
      <c r="A306" s="26" t="s">
        <v>14952</v>
      </c>
      <c r="B306" s="26" t="s">
        <v>14953</v>
      </c>
      <c r="C306" s="26" t="s">
        <v>14955</v>
      </c>
      <c r="D306" s="26">
        <v>-5.0714291000000002E-2</v>
      </c>
      <c r="E306" s="26">
        <v>0.85579015599999997</v>
      </c>
      <c r="F306" s="26">
        <v>11.3165883434836</v>
      </c>
      <c r="G306" s="26">
        <v>11.2410196325526</v>
      </c>
      <c r="H306" s="26">
        <v>11.1553983586816</v>
      </c>
      <c r="I306" s="26">
        <v>11.199518878650499</v>
      </c>
      <c r="J306" s="26">
        <v>11.2102244443877</v>
      </c>
      <c r="K306" s="26">
        <v>11.6725918034839</v>
      </c>
      <c r="L306" s="26">
        <v>10.671765016907001</v>
      </c>
    </row>
    <row r="307" spans="1:12" x14ac:dyDescent="0.35">
      <c r="A307" s="26" t="s">
        <v>209</v>
      </c>
      <c r="B307" s="26" t="s">
        <v>210</v>
      </c>
      <c r="C307" s="26" t="s">
        <v>212</v>
      </c>
      <c r="D307" s="26">
        <v>-4.9022616999999998E-2</v>
      </c>
      <c r="E307" s="26">
        <v>0.91867313699999997</v>
      </c>
      <c r="F307" s="26">
        <v>12.753750634406</v>
      </c>
      <c r="G307" s="26">
        <v>12.068845884786899</v>
      </c>
      <c r="H307" s="26">
        <v>12.5927863324846</v>
      </c>
      <c r="I307" s="26">
        <v>12.5011678099525</v>
      </c>
      <c r="J307" s="26">
        <v>13.369139111637001</v>
      </c>
      <c r="K307" s="26">
        <v>12.235567929867299</v>
      </c>
      <c r="L307" s="26">
        <v>11.5852118168491</v>
      </c>
    </row>
    <row r="308" spans="1:12" x14ac:dyDescent="0.35">
      <c r="A308" s="26" t="s">
        <v>13348</v>
      </c>
      <c r="B308" s="26" t="s">
        <v>13349</v>
      </c>
      <c r="C308" s="26" t="s">
        <v>13351</v>
      </c>
      <c r="D308" s="26">
        <v>-4.4670566000000002E-2</v>
      </c>
      <c r="E308" s="26">
        <v>0.67756818200000002</v>
      </c>
      <c r="F308" s="26">
        <v>12.875542676923599</v>
      </c>
      <c r="G308" s="26">
        <v>12.704512604285901</v>
      </c>
      <c r="H308" s="26">
        <v>12.527399042642999</v>
      </c>
      <c r="I308" s="26">
        <v>12.577288225952</v>
      </c>
      <c r="J308" s="26">
        <v>12.7936089909602</v>
      </c>
      <c r="K308" s="26">
        <v>12.7286378208456</v>
      </c>
      <c r="L308" s="26">
        <v>12.5317217966233</v>
      </c>
    </row>
    <row r="309" spans="1:12" x14ac:dyDescent="0.35">
      <c r="A309" s="26" t="s">
        <v>7866</v>
      </c>
      <c r="B309" s="26" t="s">
        <v>7867</v>
      </c>
      <c r="C309" s="26" t="s">
        <v>7868</v>
      </c>
      <c r="D309" s="26">
        <v>-4.3719397E-2</v>
      </c>
      <c r="E309" s="26">
        <v>0.57243374800000002</v>
      </c>
      <c r="F309" s="26">
        <v>13.8803934589957</v>
      </c>
      <c r="G309" s="26">
        <v>13.4076675673364</v>
      </c>
      <c r="H309" s="26">
        <v>13.7629085261505</v>
      </c>
      <c r="I309" s="26">
        <v>13.823541105574</v>
      </c>
      <c r="J309" s="26">
        <v>13.2629391737755</v>
      </c>
      <c r="K309" s="26">
        <v>13.8633471706606</v>
      </c>
      <c r="L309" s="26">
        <v>13.3271896185817</v>
      </c>
    </row>
    <row r="310" spans="1:12" x14ac:dyDescent="0.35">
      <c r="A310" s="26" t="s">
        <v>5853</v>
      </c>
      <c r="B310" s="26" t="s">
        <v>5854</v>
      </c>
      <c r="C310" s="26" t="s">
        <v>5856</v>
      </c>
      <c r="D310" s="26">
        <v>-4.3628585999999997E-2</v>
      </c>
      <c r="E310" s="26">
        <v>0.92512967700000004</v>
      </c>
      <c r="F310" s="26">
        <v>16.3607204426187</v>
      </c>
      <c r="G310" s="26">
        <v>14.718391644905999</v>
      </c>
      <c r="H310" s="26">
        <v>14.6097640580481</v>
      </c>
      <c r="I310" s="26">
        <v>15.1819132882717</v>
      </c>
      <c r="J310" s="26">
        <v>15.1723063670435</v>
      </c>
      <c r="K310" s="26">
        <v>15.165501782127601</v>
      </c>
      <c r="L310" s="26">
        <v>15.2250414033279</v>
      </c>
    </row>
    <row r="311" spans="1:12" x14ac:dyDescent="0.35">
      <c r="A311" s="26" t="s">
        <v>9106</v>
      </c>
      <c r="B311" s="26" t="s">
        <v>9107</v>
      </c>
      <c r="C311" s="26" t="s">
        <v>9109</v>
      </c>
      <c r="D311" s="26">
        <v>-4.1924159000000003E-2</v>
      </c>
      <c r="E311" s="26">
        <v>0.93583262499999997</v>
      </c>
      <c r="F311" s="26">
        <v>8.0753843085827999</v>
      </c>
      <c r="G311" s="26">
        <v>10.186444832856299</v>
      </c>
      <c r="H311" s="26">
        <v>9.9144249071096997</v>
      </c>
      <c r="I311" s="26">
        <v>7.8786949810720204</v>
      </c>
      <c r="J311" s="26">
        <v>10.9028097305161</v>
      </c>
      <c r="K311" s="26">
        <v>8.9931795728314405</v>
      </c>
      <c r="L311" s="26">
        <v>10.749002287144499</v>
      </c>
    </row>
    <row r="312" spans="1:12" x14ac:dyDescent="0.35">
      <c r="A312" s="26" t="s">
        <v>11397</v>
      </c>
      <c r="B312" s="26" t="s">
        <v>11398</v>
      </c>
      <c r="C312" s="26" t="s">
        <v>11400</v>
      </c>
      <c r="D312" s="26">
        <v>-3.1856908000000003E-2</v>
      </c>
      <c r="E312" s="26">
        <v>0.94807593199999995</v>
      </c>
      <c r="F312" s="26">
        <v>11.495626416112099</v>
      </c>
      <c r="G312" s="26">
        <v>12.6742483027903</v>
      </c>
      <c r="H312" s="26">
        <v>12.502360344941</v>
      </c>
      <c r="I312" s="26">
        <v>12.616485931920501</v>
      </c>
      <c r="J312" s="26">
        <v>11.4177299155961</v>
      </c>
      <c r="K312" s="26">
        <v>13.0177498366668</v>
      </c>
      <c r="L312" s="26">
        <v>11.7169201003287</v>
      </c>
    </row>
    <row r="313" spans="1:12" x14ac:dyDescent="0.35">
      <c r="A313" s="26" t="s">
        <v>15477</v>
      </c>
      <c r="B313" s="26" t="s">
        <v>15478</v>
      </c>
      <c r="C313" s="26" t="s">
        <v>15480</v>
      </c>
      <c r="D313" s="26">
        <v>-2.1891576999999999E-2</v>
      </c>
      <c r="E313" s="26">
        <v>0.94814101500000003</v>
      </c>
      <c r="F313" s="26">
        <v>13.729701134843999</v>
      </c>
      <c r="G313" s="26">
        <v>12.683175427117799</v>
      </c>
      <c r="H313" s="26">
        <v>12.208520440620299</v>
      </c>
      <c r="I313" s="26">
        <v>13.1855730026396</v>
      </c>
      <c r="J313" s="26">
        <v>12.2629709607795</v>
      </c>
      <c r="K313" s="26">
        <v>13.015304020126599</v>
      </c>
      <c r="L313" s="26">
        <v>13.0017502898322</v>
      </c>
    </row>
    <row r="314" spans="1:12" x14ac:dyDescent="0.35">
      <c r="A314" s="26" t="s">
        <v>738</v>
      </c>
      <c r="B314" s="26" t="s">
        <v>739</v>
      </c>
      <c r="C314" s="26" t="s">
        <v>740</v>
      </c>
      <c r="D314" s="26">
        <v>-2.0083627E-2</v>
      </c>
      <c r="E314" s="26">
        <v>0.94017918499999997</v>
      </c>
      <c r="F314" s="26">
        <v>11.387166579651799</v>
      </c>
      <c r="G314" s="26">
        <v>12.307520458449901</v>
      </c>
      <c r="H314" s="26">
        <v>11.6090535214681</v>
      </c>
      <c r="I314" s="26">
        <v>11.783355184048901</v>
      </c>
      <c r="J314" s="26">
        <v>11.8092048478801</v>
      </c>
      <c r="K314" s="26">
        <v>12.071265811719</v>
      </c>
      <c r="L314" s="26">
        <v>11.327493728198901</v>
      </c>
    </row>
    <row r="315" spans="1:12" x14ac:dyDescent="0.35">
      <c r="A315" s="26" t="s">
        <v>2958</v>
      </c>
      <c r="B315" s="26" t="s">
        <v>2959</v>
      </c>
      <c r="C315" s="26" t="s">
        <v>2961</v>
      </c>
      <c r="D315" s="26">
        <v>-5.8840769999999997E-3</v>
      </c>
      <c r="E315" s="26">
        <v>0.98986769600000002</v>
      </c>
      <c r="F315" s="26">
        <v>9.7308449582412599</v>
      </c>
      <c r="G315" s="26">
        <v>10.4828734546712</v>
      </c>
      <c r="H315" s="26">
        <v>9.5155431757108992</v>
      </c>
      <c r="I315" s="26">
        <v>9.9294791179097501</v>
      </c>
      <c r="J315" s="26">
        <v>9.0719115754313595</v>
      </c>
      <c r="K315" s="26">
        <v>9.5335257023130797</v>
      </c>
      <c r="L315" s="26">
        <v>11.080562749098499</v>
      </c>
    </row>
    <row r="316" spans="1:12" x14ac:dyDescent="0.35">
      <c r="A316" s="26" t="s">
        <v>12065</v>
      </c>
      <c r="B316" s="26" t="s">
        <v>12066</v>
      </c>
      <c r="C316" s="26" t="s">
        <v>12068</v>
      </c>
      <c r="D316" s="26">
        <v>1.2522739E-2</v>
      </c>
      <c r="E316" s="26">
        <v>0.97989068999999995</v>
      </c>
      <c r="F316" s="26">
        <v>10.3320549477193</v>
      </c>
      <c r="G316" s="26">
        <v>11.0982840983798</v>
      </c>
      <c r="H316" s="26">
        <v>11.462350712998701</v>
      </c>
      <c r="I316" s="26">
        <v>10.8826886706469</v>
      </c>
      <c r="J316" s="26">
        <v>10.078502839873201</v>
      </c>
      <c r="K316" s="26">
        <v>10.7877868732488</v>
      </c>
      <c r="L316" s="26">
        <v>12.1580322512414</v>
      </c>
    </row>
    <row r="317" spans="1:12" x14ac:dyDescent="0.35">
      <c r="A317" s="26" t="s">
        <v>10055</v>
      </c>
      <c r="B317" s="26" t="s">
        <v>10056</v>
      </c>
      <c r="C317" s="26" t="s">
        <v>10058</v>
      </c>
      <c r="D317" s="26">
        <v>1.3456752000000001E-2</v>
      </c>
      <c r="E317" s="26">
        <v>0.964547343</v>
      </c>
      <c r="F317" s="26">
        <v>15.173705788233701</v>
      </c>
      <c r="G317" s="26">
        <v>14.691821403187101</v>
      </c>
      <c r="H317" s="26">
        <v>14.270929631441</v>
      </c>
      <c r="I317" s="26">
        <v>14.7930385418064</v>
      </c>
      <c r="J317" s="26">
        <v>14.294686000072801</v>
      </c>
      <c r="K317" s="26">
        <v>15.3009132456309</v>
      </c>
      <c r="L317" s="26">
        <v>14.513798319597999</v>
      </c>
    </row>
    <row r="318" spans="1:12" x14ac:dyDescent="0.35">
      <c r="A318" s="26" t="s">
        <v>1907</v>
      </c>
      <c r="B318" s="26" t="s">
        <v>1908</v>
      </c>
      <c r="C318" s="26" t="s">
        <v>1909</v>
      </c>
      <c r="D318" s="26">
        <v>2.5243126000000001E-2</v>
      </c>
      <c r="E318" s="26">
        <v>0.964547343</v>
      </c>
      <c r="F318" s="26">
        <v>12.138853209482701</v>
      </c>
      <c r="G318" s="26">
        <v>13.2532472138068</v>
      </c>
      <c r="H318" s="26">
        <v>12.388328968472001</v>
      </c>
      <c r="I318" s="26">
        <v>12.99599813877</v>
      </c>
      <c r="J318" s="26">
        <v>11.4261856266916</v>
      </c>
      <c r="K318" s="26">
        <v>12.392574755684199</v>
      </c>
      <c r="L318" s="26">
        <v>13.6601198404428</v>
      </c>
    </row>
    <row r="319" spans="1:12" x14ac:dyDescent="0.35">
      <c r="A319" s="26" t="s">
        <v>1769</v>
      </c>
      <c r="B319" s="26" t="s">
        <v>1770</v>
      </c>
      <c r="C319" s="26" t="s">
        <v>17061</v>
      </c>
      <c r="D319" s="26">
        <v>2.9151420000000001E-2</v>
      </c>
      <c r="E319" s="26">
        <v>0.91861910800000002</v>
      </c>
      <c r="F319" s="26">
        <v>13.2216340049787</v>
      </c>
      <c r="G319" s="26">
        <v>13.492055682289299</v>
      </c>
      <c r="H319" s="26">
        <v>13.388155720813099</v>
      </c>
      <c r="I319" s="26">
        <v>13.3360371561302</v>
      </c>
      <c r="J319" s="26">
        <v>12.8926844188593</v>
      </c>
      <c r="K319" s="26">
        <v>13.980518658525201</v>
      </c>
      <c r="L319" s="26">
        <v>13.376492655367301</v>
      </c>
    </row>
    <row r="320" spans="1:12" x14ac:dyDescent="0.35">
      <c r="A320" s="26" t="s">
        <v>7788</v>
      </c>
      <c r="B320" s="26" t="s">
        <v>7789</v>
      </c>
      <c r="C320" s="26" t="s">
        <v>7790</v>
      </c>
      <c r="D320" s="26">
        <v>3.2170026999999997E-2</v>
      </c>
      <c r="E320" s="26">
        <v>0.92756188799999995</v>
      </c>
      <c r="F320" s="26">
        <v>11.803849593212099</v>
      </c>
      <c r="G320" s="26">
        <v>12.798863056285301</v>
      </c>
      <c r="H320" s="26">
        <v>12.0652769241226</v>
      </c>
      <c r="I320" s="26">
        <v>12.3128030701717</v>
      </c>
      <c r="J320" s="26">
        <v>12.2099402429851</v>
      </c>
      <c r="K320" s="26">
        <v>11.727956696945199</v>
      </c>
      <c r="L320" s="26">
        <v>13.117011774599201</v>
      </c>
    </row>
    <row r="321" spans="1:12" x14ac:dyDescent="0.35">
      <c r="A321" s="26" t="s">
        <v>12230</v>
      </c>
      <c r="B321" s="26" t="s">
        <v>12231</v>
      </c>
      <c r="C321" s="26" t="s">
        <v>12233</v>
      </c>
      <c r="D321" s="26">
        <v>3.6225187999999998E-2</v>
      </c>
      <c r="E321" s="26">
        <v>0.96889305800000003</v>
      </c>
      <c r="F321" s="26">
        <v>8.2208509151841493</v>
      </c>
      <c r="G321" s="26">
        <v>9.7069104472182293</v>
      </c>
      <c r="H321" s="26">
        <v>9.1036176980771799</v>
      </c>
      <c r="I321" s="26">
        <v>9.0690968897323092</v>
      </c>
      <c r="J321" s="26">
        <v>6.1145760203275303</v>
      </c>
      <c r="K321" s="26">
        <v>10.2656816376991</v>
      </c>
      <c r="L321" s="26">
        <v>8.72832392801722</v>
      </c>
    </row>
    <row r="322" spans="1:12" x14ac:dyDescent="0.35">
      <c r="A322" s="26" t="s">
        <v>7851</v>
      </c>
      <c r="B322" s="26" t="s">
        <v>7852</v>
      </c>
      <c r="C322" s="26" t="s">
        <v>7853</v>
      </c>
      <c r="D322" s="26">
        <v>3.7844806000000002E-2</v>
      </c>
      <c r="E322" s="26">
        <v>0.92088836600000001</v>
      </c>
      <c r="F322" s="26">
        <v>13.9542292262899</v>
      </c>
      <c r="G322" s="26">
        <v>12.5552147996187</v>
      </c>
      <c r="H322" s="26">
        <v>12.8128982162639</v>
      </c>
      <c r="I322" s="26">
        <v>13.044196691561099</v>
      </c>
      <c r="J322" s="26">
        <v>12.946722426489</v>
      </c>
      <c r="K322" s="26">
        <v>13.3296108939301</v>
      </c>
      <c r="L322" s="26">
        <v>13.2606388687033</v>
      </c>
    </row>
    <row r="323" spans="1:12" x14ac:dyDescent="0.35">
      <c r="A323" s="26" t="s">
        <v>8075</v>
      </c>
      <c r="B323" s="26" t="s">
        <v>8076</v>
      </c>
      <c r="C323" s="26" t="s">
        <v>17062</v>
      </c>
      <c r="D323" s="26">
        <v>4.7877991000000002E-2</v>
      </c>
      <c r="E323" s="26">
        <v>0.92374880000000004</v>
      </c>
      <c r="F323" s="26">
        <v>11.934709674</v>
      </c>
      <c r="G323" s="26">
        <v>11.434196452834399</v>
      </c>
      <c r="H323" s="26">
        <v>11.1949413437977</v>
      </c>
      <c r="I323" s="26">
        <v>12.010982169417399</v>
      </c>
      <c r="J323" s="26">
        <v>10.724943772006</v>
      </c>
      <c r="K323" s="26">
        <v>12.3842349552671</v>
      </c>
      <c r="L323" s="26">
        <v>11.081838176775801</v>
      </c>
    </row>
    <row r="324" spans="1:12" x14ac:dyDescent="0.35">
      <c r="A324" s="26" t="s">
        <v>4759</v>
      </c>
      <c r="B324" s="26" t="s">
        <v>4760</v>
      </c>
      <c r="C324" s="26" t="s">
        <v>4761</v>
      </c>
      <c r="D324" s="26">
        <v>4.8695235000000003E-2</v>
      </c>
      <c r="E324" s="26">
        <v>0.92756188799999995</v>
      </c>
      <c r="F324" s="26">
        <v>9.9907851155347593</v>
      </c>
      <c r="G324" s="26">
        <v>10.280468981169101</v>
      </c>
      <c r="H324" s="26">
        <v>10.9140799855225</v>
      </c>
      <c r="I324" s="26">
        <v>9.7461866903072991</v>
      </c>
      <c r="J324" s="26">
        <v>10.824010483791</v>
      </c>
      <c r="K324" s="26">
        <v>9.4290832736334398</v>
      </c>
      <c r="L324" s="26">
        <v>11.3595263178515</v>
      </c>
    </row>
    <row r="325" spans="1:12" x14ac:dyDescent="0.35">
      <c r="A325" s="26" t="s">
        <v>12973</v>
      </c>
      <c r="B325" s="26" t="s">
        <v>12974</v>
      </c>
      <c r="C325" s="26" t="s">
        <v>12976</v>
      </c>
      <c r="D325" s="26">
        <v>5.1907536999999997E-2</v>
      </c>
      <c r="E325" s="26">
        <v>0.54444106599999997</v>
      </c>
      <c r="F325" s="26">
        <v>16.1328947854464</v>
      </c>
      <c r="G325" s="26">
        <v>16.185810308810801</v>
      </c>
      <c r="H325" s="26">
        <v>16.186566528217799</v>
      </c>
      <c r="I325" s="26">
        <v>16.2407159404937</v>
      </c>
      <c r="J325" s="26">
        <v>16.0913825287045</v>
      </c>
      <c r="K325" s="26">
        <v>16.409581564539401</v>
      </c>
      <c r="L325" s="26">
        <v>15.8144375646438</v>
      </c>
    </row>
    <row r="326" spans="1:12" x14ac:dyDescent="0.35">
      <c r="A326" s="26" t="s">
        <v>4633</v>
      </c>
      <c r="B326" s="26" t="s">
        <v>4634</v>
      </c>
      <c r="C326" s="26" t="s">
        <v>4636</v>
      </c>
      <c r="D326" s="26">
        <v>5.8006254E-2</v>
      </c>
      <c r="E326" s="26">
        <v>0.93583262499999997</v>
      </c>
      <c r="F326" s="26">
        <v>10.156554035086099</v>
      </c>
      <c r="G326" s="26">
        <v>11.288098961127</v>
      </c>
      <c r="H326" s="26">
        <v>11.901435897556601</v>
      </c>
      <c r="I326" s="26">
        <v>11.392983465032399</v>
      </c>
      <c r="J326" s="26">
        <v>10.0634245116384</v>
      </c>
      <c r="K326" s="26">
        <v>11.0154346647052</v>
      </c>
      <c r="L326" s="26">
        <v>12.2216342336233</v>
      </c>
    </row>
    <row r="327" spans="1:12" x14ac:dyDescent="0.35">
      <c r="A327" s="26" t="s">
        <v>1431</v>
      </c>
      <c r="B327" s="26" t="s">
        <v>1432</v>
      </c>
      <c r="C327" s="26" t="s">
        <v>1434</v>
      </c>
      <c r="D327" s="26">
        <v>6.2933481999999999E-2</v>
      </c>
      <c r="E327" s="26">
        <v>0.88198927100000002</v>
      </c>
      <c r="F327" s="26">
        <v>12.863531913054899</v>
      </c>
      <c r="G327" s="26">
        <v>13.8794372039305</v>
      </c>
      <c r="H327" s="26">
        <v>13.3244486096958</v>
      </c>
      <c r="I327" s="26">
        <v>13.641648533807199</v>
      </c>
      <c r="J327" s="26">
        <v>12.789248570728301</v>
      </c>
      <c r="K327" s="26">
        <v>14.154237843656</v>
      </c>
      <c r="L327" s="26">
        <v>13.089822615942699</v>
      </c>
    </row>
    <row r="328" spans="1:12" x14ac:dyDescent="0.35">
      <c r="A328" s="26" t="s">
        <v>12742</v>
      </c>
      <c r="B328" s="26" t="s">
        <v>12743</v>
      </c>
      <c r="C328" s="26" t="s">
        <v>12745</v>
      </c>
      <c r="D328" s="26">
        <v>6.4042852999999997E-2</v>
      </c>
      <c r="E328" s="26">
        <v>0.93583262499999997</v>
      </c>
      <c r="F328" s="26">
        <v>10.6237001284291</v>
      </c>
      <c r="G328" s="26">
        <v>12.5267122817884</v>
      </c>
      <c r="H328" s="26">
        <v>8.7989882427833006</v>
      </c>
      <c r="I328" s="26">
        <v>10.226684013590001</v>
      </c>
      <c r="J328" s="26">
        <v>12.0109642196644</v>
      </c>
      <c r="K328" s="26">
        <v>10.9698160633423</v>
      </c>
      <c r="L328" s="26">
        <v>9.1534435587516807</v>
      </c>
    </row>
    <row r="329" spans="1:12" x14ac:dyDescent="0.35">
      <c r="A329" s="26" t="s">
        <v>13524</v>
      </c>
      <c r="B329" s="26" t="s">
        <v>13525</v>
      </c>
      <c r="C329" s="26" t="s">
        <v>17063</v>
      </c>
      <c r="D329" s="26">
        <v>7.9199127999999994E-2</v>
      </c>
      <c r="E329" s="26">
        <v>0.95098268399999997</v>
      </c>
      <c r="F329" s="26">
        <v>9.5056901082829093</v>
      </c>
      <c r="G329" s="26">
        <v>7.8428614098461598</v>
      </c>
      <c r="H329" s="26">
        <v>11.904420481525101</v>
      </c>
      <c r="I329" s="26">
        <v>9.8209974096470791</v>
      </c>
      <c r="J329" s="26">
        <v>11.0664436859023</v>
      </c>
      <c r="K329" s="26">
        <v>9.8029652276021508</v>
      </c>
      <c r="L329" s="26">
        <v>10.7570848390545</v>
      </c>
    </row>
    <row r="330" spans="1:12" x14ac:dyDescent="0.35">
      <c r="A330" s="26" t="s">
        <v>2546</v>
      </c>
      <c r="B330" s="26" t="s">
        <v>2547</v>
      </c>
      <c r="C330" s="26" t="s">
        <v>2549</v>
      </c>
      <c r="D330" s="26">
        <v>8.1333872000000002E-2</v>
      </c>
      <c r="E330" s="26">
        <v>0.77591991599999999</v>
      </c>
      <c r="F330" s="26">
        <v>15.0776598487104</v>
      </c>
      <c r="G330" s="26">
        <v>14.566462350031699</v>
      </c>
      <c r="H330" s="26">
        <v>14.260672880854299</v>
      </c>
      <c r="I330" s="26">
        <v>15.042863457572</v>
      </c>
      <c r="J330" s="26">
        <v>14.423499484214</v>
      </c>
      <c r="K330" s="26">
        <v>14.9782676987508</v>
      </c>
      <c r="L330" s="26">
        <v>13.819247009613299</v>
      </c>
    </row>
    <row r="331" spans="1:12" x14ac:dyDescent="0.35">
      <c r="A331" s="26" t="s">
        <v>13445</v>
      </c>
      <c r="B331" s="26" t="s">
        <v>13446</v>
      </c>
      <c r="C331" s="26" t="s">
        <v>13448</v>
      </c>
      <c r="D331" s="26">
        <v>8.7071103999999996E-2</v>
      </c>
      <c r="E331" s="26">
        <v>0.88786014499999999</v>
      </c>
      <c r="F331" s="26">
        <v>9.6453021593675494</v>
      </c>
      <c r="G331" s="26">
        <v>11.918721937838001</v>
      </c>
      <c r="H331" s="26">
        <v>10.706011286355</v>
      </c>
      <c r="I331" s="26">
        <v>9.7863626004132698</v>
      </c>
      <c r="J331" s="26">
        <v>11.5343153504085</v>
      </c>
      <c r="K331" s="26">
        <v>10.862283714122199</v>
      </c>
      <c r="L331" s="26">
        <v>11.765399000533399</v>
      </c>
    </row>
    <row r="332" spans="1:12" x14ac:dyDescent="0.35">
      <c r="A332" s="26" t="s">
        <v>6186</v>
      </c>
      <c r="B332" s="26" t="s">
        <v>6187</v>
      </c>
      <c r="C332" s="26" t="s">
        <v>6189</v>
      </c>
      <c r="D332" s="26">
        <v>9.0871674E-2</v>
      </c>
      <c r="E332" s="26">
        <v>0.87113720699999997</v>
      </c>
      <c r="F332" s="26">
        <v>12.3944103085361</v>
      </c>
      <c r="G332" s="26">
        <v>12.8491316216919</v>
      </c>
      <c r="H332" s="26">
        <v>12.9137342939507</v>
      </c>
      <c r="I332" s="26">
        <v>13.3172312968696</v>
      </c>
      <c r="J332" s="26">
        <v>13.9111794418969</v>
      </c>
      <c r="K332" s="26">
        <v>11.8483398312363</v>
      </c>
      <c r="L332" s="26">
        <v>12.1631044238635</v>
      </c>
    </row>
    <row r="333" spans="1:12" x14ac:dyDescent="0.35">
      <c r="A333" s="26" t="s">
        <v>495</v>
      </c>
      <c r="B333" s="26" t="s">
        <v>496</v>
      </c>
      <c r="C333" s="26" t="s">
        <v>498</v>
      </c>
      <c r="D333" s="26">
        <v>0.10029874</v>
      </c>
      <c r="E333" s="26">
        <v>0.75156290100000001</v>
      </c>
      <c r="F333" s="26">
        <v>13.0834068375827</v>
      </c>
      <c r="G333" s="26">
        <v>11.7160041176957</v>
      </c>
      <c r="H333" s="26">
        <v>12.2474799278285</v>
      </c>
      <c r="I333" s="26">
        <v>12.448583811552201</v>
      </c>
      <c r="J333" s="26">
        <v>12.5300894961339</v>
      </c>
      <c r="K333" s="26">
        <v>12.518974368859199</v>
      </c>
      <c r="L333" s="26">
        <v>12.2994017962162</v>
      </c>
    </row>
    <row r="334" spans="1:12" x14ac:dyDescent="0.35">
      <c r="A334" s="26" t="s">
        <v>5001</v>
      </c>
      <c r="B334" s="26" t="s">
        <v>5002</v>
      </c>
      <c r="C334" s="26" t="s">
        <v>5004</v>
      </c>
      <c r="D334" s="26">
        <v>0.10435626000000001</v>
      </c>
      <c r="E334" s="26">
        <v>0.71217788500000001</v>
      </c>
      <c r="F334" s="26">
        <v>13.7106627412225</v>
      </c>
      <c r="G334" s="26">
        <v>14.123553766675</v>
      </c>
      <c r="H334" s="26">
        <v>13.799960779055199</v>
      </c>
      <c r="I334" s="26">
        <v>13.9894422890233</v>
      </c>
      <c r="J334" s="26">
        <v>13.4662113080316</v>
      </c>
      <c r="K334" s="26">
        <v>14.6536192971307</v>
      </c>
      <c r="L334" s="26">
        <v>13.820388529622999</v>
      </c>
    </row>
    <row r="335" spans="1:12" x14ac:dyDescent="0.35">
      <c r="A335" s="26" t="s">
        <v>8522</v>
      </c>
      <c r="B335" s="26" t="s">
        <v>8523</v>
      </c>
      <c r="C335" s="26" t="s">
        <v>8525</v>
      </c>
      <c r="D335" s="26">
        <v>0.114090419</v>
      </c>
      <c r="E335" s="26">
        <v>0.68968867599999994</v>
      </c>
      <c r="F335" s="26">
        <v>11.313640013459599</v>
      </c>
      <c r="G335" s="26">
        <v>11.6221340014018</v>
      </c>
      <c r="H335" s="26">
        <v>10.9910872903192</v>
      </c>
      <c r="I335" s="26">
        <v>11.095774246922501</v>
      </c>
      <c r="J335" s="26">
        <v>11.1359415573994</v>
      </c>
      <c r="K335" s="26">
        <v>11.4716206713309</v>
      </c>
      <c r="L335" s="26">
        <v>11.9888402720429</v>
      </c>
    </row>
    <row r="336" spans="1:12" x14ac:dyDescent="0.35">
      <c r="A336" s="26" t="s">
        <v>6119</v>
      </c>
      <c r="B336" s="26" t="s">
        <v>6120</v>
      </c>
      <c r="C336" s="26" t="s">
        <v>6122</v>
      </c>
      <c r="D336" s="26">
        <v>0.12899993700000001</v>
      </c>
      <c r="E336" s="26">
        <v>0.78688967899999995</v>
      </c>
      <c r="F336" s="26">
        <v>11.2022103414571</v>
      </c>
      <c r="G336" s="26">
        <v>10.666670691536099</v>
      </c>
      <c r="H336" s="26">
        <v>11.6636221035576</v>
      </c>
      <c r="I336" s="26">
        <v>11.4594545979646</v>
      </c>
      <c r="J336" s="26">
        <v>11.3873816978977</v>
      </c>
      <c r="K336" s="26">
        <v>10.278057975492301</v>
      </c>
      <c r="L336" s="26">
        <v>12.1011096595679</v>
      </c>
    </row>
    <row r="337" spans="1:12" x14ac:dyDescent="0.35">
      <c r="A337" s="26" t="s">
        <v>12884</v>
      </c>
      <c r="B337" s="26" t="s">
        <v>12885</v>
      </c>
      <c r="C337" s="26" t="s">
        <v>12887</v>
      </c>
      <c r="D337" s="26">
        <v>0.13237035799999999</v>
      </c>
      <c r="E337" s="26">
        <v>0.830476459</v>
      </c>
      <c r="F337" s="26">
        <v>11.766226880234701</v>
      </c>
      <c r="G337" s="26">
        <v>12.945432704354801</v>
      </c>
      <c r="H337" s="26">
        <v>13.068157845911401</v>
      </c>
      <c r="I337" s="26">
        <v>13.2751833786508</v>
      </c>
      <c r="J337" s="26">
        <v>12.4563876781028</v>
      </c>
      <c r="K337" s="26">
        <v>12.691670103648701</v>
      </c>
      <c r="L337" s="26">
        <v>12.083989836348399</v>
      </c>
    </row>
    <row r="338" spans="1:12" x14ac:dyDescent="0.35">
      <c r="A338" s="26" t="s">
        <v>7513</v>
      </c>
      <c r="B338" s="26" t="s">
        <v>7514</v>
      </c>
      <c r="C338" s="26" t="s">
        <v>7516</v>
      </c>
      <c r="D338" s="26">
        <v>0.13312048900000001</v>
      </c>
      <c r="E338" s="26">
        <v>0.57092188200000005</v>
      </c>
      <c r="F338" s="26">
        <v>12.2499696347046</v>
      </c>
      <c r="G338" s="26">
        <v>11.416906367144801</v>
      </c>
      <c r="H338" s="26">
        <v>13.2279748980952</v>
      </c>
      <c r="I338" s="26">
        <v>12.6449490747117</v>
      </c>
      <c r="J338" s="26">
        <v>11.273952839747899</v>
      </c>
      <c r="K338" s="26">
        <v>13.3939400481259</v>
      </c>
      <c r="L338" s="26">
        <v>12.082847455810199</v>
      </c>
    </row>
    <row r="339" spans="1:12" x14ac:dyDescent="0.35">
      <c r="A339" s="26" t="s">
        <v>6755</v>
      </c>
      <c r="B339" s="26" t="s">
        <v>6756</v>
      </c>
      <c r="C339" s="26" t="s">
        <v>6758</v>
      </c>
      <c r="D339" s="26">
        <v>0.14562404000000001</v>
      </c>
      <c r="E339" s="26">
        <v>0.57092188200000005</v>
      </c>
      <c r="F339" s="26">
        <v>11.3136201827697</v>
      </c>
      <c r="G339" s="26">
        <v>11.8032514785295</v>
      </c>
      <c r="H339" s="26">
        <v>10.859807675438701</v>
      </c>
      <c r="I339" s="26">
        <v>11.222017019645699</v>
      </c>
      <c r="J339" s="26">
        <v>11.2847929683217</v>
      </c>
      <c r="K339" s="26">
        <v>11.8197102539454</v>
      </c>
      <c r="L339" s="26">
        <v>11.5582150351891</v>
      </c>
    </row>
    <row r="340" spans="1:12" x14ac:dyDescent="0.35">
      <c r="A340" s="26" t="s">
        <v>15490</v>
      </c>
      <c r="B340" s="26" t="s">
        <v>15491</v>
      </c>
      <c r="C340" s="26" t="s">
        <v>15493</v>
      </c>
      <c r="D340" s="26">
        <v>0.14718387299999999</v>
      </c>
      <c r="E340" s="26">
        <v>0.81609107199999997</v>
      </c>
      <c r="F340" s="26">
        <v>11.036492822402399</v>
      </c>
      <c r="G340" s="26">
        <v>13.023342349813101</v>
      </c>
      <c r="H340" s="26">
        <v>12.6727411012806</v>
      </c>
      <c r="I340" s="26">
        <v>12.347246980423799</v>
      </c>
      <c r="J340" s="26">
        <v>11.402260748246</v>
      </c>
      <c r="K340" s="26">
        <v>13.124364324177</v>
      </c>
      <c r="L340" s="26">
        <v>12.6916318043258</v>
      </c>
    </row>
    <row r="341" spans="1:12" x14ac:dyDescent="0.35">
      <c r="A341" s="26" t="s">
        <v>12915</v>
      </c>
      <c r="B341" s="26" t="s">
        <v>12916</v>
      </c>
      <c r="C341" s="26" t="s">
        <v>12918</v>
      </c>
      <c r="D341" s="26">
        <v>0.161469582</v>
      </c>
      <c r="E341" s="26">
        <v>0.35887697200000002</v>
      </c>
      <c r="F341" s="26">
        <v>15.3803661141954</v>
      </c>
      <c r="G341" s="26">
        <v>14.7960817364719</v>
      </c>
      <c r="H341" s="26">
        <v>15.067160159770101</v>
      </c>
      <c r="I341" s="26">
        <v>15.2871365692341</v>
      </c>
      <c r="J341" s="26">
        <v>14.7907601673966</v>
      </c>
      <c r="K341" s="26">
        <v>15.642895063007099</v>
      </c>
      <c r="L341" s="26">
        <v>15.258394833294901</v>
      </c>
    </row>
    <row r="342" spans="1:12" x14ac:dyDescent="0.35">
      <c r="A342" s="26" t="s">
        <v>12483</v>
      </c>
      <c r="B342" s="26" t="s">
        <v>12484</v>
      </c>
      <c r="C342" s="26" t="s">
        <v>12486</v>
      </c>
      <c r="D342" s="26">
        <v>0.16867307400000001</v>
      </c>
      <c r="E342" s="26">
        <v>0.34500767599999999</v>
      </c>
      <c r="F342" s="26">
        <v>10.695044457640799</v>
      </c>
      <c r="G342" s="26">
        <v>8.8793437112612406</v>
      </c>
      <c r="H342" s="26">
        <v>10.1255891413219</v>
      </c>
      <c r="I342" s="26" t="s">
        <v>17005</v>
      </c>
      <c r="J342" s="26">
        <v>9.0506201777309396</v>
      </c>
      <c r="K342" s="26" t="s">
        <v>17005</v>
      </c>
      <c r="L342" s="26">
        <v>7.6799129152358496</v>
      </c>
    </row>
    <row r="343" spans="1:12" x14ac:dyDescent="0.35">
      <c r="A343" s="26" t="s">
        <v>13605</v>
      </c>
      <c r="B343" s="26" t="s">
        <v>13606</v>
      </c>
      <c r="C343" s="26" t="s">
        <v>13608</v>
      </c>
      <c r="D343" s="26">
        <v>0.17355553700000001</v>
      </c>
      <c r="E343" s="26">
        <v>0.57291898799999996</v>
      </c>
      <c r="F343" s="26">
        <v>11.8798850775206</v>
      </c>
      <c r="G343" s="26">
        <v>10.5146552616888</v>
      </c>
      <c r="H343" s="26">
        <v>11.1117435451084</v>
      </c>
      <c r="I343" s="26">
        <v>11.481593308949501</v>
      </c>
      <c r="J343" s="26">
        <v>10.587956639323799</v>
      </c>
      <c r="K343" s="26">
        <v>11.881846731531001</v>
      </c>
      <c r="L343" s="26">
        <v>11.52286792039</v>
      </c>
    </row>
    <row r="344" spans="1:12" x14ac:dyDescent="0.35">
      <c r="A344" s="26" t="s">
        <v>12497</v>
      </c>
      <c r="B344" s="26" t="s">
        <v>12498</v>
      </c>
      <c r="C344" s="26" t="s">
        <v>12500</v>
      </c>
      <c r="D344" s="26">
        <v>0.17775295499999999</v>
      </c>
      <c r="E344" s="26">
        <v>0.502220361</v>
      </c>
      <c r="F344" s="26">
        <v>14.878666624755599</v>
      </c>
      <c r="G344" s="26">
        <v>14.232566722641</v>
      </c>
      <c r="H344" s="26">
        <v>14.2547169942475</v>
      </c>
      <c r="I344" s="26">
        <v>14.627557147488499</v>
      </c>
      <c r="J344" s="26">
        <v>14.092837292718601</v>
      </c>
      <c r="K344" s="26">
        <v>15.031988681700501</v>
      </c>
      <c r="L344" s="26">
        <v>14.797500543903199</v>
      </c>
    </row>
    <row r="345" spans="1:12" x14ac:dyDescent="0.35">
      <c r="A345" s="26" t="s">
        <v>7813</v>
      </c>
      <c r="B345" s="26" t="s">
        <v>7814</v>
      </c>
      <c r="C345" s="26" t="s">
        <v>7815</v>
      </c>
      <c r="D345" s="26">
        <v>0.19000982899999999</v>
      </c>
      <c r="E345" s="26">
        <v>0.27781365800000002</v>
      </c>
      <c r="F345" s="26">
        <v>11.8380352362244</v>
      </c>
      <c r="G345" s="26">
        <v>13.1709950285871</v>
      </c>
      <c r="H345" s="26">
        <v>11.888769431799499</v>
      </c>
      <c r="I345" s="26">
        <v>12.143655428228</v>
      </c>
      <c r="J345" s="26">
        <v>13.0386428432247</v>
      </c>
      <c r="K345" s="26">
        <v>12.338697084661799</v>
      </c>
      <c r="L345" s="26">
        <v>11.9973124730351</v>
      </c>
    </row>
    <row r="346" spans="1:12" x14ac:dyDescent="0.35">
      <c r="A346" s="26" t="s">
        <v>10904</v>
      </c>
      <c r="B346" s="26" t="s">
        <v>10905</v>
      </c>
      <c r="C346" s="26" t="s">
        <v>10907</v>
      </c>
      <c r="D346" s="26">
        <v>0.20842115899999999</v>
      </c>
      <c r="E346" s="26">
        <v>0.37670346199999999</v>
      </c>
      <c r="F346" s="26">
        <v>13.394875087213499</v>
      </c>
      <c r="G346" s="26">
        <v>12.9318907716602</v>
      </c>
      <c r="H346" s="26">
        <v>12.763518504578199</v>
      </c>
      <c r="I346" s="26">
        <v>13.0697618977243</v>
      </c>
      <c r="J346" s="26">
        <v>13.3171612232419</v>
      </c>
      <c r="K346" s="26">
        <v>13.2261544476218</v>
      </c>
      <c r="L346" s="26">
        <v>13.411330267398</v>
      </c>
    </row>
    <row r="347" spans="1:12" x14ac:dyDescent="0.35">
      <c r="A347" s="26" t="s">
        <v>11366</v>
      </c>
      <c r="B347" s="26" t="s">
        <v>11367</v>
      </c>
      <c r="C347" s="26" t="s">
        <v>11369</v>
      </c>
      <c r="D347" s="26">
        <v>0.21417578000000001</v>
      </c>
      <c r="E347" s="26">
        <v>0.33087570300000002</v>
      </c>
      <c r="F347" s="26">
        <v>12.9955756885238</v>
      </c>
      <c r="G347" s="26">
        <v>12.717263274813501</v>
      </c>
      <c r="H347" s="26">
        <v>12.669779766226499</v>
      </c>
      <c r="I347" s="26">
        <v>13.192982075943</v>
      </c>
      <c r="J347" s="26">
        <v>12.6989043542169</v>
      </c>
      <c r="K347" s="26">
        <v>13.355717189126301</v>
      </c>
      <c r="L347" s="26">
        <v>12.0818663563514</v>
      </c>
    </row>
    <row r="348" spans="1:12" x14ac:dyDescent="0.35">
      <c r="A348" s="26" t="s">
        <v>2399</v>
      </c>
      <c r="B348" s="26" t="s">
        <v>2400</v>
      </c>
      <c r="C348" s="26" t="s">
        <v>2402</v>
      </c>
      <c r="D348" s="26">
        <v>0.223052735</v>
      </c>
      <c r="E348" s="26">
        <v>0.71007647600000001</v>
      </c>
      <c r="F348" s="26">
        <v>13.3546999216567</v>
      </c>
      <c r="G348" s="26">
        <v>13.0593958147464</v>
      </c>
      <c r="H348" s="26">
        <v>13.051913986288501</v>
      </c>
      <c r="I348" s="26">
        <v>14.0377658371919</v>
      </c>
      <c r="J348" s="26">
        <v>12.2554668079921</v>
      </c>
      <c r="K348" s="26">
        <v>14.634370266677699</v>
      </c>
      <c r="L348" s="26">
        <v>12.4970739038517</v>
      </c>
    </row>
    <row r="349" spans="1:12" x14ac:dyDescent="0.35">
      <c r="A349" s="26" t="s">
        <v>13292</v>
      </c>
      <c r="B349" s="26" t="s">
        <v>13293</v>
      </c>
      <c r="C349" s="26" t="s">
        <v>13294</v>
      </c>
      <c r="D349" s="26">
        <v>0.224074672</v>
      </c>
      <c r="E349" s="26">
        <v>0.56559561599999997</v>
      </c>
      <c r="F349" s="26">
        <v>9.8258103335472207</v>
      </c>
      <c r="G349" s="26">
        <v>10.714508117823099</v>
      </c>
      <c r="H349" s="26">
        <v>10.974239868073701</v>
      </c>
      <c r="I349" s="26">
        <v>10.6379832691565</v>
      </c>
      <c r="J349" s="26">
        <v>10.8242522321457</v>
      </c>
      <c r="K349" s="26">
        <v>10.303469494343901</v>
      </c>
      <c r="L349" s="26">
        <v>11.150004784267299</v>
      </c>
    </row>
    <row r="350" spans="1:12" x14ac:dyDescent="0.35">
      <c r="A350" s="26" t="s">
        <v>4348</v>
      </c>
      <c r="B350" s="26" t="s">
        <v>4349</v>
      </c>
      <c r="C350" s="26" t="s">
        <v>4350</v>
      </c>
      <c r="D350" s="26">
        <v>0.227870344</v>
      </c>
      <c r="E350" s="26">
        <v>0.65855612500000005</v>
      </c>
      <c r="F350" s="26">
        <v>14.291185171091399</v>
      </c>
      <c r="G350" s="26">
        <v>15.542596385717699</v>
      </c>
      <c r="H350" s="26">
        <v>16.599817577988802</v>
      </c>
      <c r="I350" s="26">
        <v>15.728326511000899</v>
      </c>
      <c r="J350" s="26">
        <v>15.2562451737926</v>
      </c>
      <c r="K350" s="26">
        <v>15.8884378670278</v>
      </c>
      <c r="L350" s="26">
        <v>15.981936898716301</v>
      </c>
    </row>
    <row r="351" spans="1:12" x14ac:dyDescent="0.35">
      <c r="A351" s="26" t="s">
        <v>9606</v>
      </c>
      <c r="B351" s="26" t="s">
        <v>9607</v>
      </c>
      <c r="C351" s="26" t="s">
        <v>9608</v>
      </c>
      <c r="D351" s="26">
        <v>0.249836747</v>
      </c>
      <c r="E351" s="26">
        <v>0.300002459</v>
      </c>
      <c r="F351" s="26">
        <v>13.1207485979981</v>
      </c>
      <c r="G351" s="26">
        <v>12.399049931257901</v>
      </c>
      <c r="H351" s="26">
        <v>12.610594408234199</v>
      </c>
      <c r="I351" s="26">
        <v>13.0412182544085</v>
      </c>
      <c r="J351" s="26">
        <v>12.9694180743845</v>
      </c>
      <c r="K351" s="26">
        <v>13.1889028631666</v>
      </c>
      <c r="L351" s="26">
        <v>12.4841997433233</v>
      </c>
    </row>
    <row r="352" spans="1:12" x14ac:dyDescent="0.35">
      <c r="A352" s="26" t="s">
        <v>6811</v>
      </c>
      <c r="B352" s="26" t="s">
        <v>6812</v>
      </c>
      <c r="C352" s="26" t="s">
        <v>6814</v>
      </c>
      <c r="D352" s="26">
        <v>0.25555007600000001</v>
      </c>
      <c r="E352" s="26">
        <v>0.26519770599999998</v>
      </c>
      <c r="F352" s="26">
        <v>13.5889177865924</v>
      </c>
      <c r="G352" s="26">
        <v>12.165740367399</v>
      </c>
      <c r="H352" s="26">
        <v>13.063850159336001</v>
      </c>
      <c r="I352" s="26">
        <v>13.4638823171369</v>
      </c>
      <c r="J352" s="26">
        <v>12.505587511223</v>
      </c>
      <c r="K352" s="26">
        <v>13.7135117179972</v>
      </c>
      <c r="L352" s="26">
        <v>12.535492307656</v>
      </c>
    </row>
    <row r="353" spans="1:12" x14ac:dyDescent="0.35">
      <c r="A353" s="26" t="s">
        <v>14692</v>
      </c>
      <c r="B353" s="26" t="s">
        <v>14693</v>
      </c>
      <c r="C353" s="26" t="s">
        <v>14695</v>
      </c>
      <c r="D353" s="26">
        <v>0.259993315</v>
      </c>
      <c r="E353" s="26">
        <v>0.22512104899999999</v>
      </c>
      <c r="F353" s="26">
        <v>12.2934928206686</v>
      </c>
      <c r="G353" s="26">
        <v>12.2391637121681</v>
      </c>
      <c r="H353" s="26">
        <v>12.038347463898299</v>
      </c>
      <c r="I353" s="26">
        <v>12.799636985838999</v>
      </c>
      <c r="J353" s="26">
        <v>12.083995155137</v>
      </c>
      <c r="K353" s="26">
        <v>12.668850234711</v>
      </c>
      <c r="L353" s="26">
        <v>12.248829548613401</v>
      </c>
    </row>
    <row r="354" spans="1:12" x14ac:dyDescent="0.35">
      <c r="A354" s="26" t="s">
        <v>12675</v>
      </c>
      <c r="B354" s="26" t="s">
        <v>12676</v>
      </c>
      <c r="C354" s="26" t="s">
        <v>12678</v>
      </c>
      <c r="D354" s="26">
        <v>0.26757561499999999</v>
      </c>
      <c r="E354" s="26">
        <v>0.42471345999999999</v>
      </c>
      <c r="F354" s="26">
        <v>18.0138614086231</v>
      </c>
      <c r="G354" s="26">
        <v>16.735404247205299</v>
      </c>
      <c r="H354" s="26">
        <v>16.706890935671598</v>
      </c>
      <c r="I354" s="26">
        <v>17.521450675046299</v>
      </c>
      <c r="J354" s="26">
        <v>17.527807841920598</v>
      </c>
      <c r="K354" s="26">
        <v>17.487420447473401</v>
      </c>
      <c r="L354" s="26">
        <v>17.132391359021899</v>
      </c>
    </row>
    <row r="355" spans="1:12" x14ac:dyDescent="0.35">
      <c r="A355" s="26" t="s">
        <v>2726</v>
      </c>
      <c r="B355" s="26" t="s">
        <v>2727</v>
      </c>
      <c r="C355" s="26" t="s">
        <v>2729</v>
      </c>
      <c r="D355" s="26">
        <v>0.26801491399999999</v>
      </c>
      <c r="E355" s="26">
        <v>0.62675671300000002</v>
      </c>
      <c r="F355" s="26">
        <v>13.0383352692591</v>
      </c>
      <c r="G355" s="26">
        <v>13.664636114237901</v>
      </c>
      <c r="H355" s="26">
        <v>13.516505695871199</v>
      </c>
      <c r="I355" s="26">
        <v>14.1729185527185</v>
      </c>
      <c r="J355" s="26">
        <v>13.166276261019799</v>
      </c>
      <c r="K355" s="26">
        <v>14.730189696834399</v>
      </c>
      <c r="L355" s="26">
        <v>12.6286445846441</v>
      </c>
    </row>
    <row r="356" spans="1:12" x14ac:dyDescent="0.35">
      <c r="A356" s="26" t="s">
        <v>14597</v>
      </c>
      <c r="B356" s="26" t="s">
        <v>14598</v>
      </c>
      <c r="C356" s="26" t="s">
        <v>14600</v>
      </c>
      <c r="D356" s="26">
        <v>0.27098403799999998</v>
      </c>
      <c r="E356" s="26">
        <v>0.24736491899999999</v>
      </c>
      <c r="F356" s="26">
        <v>12.013934034757201</v>
      </c>
      <c r="G356" s="26">
        <v>11.471805630039499</v>
      </c>
      <c r="H356" s="26">
        <v>11.6338664243255</v>
      </c>
      <c r="I356" s="26">
        <v>11.995948405373699</v>
      </c>
      <c r="J356" s="26">
        <v>11.8946298521176</v>
      </c>
      <c r="K356" s="26">
        <v>12.4046976729798</v>
      </c>
      <c r="L356" s="26">
        <v>11.6148016730021</v>
      </c>
    </row>
    <row r="357" spans="1:12" x14ac:dyDescent="0.35">
      <c r="A357" s="26" t="s">
        <v>934</v>
      </c>
      <c r="B357" s="26" t="s">
        <v>935</v>
      </c>
      <c r="C357" s="26" t="s">
        <v>17064</v>
      </c>
      <c r="D357" s="26">
        <v>0.27143339900000002</v>
      </c>
      <c r="E357" s="26">
        <v>0.12239852599999999</v>
      </c>
      <c r="F357" s="26">
        <v>10.563756947365</v>
      </c>
      <c r="G357" s="26">
        <v>11.619720657256</v>
      </c>
      <c r="H357" s="26">
        <v>10.9432651972865</v>
      </c>
      <c r="I357" s="26">
        <v>10.6786592463526</v>
      </c>
      <c r="J357" s="26">
        <v>12.1654409698706</v>
      </c>
      <c r="K357" s="26">
        <v>11.108130633612401</v>
      </c>
      <c r="L357" s="26">
        <v>11.1955616974638</v>
      </c>
    </row>
    <row r="358" spans="1:12" x14ac:dyDescent="0.35">
      <c r="A358" s="26" t="s">
        <v>12660</v>
      </c>
      <c r="B358" s="26" t="s">
        <v>12661</v>
      </c>
      <c r="C358" s="26" t="s">
        <v>12663</v>
      </c>
      <c r="D358" s="26">
        <v>0.27400515800000003</v>
      </c>
      <c r="E358" s="26">
        <v>0.68165404799999996</v>
      </c>
      <c r="F358" s="26">
        <v>9.2001419471691896</v>
      </c>
      <c r="G358" s="26">
        <v>10.150618031191099</v>
      </c>
      <c r="H358" s="26">
        <v>9.7948631580362004</v>
      </c>
      <c r="I358" s="26">
        <v>10.1992991618412</v>
      </c>
      <c r="J358" s="26">
        <v>8.8532527449061895</v>
      </c>
      <c r="K358" s="26">
        <v>10.6415777744899</v>
      </c>
      <c r="L358" s="26">
        <v>10.3374960387826</v>
      </c>
    </row>
    <row r="359" spans="1:12" x14ac:dyDescent="0.35">
      <c r="A359" s="26" t="s">
        <v>11167</v>
      </c>
      <c r="B359" s="26" t="s">
        <v>11168</v>
      </c>
      <c r="C359" s="26" t="s">
        <v>11170</v>
      </c>
      <c r="D359" s="26">
        <v>0.29160482999999998</v>
      </c>
      <c r="E359" s="26">
        <v>0.75156290100000001</v>
      </c>
      <c r="F359" s="26">
        <v>11.040839254535401</v>
      </c>
      <c r="G359" s="26">
        <v>9.5713593544380409</v>
      </c>
      <c r="H359" s="26">
        <v>8.4168820583392794</v>
      </c>
      <c r="I359" s="26">
        <v>10.2927754552087</v>
      </c>
      <c r="J359" s="26">
        <v>8.1034566221348108</v>
      </c>
      <c r="K359" s="26">
        <v>10.252157982616099</v>
      </c>
      <c r="L359" s="26">
        <v>11.527605105336701</v>
      </c>
    </row>
    <row r="360" spans="1:12" x14ac:dyDescent="0.35">
      <c r="A360" s="26" t="s">
        <v>9717</v>
      </c>
      <c r="B360" s="26" t="s">
        <v>9718</v>
      </c>
      <c r="C360" s="26" t="s">
        <v>9720</v>
      </c>
      <c r="D360" s="26">
        <v>0.29409784500000002</v>
      </c>
      <c r="E360" s="26">
        <v>0.18450828699999999</v>
      </c>
      <c r="F360" s="26">
        <v>12.070648499612901</v>
      </c>
      <c r="G360" s="26">
        <v>12.2640805859205</v>
      </c>
      <c r="H360" s="26">
        <v>12.880877418632</v>
      </c>
      <c r="I360" s="26">
        <v>12.7771530671191</v>
      </c>
      <c r="J360" s="26">
        <v>12.2209438544867</v>
      </c>
      <c r="K360" s="26">
        <v>13.142426121223099</v>
      </c>
      <c r="L360" s="26">
        <v>12.5822880497394</v>
      </c>
    </row>
    <row r="361" spans="1:12" x14ac:dyDescent="0.35">
      <c r="A361" s="26" t="s">
        <v>11894</v>
      </c>
      <c r="B361" s="26" t="s">
        <v>11895</v>
      </c>
      <c r="C361" s="26" t="s">
        <v>17065</v>
      </c>
      <c r="D361" s="26">
        <v>0.29423273799999999</v>
      </c>
      <c r="E361" s="26">
        <v>0.425855965</v>
      </c>
      <c r="F361" s="26">
        <v>11.2592574726626</v>
      </c>
      <c r="G361" s="26">
        <v>11.0541627988244</v>
      </c>
      <c r="H361" s="26">
        <v>10.3835891478207</v>
      </c>
      <c r="I361" s="26">
        <v>11.0549932322727</v>
      </c>
      <c r="J361" s="26">
        <v>10.701066726229801</v>
      </c>
      <c r="K361" s="26">
        <v>12.0350683063036</v>
      </c>
      <c r="L361" s="26">
        <v>10.981815247671401</v>
      </c>
    </row>
    <row r="362" spans="1:12" x14ac:dyDescent="0.35">
      <c r="A362" s="26" t="s">
        <v>2932</v>
      </c>
      <c r="B362" s="26" t="s">
        <v>2933</v>
      </c>
      <c r="C362" s="26" t="s">
        <v>2935</v>
      </c>
      <c r="D362" s="26">
        <v>0.30299215200000001</v>
      </c>
      <c r="E362" s="26">
        <v>0.65855612500000005</v>
      </c>
      <c r="F362" s="26">
        <v>10.9972962781398</v>
      </c>
      <c r="G362" s="26">
        <v>12.7419011764682</v>
      </c>
      <c r="H362" s="26">
        <v>12.6091976200908</v>
      </c>
      <c r="I362" s="26">
        <v>12.5598657411257</v>
      </c>
      <c r="J362" s="26">
        <v>11.4229858183931</v>
      </c>
      <c r="K362" s="26">
        <v>13.729115897101</v>
      </c>
      <c r="L362" s="26">
        <v>11.9645279193573</v>
      </c>
    </row>
    <row r="363" spans="1:12" x14ac:dyDescent="0.35">
      <c r="A363" s="26" t="s">
        <v>6589</v>
      </c>
      <c r="B363" s="26" t="s">
        <v>6590</v>
      </c>
      <c r="C363" s="26" t="s">
        <v>6591</v>
      </c>
      <c r="D363" s="26">
        <v>0.30690008800000002</v>
      </c>
      <c r="E363" s="26">
        <v>0.46673631500000001</v>
      </c>
      <c r="F363" s="26">
        <v>14.013068925792901</v>
      </c>
      <c r="G363" s="26">
        <v>12.0594644836385</v>
      </c>
      <c r="H363" s="26">
        <v>13.2629236784538</v>
      </c>
      <c r="I363" s="26">
        <v>13.2711850903307</v>
      </c>
      <c r="J363" s="26">
        <v>13.146905364392</v>
      </c>
      <c r="K363" s="26">
        <v>13.7903843648172</v>
      </c>
      <c r="L363" s="26">
        <v>13.478480378614201</v>
      </c>
    </row>
    <row r="364" spans="1:12" x14ac:dyDescent="0.35">
      <c r="A364" s="26" t="s">
        <v>11661</v>
      </c>
      <c r="B364" s="26" t="s">
        <v>11662</v>
      </c>
      <c r="C364" s="26" t="s">
        <v>11664</v>
      </c>
      <c r="D364" s="26">
        <v>0.30753433200000002</v>
      </c>
      <c r="E364" s="26">
        <v>0.68935248199999999</v>
      </c>
      <c r="F364" s="26">
        <v>9.9833324354481991</v>
      </c>
      <c r="G364" s="26">
        <v>11.3896307190582</v>
      </c>
      <c r="H364" s="26">
        <v>11.6554194893787</v>
      </c>
      <c r="I364" s="26">
        <v>11.7385251659618</v>
      </c>
      <c r="J364" s="26">
        <v>10.2465860636622</v>
      </c>
      <c r="K364" s="26">
        <v>11.0183312652211</v>
      </c>
      <c r="L364" s="26">
        <v>12.2645383573396</v>
      </c>
    </row>
    <row r="365" spans="1:12" x14ac:dyDescent="0.35">
      <c r="A365" s="26" t="s">
        <v>9467</v>
      </c>
      <c r="B365" s="26" t="s">
        <v>9468</v>
      </c>
      <c r="C365" s="26" t="s">
        <v>9469</v>
      </c>
      <c r="D365" s="26">
        <v>0.31340095499999998</v>
      </c>
      <c r="E365" s="26">
        <v>0.574912647</v>
      </c>
      <c r="F365" s="26">
        <v>12.2414081435125</v>
      </c>
      <c r="G365" s="26">
        <v>11.8219313731729</v>
      </c>
      <c r="H365" s="26">
        <v>11.714500243082</v>
      </c>
      <c r="I365" s="26">
        <v>12.3269658987023</v>
      </c>
      <c r="J365" s="26">
        <v>13.0549724547078</v>
      </c>
      <c r="K365" s="26">
        <v>10.683855269211501</v>
      </c>
      <c r="L365" s="26">
        <v>13.096526533206699</v>
      </c>
    </row>
    <row r="366" spans="1:12" x14ac:dyDescent="0.35">
      <c r="A366" s="26" t="s">
        <v>2049</v>
      </c>
      <c r="B366" s="26" t="s">
        <v>2050</v>
      </c>
      <c r="C366" s="26" t="s">
        <v>2052</v>
      </c>
      <c r="D366" s="26">
        <v>0.31558655400000002</v>
      </c>
      <c r="E366" s="26">
        <v>0.100221326</v>
      </c>
      <c r="F366" s="26">
        <v>14.1318825173009</v>
      </c>
      <c r="G366" s="26">
        <v>13.5785868133948</v>
      </c>
      <c r="H366" s="26">
        <v>14.016800388179799</v>
      </c>
      <c r="I366" s="26">
        <v>14.4113352468481</v>
      </c>
      <c r="J366" s="26">
        <v>13.5850077733093</v>
      </c>
      <c r="K366" s="26">
        <v>14.6529989854776</v>
      </c>
      <c r="L366" s="26">
        <v>14.3235502875587</v>
      </c>
    </row>
    <row r="367" spans="1:12" x14ac:dyDescent="0.35">
      <c r="A367" s="26" t="s">
        <v>9009</v>
      </c>
      <c r="B367" s="26" t="s">
        <v>17066</v>
      </c>
      <c r="C367" s="26" t="s">
        <v>9012</v>
      </c>
      <c r="D367" s="26">
        <v>0.32029797300000001</v>
      </c>
      <c r="E367" s="26">
        <v>0.67756818200000002</v>
      </c>
      <c r="F367" s="26">
        <v>9.9147966618947194</v>
      </c>
      <c r="G367" s="26">
        <v>10.565818236492399</v>
      </c>
      <c r="H367" s="26">
        <v>9.3388274861069807</v>
      </c>
      <c r="I367" s="26">
        <v>8.8050948973754899</v>
      </c>
      <c r="J367" s="26">
        <v>10.2731628686084</v>
      </c>
      <c r="K367" s="26">
        <v>10.670894823105799</v>
      </c>
      <c r="L367" s="26">
        <v>11.2978211997158</v>
      </c>
    </row>
    <row r="368" spans="1:12" x14ac:dyDescent="0.35">
      <c r="A368" s="26" t="s">
        <v>5972</v>
      </c>
      <c r="B368" s="26" t="s">
        <v>5973</v>
      </c>
      <c r="C368" s="26" t="s">
        <v>5975</v>
      </c>
      <c r="D368" s="26">
        <v>0.32864181100000001</v>
      </c>
      <c r="E368" s="26">
        <v>0.67236649900000001</v>
      </c>
      <c r="F368" s="26">
        <v>9.5426915476953607</v>
      </c>
      <c r="G368" s="26">
        <v>11.2295541598239</v>
      </c>
      <c r="H368" s="26">
        <v>10.6236677089046</v>
      </c>
      <c r="I368" s="26">
        <v>10.8674757095249</v>
      </c>
      <c r="J368" s="26">
        <v>9.1171167745729704</v>
      </c>
      <c r="K368" s="26">
        <v>11.736521942549</v>
      </c>
      <c r="L368" s="26">
        <v>11.454670707790299</v>
      </c>
    </row>
    <row r="369" spans="1:12" x14ac:dyDescent="0.35">
      <c r="A369" s="26" t="s">
        <v>877</v>
      </c>
      <c r="B369" s="26" t="s">
        <v>878</v>
      </c>
      <c r="C369" s="26" t="s">
        <v>880</v>
      </c>
      <c r="D369" s="26">
        <v>0.33387470200000002</v>
      </c>
      <c r="E369" s="26">
        <v>0.65938928299999999</v>
      </c>
      <c r="F369" s="26">
        <v>10.4227400328618</v>
      </c>
      <c r="G369" s="26">
        <v>10.104179766782</v>
      </c>
      <c r="H369" s="26">
        <v>9.9975035159741292</v>
      </c>
      <c r="I369" s="26">
        <v>10.0611358506158</v>
      </c>
      <c r="J369" s="26">
        <v>9.1561592044992892</v>
      </c>
      <c r="K369" s="26">
        <v>11.3832508237052</v>
      </c>
      <c r="L369" s="26">
        <v>12.0737605035307</v>
      </c>
    </row>
    <row r="370" spans="1:12" x14ac:dyDescent="0.35">
      <c r="A370" s="26" t="s">
        <v>95</v>
      </c>
      <c r="B370" s="26" t="s">
        <v>96</v>
      </c>
      <c r="C370" s="26" t="s">
        <v>17021</v>
      </c>
      <c r="D370" s="26">
        <v>0.35146108700000001</v>
      </c>
      <c r="E370" s="26">
        <v>9.4745290000000006E-3</v>
      </c>
      <c r="F370" s="26">
        <v>13.1976001036969</v>
      </c>
      <c r="G370" s="26">
        <v>13.0034227280272</v>
      </c>
      <c r="H370" s="26">
        <v>13.0410062618172</v>
      </c>
      <c r="I370" s="26">
        <v>13.4586179779925</v>
      </c>
      <c r="J370" s="26">
        <v>13.417939809876099</v>
      </c>
      <c r="K370" s="26">
        <v>13.4109698599504</v>
      </c>
      <c r="L370" s="26">
        <v>13.446076402750499</v>
      </c>
    </row>
    <row r="371" spans="1:12" x14ac:dyDescent="0.35">
      <c r="A371" s="26" t="s">
        <v>2301</v>
      </c>
      <c r="B371" s="26" t="s">
        <v>2302</v>
      </c>
      <c r="C371" s="26" t="s">
        <v>2304</v>
      </c>
      <c r="D371" s="26">
        <v>0.35253327899999998</v>
      </c>
      <c r="E371" s="26">
        <v>0.58945194400000001</v>
      </c>
      <c r="F371" s="26">
        <v>11.3538724755364</v>
      </c>
      <c r="G371" s="26">
        <v>11.2079941827593</v>
      </c>
      <c r="H371" s="26">
        <v>10.751399117939</v>
      </c>
      <c r="I371" s="26">
        <v>12.158586721452799</v>
      </c>
      <c r="J371" s="26">
        <v>10.7426415648765</v>
      </c>
      <c r="K371" s="26">
        <v>12.761200279969</v>
      </c>
      <c r="L371" s="26">
        <v>10.165392253219</v>
      </c>
    </row>
    <row r="372" spans="1:12" x14ac:dyDescent="0.35">
      <c r="A372" s="26" t="s">
        <v>11827</v>
      </c>
      <c r="B372" s="26" t="s">
        <v>11828</v>
      </c>
      <c r="C372" s="26" t="s">
        <v>11830</v>
      </c>
      <c r="D372" s="26">
        <v>0.35291941300000002</v>
      </c>
      <c r="E372" s="26">
        <v>0.35771125500000001</v>
      </c>
      <c r="F372" s="26">
        <v>12.5286679546287</v>
      </c>
      <c r="G372" s="26">
        <v>12.915977547818001</v>
      </c>
      <c r="H372" s="26">
        <v>12.740991962134199</v>
      </c>
      <c r="I372" s="26">
        <v>13.347707754544899</v>
      </c>
      <c r="J372" s="26">
        <v>12.5114806066813</v>
      </c>
      <c r="K372" s="26">
        <v>13.888692476057701</v>
      </c>
      <c r="L372" s="26">
        <v>12.577980101435299</v>
      </c>
    </row>
    <row r="373" spans="1:12" x14ac:dyDescent="0.35">
      <c r="A373" s="26" t="s">
        <v>9933</v>
      </c>
      <c r="B373" s="26" t="s">
        <v>9934</v>
      </c>
      <c r="C373" s="26" t="s">
        <v>9936</v>
      </c>
      <c r="D373" s="26">
        <v>0.35697589400000002</v>
      </c>
      <c r="E373" s="26">
        <v>0.66917075599999998</v>
      </c>
      <c r="F373" s="26">
        <v>9.1913485806303807</v>
      </c>
      <c r="G373" s="26">
        <v>10.091988121429001</v>
      </c>
      <c r="H373" s="26">
        <v>8.6898559135207893</v>
      </c>
      <c r="I373" s="26">
        <v>10.8501995806641</v>
      </c>
      <c r="J373" s="26">
        <v>9.4149700270972492</v>
      </c>
      <c r="K373" s="26">
        <v>8.9950002397898992</v>
      </c>
      <c r="L373" s="26">
        <v>8.9592521954653108</v>
      </c>
    </row>
    <row r="374" spans="1:12" x14ac:dyDescent="0.35">
      <c r="A374" s="26" t="s">
        <v>12646</v>
      </c>
      <c r="B374" s="26" t="s">
        <v>12647</v>
      </c>
      <c r="C374" s="26" t="s">
        <v>12649</v>
      </c>
      <c r="D374" s="26">
        <v>0.35706850000000001</v>
      </c>
      <c r="E374" s="26">
        <v>0.29711351699999999</v>
      </c>
      <c r="F374" s="26">
        <v>11.7561202492777</v>
      </c>
      <c r="G374" s="26">
        <v>12.0182176924675</v>
      </c>
      <c r="H374" s="26">
        <v>12.135751859295601</v>
      </c>
      <c r="I374" s="26">
        <v>12.996149452837701</v>
      </c>
      <c r="J374" s="26">
        <v>12.323768249556901</v>
      </c>
      <c r="K374" s="26">
        <v>12.3671732488292</v>
      </c>
      <c r="L374" s="26">
        <v>11.621302782220001</v>
      </c>
    </row>
    <row r="375" spans="1:12" x14ac:dyDescent="0.35">
      <c r="A375" s="26" t="s">
        <v>4895</v>
      </c>
      <c r="B375" s="26" t="s">
        <v>4896</v>
      </c>
      <c r="C375" s="26" t="s">
        <v>4898</v>
      </c>
      <c r="D375" s="26">
        <v>0.35845835300000001</v>
      </c>
      <c r="E375" s="26">
        <v>0.63800390200000001</v>
      </c>
      <c r="F375" s="26">
        <v>11.989803477369399</v>
      </c>
      <c r="G375" s="26">
        <v>12.7985109736046</v>
      </c>
      <c r="H375" s="26">
        <v>13.953018402118399</v>
      </c>
      <c r="I375" s="26">
        <v>14.0791235919488</v>
      </c>
      <c r="J375" s="26">
        <v>12.2265326165231</v>
      </c>
      <c r="K375" s="26">
        <v>14.188893450216399</v>
      </c>
      <c r="L375" s="26">
        <v>11.7497254395856</v>
      </c>
    </row>
    <row r="376" spans="1:12" x14ac:dyDescent="0.35">
      <c r="A376" s="26" t="s">
        <v>12574</v>
      </c>
      <c r="B376" s="26" t="s">
        <v>12575</v>
      </c>
      <c r="C376" s="26" t="s">
        <v>12577</v>
      </c>
      <c r="D376" s="26">
        <v>0.36477142699999998</v>
      </c>
      <c r="E376" s="26">
        <v>0.58934622800000003</v>
      </c>
      <c r="F376" s="26">
        <v>11.626420917380701</v>
      </c>
      <c r="G376" s="26">
        <v>12.391657053704501</v>
      </c>
      <c r="H376" s="26">
        <v>13.138359914222301</v>
      </c>
      <c r="I376" s="26">
        <v>13.1603723094786</v>
      </c>
      <c r="J376" s="26">
        <v>14.0084943372335</v>
      </c>
      <c r="K376" s="26">
        <v>12.3776760729943</v>
      </c>
      <c r="L376" s="26">
        <v>11.454460170473901</v>
      </c>
    </row>
    <row r="377" spans="1:12" x14ac:dyDescent="0.35">
      <c r="A377" s="26" t="s">
        <v>7458</v>
      </c>
      <c r="B377" s="26" t="s">
        <v>7459</v>
      </c>
      <c r="C377" s="26" t="s">
        <v>7461</v>
      </c>
      <c r="D377" s="26">
        <v>0.36571065600000002</v>
      </c>
      <c r="E377" s="26">
        <v>0.68067384500000006</v>
      </c>
      <c r="F377" s="26">
        <v>11.7551633124597</v>
      </c>
      <c r="G377" s="26">
        <v>13.173105143800401</v>
      </c>
      <c r="H377" s="26">
        <v>13.1226391065379</v>
      </c>
      <c r="I377" s="26">
        <v>12.9088656312579</v>
      </c>
      <c r="J377" s="26">
        <v>11.1586242466336</v>
      </c>
      <c r="K377" s="26">
        <v>14.465375103317401</v>
      </c>
      <c r="L377" s="26">
        <v>13.703405870962399</v>
      </c>
    </row>
    <row r="378" spans="1:12" x14ac:dyDescent="0.35">
      <c r="A378" s="26" t="s">
        <v>4230</v>
      </c>
      <c r="B378" s="26" t="s">
        <v>4231</v>
      </c>
      <c r="C378" s="26" t="s">
        <v>4233</v>
      </c>
      <c r="D378" s="26">
        <v>0.37111566299999998</v>
      </c>
      <c r="E378" s="26">
        <v>0.78103545399999996</v>
      </c>
      <c r="F378" s="26">
        <v>8.9181668776038006</v>
      </c>
      <c r="G378" s="26">
        <v>8.5926441836785905</v>
      </c>
      <c r="H378" s="26">
        <v>7.49120468738134</v>
      </c>
      <c r="I378" s="26">
        <v>7.0013952160952604</v>
      </c>
      <c r="J378" s="26">
        <v>10.660193024949599</v>
      </c>
      <c r="K378" s="26">
        <v>6.7567468530034303</v>
      </c>
      <c r="L378" s="26">
        <v>10.8661766900369</v>
      </c>
    </row>
    <row r="379" spans="1:12" x14ac:dyDescent="0.35">
      <c r="A379" s="26" t="s">
        <v>4489</v>
      </c>
      <c r="B379" s="26" t="s">
        <v>4490</v>
      </c>
      <c r="C379" s="26" t="s">
        <v>4492</v>
      </c>
      <c r="D379" s="26">
        <v>0.37127012399999998</v>
      </c>
      <c r="E379" s="26">
        <v>0.45867271999999998</v>
      </c>
      <c r="F379" s="26">
        <v>9.7263655420374207</v>
      </c>
      <c r="G379" s="26">
        <v>9.6595277071627592</v>
      </c>
      <c r="H379" s="26">
        <v>8.6157613076112902</v>
      </c>
      <c r="I379" s="26">
        <v>9.8311372715357006</v>
      </c>
      <c r="J379" s="26" t="s">
        <v>17005</v>
      </c>
      <c r="K379" s="26">
        <v>8.9482971714591706</v>
      </c>
      <c r="L379" s="26">
        <v>10.6484344007232</v>
      </c>
    </row>
    <row r="380" spans="1:12" x14ac:dyDescent="0.35">
      <c r="A380" s="26" t="s">
        <v>13757</v>
      </c>
      <c r="B380" s="26" t="s">
        <v>13758</v>
      </c>
      <c r="C380" s="26" t="s">
        <v>17067</v>
      </c>
      <c r="D380" s="26">
        <v>0.37349253599999999</v>
      </c>
      <c r="E380" s="26">
        <v>0.34500767599999999</v>
      </c>
      <c r="F380" s="26">
        <v>13.141273452494699</v>
      </c>
      <c r="G380" s="26">
        <v>12.466726480400499</v>
      </c>
      <c r="H380" s="26">
        <v>12.4815425558228</v>
      </c>
      <c r="I380" s="26">
        <v>13.4144412737087</v>
      </c>
      <c r="J380" s="26">
        <v>12.4565039601219</v>
      </c>
      <c r="K380" s="26">
        <v>13.7630067669512</v>
      </c>
      <c r="L380" s="26">
        <v>11.451232088301801</v>
      </c>
    </row>
    <row r="381" spans="1:12" x14ac:dyDescent="0.35">
      <c r="A381" s="26" t="s">
        <v>14432</v>
      </c>
      <c r="B381" s="26" t="s">
        <v>14433</v>
      </c>
      <c r="C381" s="26" t="s">
        <v>14435</v>
      </c>
      <c r="D381" s="26">
        <v>0.375786962</v>
      </c>
      <c r="E381" s="26">
        <v>0.11002297699999999</v>
      </c>
      <c r="F381" s="26">
        <v>13.0410100076069</v>
      </c>
      <c r="G381" s="26">
        <v>13.1225309918867</v>
      </c>
      <c r="H381" s="26">
        <v>12.8806455498944</v>
      </c>
      <c r="I381" s="26">
        <v>13.492433212609599</v>
      </c>
      <c r="J381" s="26">
        <v>12.9041367486575</v>
      </c>
      <c r="K381" s="26">
        <v>13.4769516938503</v>
      </c>
      <c r="L381" s="26">
        <v>13.6885415917055</v>
      </c>
    </row>
    <row r="382" spans="1:12" x14ac:dyDescent="0.35">
      <c r="A382" s="26" t="s">
        <v>13417</v>
      </c>
      <c r="B382" s="26" t="s">
        <v>13418</v>
      </c>
      <c r="C382" s="26" t="s">
        <v>13420</v>
      </c>
      <c r="D382" s="26">
        <v>0.38165659099999999</v>
      </c>
      <c r="E382" s="26">
        <v>0.198756286</v>
      </c>
      <c r="F382" s="26">
        <v>13.412543435020201</v>
      </c>
      <c r="G382" s="26">
        <v>13.0628511724241</v>
      </c>
      <c r="H382" s="26">
        <v>12.9140936367096</v>
      </c>
      <c r="I382" s="26">
        <v>13.542450334281099</v>
      </c>
      <c r="J382" s="26">
        <v>13.071937469797501</v>
      </c>
      <c r="K382" s="26">
        <v>14.127174401975401</v>
      </c>
      <c r="L382" s="26">
        <v>13.304381818655999</v>
      </c>
    </row>
    <row r="383" spans="1:12" x14ac:dyDescent="0.35">
      <c r="A383" s="26" t="s">
        <v>15224</v>
      </c>
      <c r="B383" s="26" t="s">
        <v>15225</v>
      </c>
      <c r="C383" s="26" t="s">
        <v>15227</v>
      </c>
      <c r="D383" s="26">
        <v>0.38546676000000002</v>
      </c>
      <c r="E383" s="26">
        <v>0.643370149</v>
      </c>
      <c r="F383" s="26">
        <v>12.350634622543801</v>
      </c>
      <c r="G383" s="26">
        <v>11.788411373021299</v>
      </c>
      <c r="H383" s="26">
        <v>11.4289761185993</v>
      </c>
      <c r="I383" s="26">
        <v>12.9826832932433</v>
      </c>
      <c r="J383" s="26">
        <v>10.8653112648629</v>
      </c>
      <c r="K383" s="26">
        <v>13.0785597749441</v>
      </c>
      <c r="L383" s="26">
        <v>11.2638718120874</v>
      </c>
    </row>
    <row r="384" spans="1:12" x14ac:dyDescent="0.35">
      <c r="A384" s="26" t="s">
        <v>8753</v>
      </c>
      <c r="B384" s="26" t="s">
        <v>8754</v>
      </c>
      <c r="C384" s="26" t="s">
        <v>8756</v>
      </c>
      <c r="D384" s="26">
        <v>0.38724217900000002</v>
      </c>
      <c r="E384" s="26">
        <v>0.76213741000000002</v>
      </c>
      <c r="F384" s="26">
        <v>12.493311323886401</v>
      </c>
      <c r="G384" s="26">
        <v>8.9293305340982201</v>
      </c>
      <c r="H384" s="26">
        <v>7.2939384433833903</v>
      </c>
      <c r="I384" s="26">
        <v>9.6144322339654007</v>
      </c>
      <c r="J384" s="26">
        <v>10.352813451568</v>
      </c>
      <c r="K384" s="26">
        <v>8.6328814970795094</v>
      </c>
      <c r="L384" s="26">
        <v>11.8765422624592</v>
      </c>
    </row>
    <row r="385" spans="1:12" x14ac:dyDescent="0.35">
      <c r="A385" s="26" t="s">
        <v>9674</v>
      </c>
      <c r="B385" s="26" t="s">
        <v>9675</v>
      </c>
      <c r="C385" s="26" t="s">
        <v>9677</v>
      </c>
      <c r="D385" s="26">
        <v>0.39165128500000002</v>
      </c>
      <c r="E385" s="26">
        <v>0.20346936400000001</v>
      </c>
      <c r="F385" s="26">
        <v>14.3171153698227</v>
      </c>
      <c r="G385" s="26">
        <v>14.0126482865969</v>
      </c>
      <c r="H385" s="26">
        <v>14.298307024628</v>
      </c>
      <c r="I385" s="26">
        <v>14.904939372782</v>
      </c>
      <c r="J385" s="26">
        <v>13.8516278146834</v>
      </c>
      <c r="K385" s="26">
        <v>15.2621163624285</v>
      </c>
      <c r="L385" s="26">
        <v>14.193856159961999</v>
      </c>
    </row>
    <row r="386" spans="1:12" x14ac:dyDescent="0.35">
      <c r="A386" s="26" t="s">
        <v>1070</v>
      </c>
      <c r="B386" s="26" t="s">
        <v>1071</v>
      </c>
      <c r="C386" s="26" t="s">
        <v>1073</v>
      </c>
      <c r="D386" s="26">
        <v>0.39320775699999999</v>
      </c>
      <c r="E386" s="26">
        <v>0.37166010300000002</v>
      </c>
      <c r="F386" s="26">
        <v>13.015129733315399</v>
      </c>
      <c r="G386" s="26">
        <v>12.3144819987865</v>
      </c>
      <c r="H386" s="26">
        <v>12.1534479844495</v>
      </c>
      <c r="I386" s="26">
        <v>12.965245475925499</v>
      </c>
      <c r="J386" s="26">
        <v>12.0579951425795</v>
      </c>
      <c r="K386" s="26">
        <v>13.7518059213229</v>
      </c>
      <c r="L386" s="26">
        <v>12.7751974443878</v>
      </c>
    </row>
    <row r="387" spans="1:12" x14ac:dyDescent="0.35">
      <c r="A387" s="26" t="s">
        <v>361</v>
      </c>
      <c r="B387" s="26" t="s">
        <v>362</v>
      </c>
      <c r="C387" s="26" t="s">
        <v>364</v>
      </c>
      <c r="D387" s="26">
        <v>0.394747348</v>
      </c>
      <c r="E387" s="26">
        <v>0.33087570300000002</v>
      </c>
      <c r="F387" s="26">
        <v>12.5288053628522</v>
      </c>
      <c r="G387" s="26">
        <v>12.597956641436999</v>
      </c>
      <c r="H387" s="26">
        <v>12.4521080809099</v>
      </c>
      <c r="I387" s="26">
        <v>13.225224211788699</v>
      </c>
      <c r="J387" s="26">
        <v>12.0715036873597</v>
      </c>
      <c r="K387" s="26">
        <v>13.669614779520201</v>
      </c>
      <c r="L387" s="26">
        <v>12.7178068280482</v>
      </c>
    </row>
    <row r="388" spans="1:12" x14ac:dyDescent="0.35">
      <c r="A388" s="26" t="s">
        <v>1213</v>
      </c>
      <c r="B388" s="26" t="s">
        <v>1214</v>
      </c>
      <c r="C388" s="26" t="s">
        <v>1215</v>
      </c>
      <c r="D388" s="26">
        <v>0.40137295299999998</v>
      </c>
      <c r="E388" s="26">
        <v>0.65581267300000001</v>
      </c>
      <c r="F388" s="26">
        <v>11.4591258381204</v>
      </c>
      <c r="G388" s="26">
        <v>14.860933063071901</v>
      </c>
      <c r="H388" s="26">
        <v>13.956953033922399</v>
      </c>
      <c r="I388" s="26">
        <v>14.538422399305</v>
      </c>
      <c r="J388" s="26">
        <v>13.1585761680044</v>
      </c>
      <c r="K388" s="26">
        <v>14.5324698404632</v>
      </c>
      <c r="L388" s="26">
        <v>13.078705983770201</v>
      </c>
    </row>
    <row r="389" spans="1:12" x14ac:dyDescent="0.35">
      <c r="A389" s="26" t="s">
        <v>4747</v>
      </c>
      <c r="B389" s="26" t="s">
        <v>4748</v>
      </c>
      <c r="C389" s="26" t="s">
        <v>4749</v>
      </c>
      <c r="D389" s="26">
        <v>0.40386470299999999</v>
      </c>
      <c r="E389" s="26">
        <v>0.66246006800000001</v>
      </c>
      <c r="F389" s="26">
        <v>8.0888888571652409</v>
      </c>
      <c r="G389" s="26">
        <v>10.7843611881783</v>
      </c>
      <c r="H389" s="26">
        <v>10.883177675858899</v>
      </c>
      <c r="I389" s="26">
        <v>10.3687828111802</v>
      </c>
      <c r="J389" s="26">
        <v>10.655910412779701</v>
      </c>
      <c r="K389" s="26">
        <v>8.5915567198104394</v>
      </c>
      <c r="L389" s="26">
        <v>10.8088872184547</v>
      </c>
    </row>
    <row r="390" spans="1:12" x14ac:dyDescent="0.35">
      <c r="A390" s="26" t="s">
        <v>14292</v>
      </c>
      <c r="B390" s="26" t="s">
        <v>14293</v>
      </c>
      <c r="C390" s="26" t="s">
        <v>14295</v>
      </c>
      <c r="D390" s="26">
        <v>0.41298980699999999</v>
      </c>
      <c r="E390" s="26">
        <v>7.7885678E-2</v>
      </c>
      <c r="F390" s="26">
        <v>10.7580113312229</v>
      </c>
      <c r="G390" s="26">
        <v>10.6504046650604</v>
      </c>
      <c r="H390" s="26">
        <v>10.9292055978202</v>
      </c>
      <c r="I390" s="26">
        <v>11.2040857253218</v>
      </c>
      <c r="J390" s="26">
        <v>11.282779796643901</v>
      </c>
      <c r="K390" s="26">
        <v>10.9361364426746</v>
      </c>
      <c r="L390" s="26">
        <v>12.402045917821599</v>
      </c>
    </row>
    <row r="391" spans="1:12" x14ac:dyDescent="0.35">
      <c r="A391" s="26" t="s">
        <v>150</v>
      </c>
      <c r="B391" s="26" t="s">
        <v>151</v>
      </c>
      <c r="C391" s="26" t="s">
        <v>17068</v>
      </c>
      <c r="D391" s="26">
        <v>0.42203014500000002</v>
      </c>
      <c r="E391" s="26">
        <v>0.290428305</v>
      </c>
      <c r="F391" s="26">
        <v>12.1024378751234</v>
      </c>
      <c r="G391" s="26">
        <v>10.9063444071703</v>
      </c>
      <c r="H391" s="26">
        <v>10.7927317801187</v>
      </c>
      <c r="I391" s="26">
        <v>11.9881239020352</v>
      </c>
      <c r="J391" s="26">
        <v>10.9835822316824</v>
      </c>
      <c r="K391" s="26">
        <v>12.0589395198504</v>
      </c>
      <c r="L391" s="26">
        <v>11.743843166397101</v>
      </c>
    </row>
    <row r="392" spans="1:12" x14ac:dyDescent="0.35">
      <c r="A392" s="26" t="s">
        <v>1462</v>
      </c>
      <c r="B392" s="26" t="s">
        <v>1463</v>
      </c>
      <c r="C392" s="26" t="s">
        <v>1465</v>
      </c>
      <c r="D392" s="26">
        <v>0.422617886</v>
      </c>
      <c r="E392" s="26">
        <v>0.108829172</v>
      </c>
      <c r="F392" s="26">
        <v>13.697596249696501</v>
      </c>
      <c r="G392" s="26">
        <v>13.1428973701648</v>
      </c>
      <c r="H392" s="26">
        <v>12.9185291983756</v>
      </c>
      <c r="I392" s="26">
        <v>13.6454931208998</v>
      </c>
      <c r="J392" s="26">
        <v>13.7543585386342</v>
      </c>
      <c r="K392" s="26">
        <v>13.921019076716499</v>
      </c>
      <c r="L392" s="26">
        <v>13.3816312339133</v>
      </c>
    </row>
    <row r="393" spans="1:12" x14ac:dyDescent="0.35">
      <c r="A393" s="26" t="s">
        <v>194</v>
      </c>
      <c r="B393" s="26" t="s">
        <v>195</v>
      </c>
      <c r="C393" s="26" t="s">
        <v>197</v>
      </c>
      <c r="D393" s="26">
        <v>0.42416929799999997</v>
      </c>
      <c r="E393" s="26">
        <v>0.173672889</v>
      </c>
      <c r="F393" s="26">
        <v>11.497872037121599</v>
      </c>
      <c r="G393" s="26">
        <v>10.1782706663965</v>
      </c>
      <c r="H393" s="26">
        <v>11.248608473501699</v>
      </c>
      <c r="I393" s="26">
        <v>11.7123177718056</v>
      </c>
      <c r="J393" s="26">
        <v>11.085844986243799</v>
      </c>
      <c r="K393" s="26">
        <v>11.1523172671592</v>
      </c>
      <c r="L393" s="26">
        <v>12.2239048909289</v>
      </c>
    </row>
    <row r="394" spans="1:12" x14ac:dyDescent="0.35">
      <c r="A394" s="26" t="s">
        <v>11882</v>
      </c>
      <c r="B394" s="26" t="s">
        <v>11883</v>
      </c>
      <c r="C394" s="26" t="s">
        <v>11884</v>
      </c>
      <c r="D394" s="26">
        <v>0.42590943999999997</v>
      </c>
      <c r="E394" s="26">
        <v>0.62675671300000002</v>
      </c>
      <c r="F394" s="26">
        <v>12.2625158119994</v>
      </c>
      <c r="G394" s="26">
        <v>10.0240526864891</v>
      </c>
      <c r="H394" s="26">
        <v>10.1448639210012</v>
      </c>
      <c r="I394" s="26">
        <v>11.4571535427692</v>
      </c>
      <c r="J394" s="26">
        <v>9.9515709270308808</v>
      </c>
      <c r="K394" s="26">
        <v>12.5631216863232</v>
      </c>
      <c r="L394" s="26">
        <v>10.973701497248999</v>
      </c>
    </row>
    <row r="395" spans="1:12" x14ac:dyDescent="0.35">
      <c r="A395" s="26" t="s">
        <v>11869</v>
      </c>
      <c r="B395" s="26" t="s">
        <v>11870</v>
      </c>
      <c r="C395" s="26" t="s">
        <v>11872</v>
      </c>
      <c r="D395" s="26">
        <v>0.43343370799999997</v>
      </c>
      <c r="E395" s="26">
        <v>0.20015414600000001</v>
      </c>
      <c r="F395" s="26">
        <v>13.4241826232374</v>
      </c>
      <c r="G395" s="26">
        <v>14.4606441555466</v>
      </c>
      <c r="H395" s="26">
        <v>13.5618306235402</v>
      </c>
      <c r="I395" s="26">
        <v>14.332866816497001</v>
      </c>
      <c r="J395" s="26">
        <v>13.950325452661801</v>
      </c>
      <c r="K395" s="26">
        <v>14.5266586291336</v>
      </c>
      <c r="L395" s="26">
        <v>14.1860938051117</v>
      </c>
    </row>
    <row r="396" spans="1:12" x14ac:dyDescent="0.35">
      <c r="A396" s="26" t="s">
        <v>7800</v>
      </c>
      <c r="B396" s="26" t="s">
        <v>7801</v>
      </c>
      <c r="C396" s="26" t="s">
        <v>7803</v>
      </c>
      <c r="D396" s="26">
        <v>0.434428751</v>
      </c>
      <c r="E396" s="26">
        <v>0.27781365800000002</v>
      </c>
      <c r="F396" s="26">
        <v>13.1321460444744</v>
      </c>
      <c r="G396" s="26">
        <v>13.219221947044099</v>
      </c>
      <c r="H396" s="26">
        <v>12.9305081642968</v>
      </c>
      <c r="I396" s="26">
        <v>13.3014504471428</v>
      </c>
      <c r="J396" s="26">
        <v>14.5080196394703</v>
      </c>
      <c r="K396" s="26">
        <v>12.6150184953704</v>
      </c>
      <c r="L396" s="26">
        <v>13.766241547501901</v>
      </c>
    </row>
    <row r="397" spans="1:12" x14ac:dyDescent="0.35">
      <c r="A397" s="26" t="s">
        <v>7839</v>
      </c>
      <c r="B397" s="26" t="s">
        <v>7840</v>
      </c>
      <c r="C397" s="26" t="s">
        <v>7841</v>
      </c>
      <c r="D397" s="26">
        <v>0.44538936000000001</v>
      </c>
      <c r="E397" s="26">
        <v>0.225076901</v>
      </c>
      <c r="F397" s="26">
        <v>14.027876558287099</v>
      </c>
      <c r="G397" s="26">
        <v>13.361955646590999</v>
      </c>
      <c r="H397" s="26">
        <v>13.189623118859901</v>
      </c>
      <c r="I397" s="26">
        <v>13.790194507777899</v>
      </c>
      <c r="J397" s="26">
        <v>14.458758005819099</v>
      </c>
      <c r="K397" s="26">
        <v>13.277156014347</v>
      </c>
      <c r="L397" s="26">
        <v>14.433022562890599</v>
      </c>
    </row>
    <row r="398" spans="1:12" x14ac:dyDescent="0.35">
      <c r="A398" s="26" t="s">
        <v>1102</v>
      </c>
      <c r="B398" s="26" t="s">
        <v>1103</v>
      </c>
      <c r="C398" s="26" t="s">
        <v>1105</v>
      </c>
      <c r="D398" s="26">
        <v>0.45506132700000002</v>
      </c>
      <c r="E398" s="26">
        <v>0.54739320899999999</v>
      </c>
      <c r="F398" s="26">
        <v>8.7327079523162396</v>
      </c>
      <c r="G398" s="26">
        <v>9.6595080368067894</v>
      </c>
      <c r="H398" s="26">
        <v>10.7708187249725</v>
      </c>
      <c r="I398" s="26">
        <v>11.082075735900499</v>
      </c>
      <c r="J398" s="26">
        <v>8.9499834725559708</v>
      </c>
      <c r="K398" s="26">
        <v>9.6091726058188893</v>
      </c>
      <c r="L398" s="26">
        <v>10.4500150671408</v>
      </c>
    </row>
    <row r="399" spans="1:12" x14ac:dyDescent="0.35">
      <c r="A399" s="26" t="s">
        <v>8849</v>
      </c>
      <c r="B399" s="26" t="s">
        <v>8850</v>
      </c>
      <c r="C399" s="26" t="s">
        <v>8851</v>
      </c>
      <c r="D399" s="26">
        <v>0.47306804499999999</v>
      </c>
      <c r="E399" s="26">
        <v>1.1218186E-2</v>
      </c>
      <c r="F399" s="26">
        <v>13.8203066958907</v>
      </c>
      <c r="G399" s="26">
        <v>13.047321200267399</v>
      </c>
      <c r="H399" s="26">
        <v>14.468737625899401</v>
      </c>
      <c r="I399" s="26">
        <v>14.345377490329501</v>
      </c>
      <c r="J399" s="26">
        <v>13.6863439864391</v>
      </c>
      <c r="K399" s="26">
        <v>14.719648443772501</v>
      </c>
      <c r="L399" s="26">
        <v>14.3309791646374</v>
      </c>
    </row>
    <row r="400" spans="1:12" x14ac:dyDescent="0.35">
      <c r="A400" s="26" t="s">
        <v>7406</v>
      </c>
      <c r="B400" s="26" t="s">
        <v>7407</v>
      </c>
      <c r="C400" s="26" t="s">
        <v>7408</v>
      </c>
      <c r="D400" s="26">
        <v>0.48707920500000002</v>
      </c>
      <c r="E400" s="26">
        <v>5.5530606000000003E-2</v>
      </c>
      <c r="F400" s="26">
        <v>10.621332780281399</v>
      </c>
      <c r="G400" s="26">
        <v>9.7980585308583805</v>
      </c>
      <c r="H400" s="26">
        <v>10.2464450492767</v>
      </c>
      <c r="I400" s="26">
        <v>10.9487309789012</v>
      </c>
      <c r="J400" s="26">
        <v>10.033438682670401</v>
      </c>
      <c r="K400" s="26">
        <v>11.1311889352025</v>
      </c>
      <c r="L400" s="26">
        <v>10.7610243273094</v>
      </c>
    </row>
    <row r="401" spans="1:12" x14ac:dyDescent="0.35">
      <c r="A401" s="26" t="s">
        <v>1250</v>
      </c>
      <c r="B401" s="26" t="s">
        <v>1251</v>
      </c>
      <c r="C401" s="26" t="s">
        <v>1253</v>
      </c>
      <c r="D401" s="26">
        <v>0.48787061999999998</v>
      </c>
      <c r="E401" s="26">
        <v>0.574912647</v>
      </c>
      <c r="F401" s="26">
        <v>13.361061869857799</v>
      </c>
      <c r="G401" s="26">
        <v>13.332607674387001</v>
      </c>
      <c r="H401" s="26">
        <v>11.9530483402604</v>
      </c>
      <c r="I401" s="26">
        <v>13.8389739129725</v>
      </c>
      <c r="J401" s="26">
        <v>11.7842376290278</v>
      </c>
      <c r="K401" s="26">
        <v>15.2550768944418</v>
      </c>
      <c r="L401" s="26">
        <v>12.602151224614699</v>
      </c>
    </row>
    <row r="402" spans="1:12" x14ac:dyDescent="0.35">
      <c r="A402" s="26" t="s">
        <v>7763</v>
      </c>
      <c r="B402" s="26" t="s">
        <v>7764</v>
      </c>
      <c r="C402" s="26" t="s">
        <v>7766</v>
      </c>
      <c r="D402" s="26">
        <v>0.49932479400000002</v>
      </c>
      <c r="E402" s="26">
        <v>6.2599599000000006E-2</v>
      </c>
      <c r="F402" s="26">
        <v>13.116784411979699</v>
      </c>
      <c r="G402" s="26">
        <v>12.8201939005704</v>
      </c>
      <c r="H402" s="26">
        <v>12.493287787140099</v>
      </c>
      <c r="I402" s="26">
        <v>13.3207374766477</v>
      </c>
      <c r="J402" s="26">
        <v>13.7180125298507</v>
      </c>
      <c r="K402" s="26">
        <v>12.7264530298528</v>
      </c>
      <c r="L402" s="26">
        <v>13.736169762611301</v>
      </c>
    </row>
    <row r="403" spans="1:12" x14ac:dyDescent="0.35">
      <c r="A403" s="26" t="s">
        <v>15184</v>
      </c>
      <c r="B403" s="26" t="s">
        <v>15185</v>
      </c>
      <c r="C403" s="26" t="s">
        <v>15187</v>
      </c>
      <c r="D403" s="26">
        <v>0.500774689</v>
      </c>
      <c r="E403" s="26">
        <v>0.49473613999999999</v>
      </c>
      <c r="F403" s="26">
        <v>12.6721946402415</v>
      </c>
      <c r="G403" s="26">
        <v>11.471929982547801</v>
      </c>
      <c r="H403" s="26">
        <v>11.7849955327715</v>
      </c>
      <c r="I403" s="26">
        <v>13.3140621145217</v>
      </c>
      <c r="J403" s="26">
        <v>10.470477008396699</v>
      </c>
      <c r="K403" s="26">
        <v>13.8736941147791</v>
      </c>
      <c r="L403" s="26">
        <v>12.1247070102457</v>
      </c>
    </row>
    <row r="404" spans="1:12" x14ac:dyDescent="0.35">
      <c r="A404" s="26" t="s">
        <v>10727</v>
      </c>
      <c r="B404" s="26" t="s">
        <v>10728</v>
      </c>
      <c r="C404" s="26" t="s">
        <v>17037</v>
      </c>
      <c r="D404" s="26">
        <v>0.500896487</v>
      </c>
      <c r="E404" s="26">
        <v>4.3613025E-2</v>
      </c>
      <c r="F404" s="26">
        <v>13.978183441624299</v>
      </c>
      <c r="G404" s="26">
        <v>14.3011226116526</v>
      </c>
      <c r="H404" s="26">
        <v>14.2900787278079</v>
      </c>
      <c r="I404" s="26">
        <v>14.5954988452227</v>
      </c>
      <c r="J404" s="26">
        <v>15.1419855635817</v>
      </c>
      <c r="K404" s="26">
        <v>14.4595696718205</v>
      </c>
      <c r="L404" s="26">
        <v>13.3965579027609</v>
      </c>
    </row>
    <row r="405" spans="1:12" x14ac:dyDescent="0.35">
      <c r="A405" s="26" t="s">
        <v>12078</v>
      </c>
      <c r="B405" s="26" t="s">
        <v>12079</v>
      </c>
      <c r="C405" s="26" t="s">
        <v>12081</v>
      </c>
      <c r="D405" s="26">
        <v>0.50743649400000002</v>
      </c>
      <c r="E405" s="26">
        <v>0.12870433100000001</v>
      </c>
      <c r="F405" s="26">
        <v>13.798255890735801</v>
      </c>
      <c r="G405" s="26">
        <v>13.5567441549459</v>
      </c>
      <c r="H405" s="26">
        <v>13.9180475877163</v>
      </c>
      <c r="I405" s="26">
        <v>14.473705833186999</v>
      </c>
      <c r="J405" s="26">
        <v>13.494076650843301</v>
      </c>
      <c r="K405" s="26">
        <v>14.999924975892601</v>
      </c>
      <c r="L405" s="26">
        <v>13.931898533003499</v>
      </c>
    </row>
    <row r="406" spans="1:12" x14ac:dyDescent="0.35">
      <c r="A406" s="26" t="s">
        <v>2357</v>
      </c>
      <c r="B406" s="26" t="s">
        <v>2358</v>
      </c>
      <c r="C406" s="26" t="s">
        <v>17069</v>
      </c>
      <c r="D406" s="26">
        <v>0.52439033099999999</v>
      </c>
      <c r="E406" s="26">
        <v>0.20208785800000001</v>
      </c>
      <c r="F406" s="26">
        <v>12.9682706395689</v>
      </c>
      <c r="G406" s="26">
        <v>13.241806565277599</v>
      </c>
      <c r="H406" s="26">
        <v>13.2775418954178</v>
      </c>
      <c r="I406" s="26">
        <v>13.8480147271357</v>
      </c>
      <c r="J406" s="26">
        <v>12.820028801345799</v>
      </c>
      <c r="K406" s="26">
        <v>14.4475833900742</v>
      </c>
      <c r="L406" s="26">
        <v>13.6315626106975</v>
      </c>
    </row>
    <row r="407" spans="1:12" x14ac:dyDescent="0.35">
      <c r="A407" s="26" t="s">
        <v>10170</v>
      </c>
      <c r="B407" s="26" t="s">
        <v>10171</v>
      </c>
      <c r="C407" s="26" t="s">
        <v>10173</v>
      </c>
      <c r="D407" s="26">
        <v>0.52703644500000002</v>
      </c>
      <c r="E407" s="26">
        <v>0.219716578</v>
      </c>
      <c r="F407" s="26">
        <v>14.433615408436699</v>
      </c>
      <c r="G407" s="26">
        <v>14.4004470853606</v>
      </c>
      <c r="H407" s="26">
        <v>15.3915722855916</v>
      </c>
      <c r="I407" s="26">
        <v>14.813653698000699</v>
      </c>
      <c r="J407" s="26">
        <v>15.627638412317999</v>
      </c>
      <c r="K407" s="26">
        <v>14.7384260767607</v>
      </c>
      <c r="L407" s="26">
        <v>15.895940634029699</v>
      </c>
    </row>
    <row r="408" spans="1:12" x14ac:dyDescent="0.35">
      <c r="A408" s="26" t="s">
        <v>13196</v>
      </c>
      <c r="B408" s="26" t="s">
        <v>13197</v>
      </c>
      <c r="C408" s="26" t="s">
        <v>13199</v>
      </c>
      <c r="D408" s="26">
        <v>0.53957602699999996</v>
      </c>
      <c r="E408" s="26">
        <v>5.9240070000000002E-3</v>
      </c>
      <c r="F408" s="26">
        <v>16.585291063783099</v>
      </c>
      <c r="G408" s="26">
        <v>16.2187081186831</v>
      </c>
      <c r="H408" s="26">
        <v>16.697040817099801</v>
      </c>
      <c r="I408" s="26">
        <v>17.018103316627801</v>
      </c>
      <c r="J408" s="26">
        <v>16.9830248340696</v>
      </c>
      <c r="K408" s="26">
        <v>17.1590481169859</v>
      </c>
      <c r="L408" s="26">
        <v>16.952567543122701</v>
      </c>
    </row>
    <row r="409" spans="1:12" x14ac:dyDescent="0.35">
      <c r="A409" s="26" t="s">
        <v>7825</v>
      </c>
      <c r="B409" s="26" t="s">
        <v>7826</v>
      </c>
      <c r="C409" s="26" t="s">
        <v>7828</v>
      </c>
      <c r="D409" s="26">
        <v>0.54029818799999996</v>
      </c>
      <c r="E409" s="26">
        <v>0.19587679</v>
      </c>
      <c r="F409" s="26">
        <v>14.0477112073354</v>
      </c>
      <c r="G409" s="26">
        <v>12.926591663240499</v>
      </c>
      <c r="H409" s="26">
        <v>13.2892583387216</v>
      </c>
      <c r="I409" s="26">
        <v>14.1996193283709</v>
      </c>
      <c r="J409" s="26">
        <v>14.437866897060401</v>
      </c>
      <c r="K409" s="26">
        <v>13.211973429971</v>
      </c>
      <c r="L409" s="26">
        <v>13.9975387883057</v>
      </c>
    </row>
    <row r="410" spans="1:12" x14ac:dyDescent="0.35">
      <c r="A410" s="26" t="s">
        <v>1728</v>
      </c>
      <c r="B410" s="26" t="s">
        <v>1729</v>
      </c>
      <c r="C410" s="26" t="s">
        <v>1731</v>
      </c>
      <c r="D410" s="26">
        <v>0.54827932800000001</v>
      </c>
      <c r="E410" s="26">
        <v>0.34816563</v>
      </c>
      <c r="F410" s="26">
        <v>11.6939143249294</v>
      </c>
      <c r="G410" s="26">
        <v>11.6851178744531</v>
      </c>
      <c r="H410" s="26">
        <v>11.039076688837399</v>
      </c>
      <c r="I410" s="26">
        <v>12.1112859520446</v>
      </c>
      <c r="J410" s="26">
        <v>11.341450605905401</v>
      </c>
      <c r="K410" s="26">
        <v>12.5082571920637</v>
      </c>
      <c r="L410" s="26">
        <v>12.3001474742337</v>
      </c>
    </row>
    <row r="411" spans="1:12" x14ac:dyDescent="0.35">
      <c r="A411" s="26" t="s">
        <v>13068</v>
      </c>
      <c r="B411" s="26" t="s">
        <v>13069</v>
      </c>
      <c r="C411" s="26" t="s">
        <v>17070</v>
      </c>
      <c r="D411" s="26">
        <v>0.54879529100000002</v>
      </c>
      <c r="E411" s="26">
        <v>0.14230990600000001</v>
      </c>
      <c r="F411" s="26">
        <v>11.0847976107907</v>
      </c>
      <c r="G411" s="26">
        <v>11.4034841797541</v>
      </c>
      <c r="H411" s="26">
        <v>11.2935639349475</v>
      </c>
      <c r="I411" s="26">
        <v>11.849542773763901</v>
      </c>
      <c r="J411" s="26">
        <v>11.276852035578401</v>
      </c>
      <c r="K411" s="26">
        <v>12.5661696084459</v>
      </c>
      <c r="L411" s="26">
        <v>11.5450777148168</v>
      </c>
    </row>
    <row r="412" spans="1:12" x14ac:dyDescent="0.35">
      <c r="A412" s="26" t="s">
        <v>13956</v>
      </c>
      <c r="B412" s="26" t="s">
        <v>13957</v>
      </c>
      <c r="C412" s="26" t="s">
        <v>13959</v>
      </c>
      <c r="D412" s="26">
        <v>0.55934708899999996</v>
      </c>
      <c r="E412" s="26">
        <v>0.135751498</v>
      </c>
      <c r="F412" s="26">
        <v>13.969056706775699</v>
      </c>
      <c r="G412" s="26">
        <v>14.4204214286596</v>
      </c>
      <c r="H412" s="26">
        <v>14.8045184337607</v>
      </c>
      <c r="I412" s="26">
        <v>15.2526455597192</v>
      </c>
      <c r="J412" s="26">
        <v>14.9910187188894</v>
      </c>
      <c r="K412" s="26">
        <v>14.880657354025701</v>
      </c>
      <c r="L412" s="26">
        <v>12.687249402229799</v>
      </c>
    </row>
    <row r="413" spans="1:12" x14ac:dyDescent="0.35">
      <c r="A413" s="26" t="s">
        <v>14730</v>
      </c>
      <c r="B413" s="26" t="s">
        <v>14731</v>
      </c>
      <c r="C413" s="26" t="s">
        <v>14733</v>
      </c>
      <c r="D413" s="26">
        <v>0.57464006999999995</v>
      </c>
      <c r="E413" s="26">
        <v>0.53410638499999996</v>
      </c>
      <c r="F413" s="26">
        <v>9.37953050370648</v>
      </c>
      <c r="G413" s="26">
        <v>9.8217200600701595</v>
      </c>
      <c r="H413" s="26">
        <v>11.0618297314752</v>
      </c>
      <c r="I413" s="26">
        <v>11.2154265840341</v>
      </c>
      <c r="J413" s="26">
        <v>11.753014104782</v>
      </c>
      <c r="K413" s="26">
        <v>10.4816518515292</v>
      </c>
      <c r="L413" s="26">
        <v>9.6117301458751907</v>
      </c>
    </row>
    <row r="414" spans="1:12" x14ac:dyDescent="0.35">
      <c r="A414" s="26" t="s">
        <v>1995</v>
      </c>
      <c r="B414" s="26" t="s">
        <v>1996</v>
      </c>
      <c r="C414" s="26" t="s">
        <v>1997</v>
      </c>
      <c r="D414" s="26">
        <v>0.586626918</v>
      </c>
      <c r="E414" s="26">
        <v>0.502220361</v>
      </c>
      <c r="F414" s="26">
        <v>11.0344737947784</v>
      </c>
      <c r="G414" s="26">
        <v>10.057941928080499</v>
      </c>
      <c r="H414" s="26">
        <v>10.048966844025101</v>
      </c>
      <c r="I414" s="26">
        <v>10.622953585520399</v>
      </c>
      <c r="J414" s="26">
        <v>8.9432074908263708</v>
      </c>
      <c r="K414" s="26">
        <v>12.249166267548</v>
      </c>
      <c r="L414" s="26">
        <v>12.086101437890299</v>
      </c>
    </row>
    <row r="415" spans="1:12" x14ac:dyDescent="0.35">
      <c r="A415" s="26" t="s">
        <v>13142</v>
      </c>
      <c r="B415" s="26" t="s">
        <v>13143</v>
      </c>
      <c r="C415" s="26" t="s">
        <v>17071</v>
      </c>
      <c r="D415" s="26">
        <v>0.59260917499999999</v>
      </c>
      <c r="E415" s="26">
        <v>0.64389843800000002</v>
      </c>
      <c r="F415" s="26" t="s">
        <v>17005</v>
      </c>
      <c r="G415" s="26">
        <v>8.6227221429324707</v>
      </c>
      <c r="H415" s="26">
        <v>8.9926405847228796</v>
      </c>
      <c r="I415" s="26">
        <v>9.4291760293653297</v>
      </c>
      <c r="J415" s="26">
        <v>11.1201015241347</v>
      </c>
      <c r="K415" s="26">
        <v>9.0253051735878103</v>
      </c>
      <c r="L415" s="26">
        <v>6.6528683142924399</v>
      </c>
    </row>
    <row r="416" spans="1:12" x14ac:dyDescent="0.35">
      <c r="A416" s="26" t="s">
        <v>4938</v>
      </c>
      <c r="B416" s="26" t="s">
        <v>4939</v>
      </c>
      <c r="C416" s="26" t="s">
        <v>4940</v>
      </c>
      <c r="D416" s="26">
        <v>0.59666858499999997</v>
      </c>
      <c r="E416" s="26">
        <v>0.37929078100000002</v>
      </c>
      <c r="F416" s="26">
        <v>11.592039734255099</v>
      </c>
      <c r="G416" s="26">
        <v>11.294592782548699</v>
      </c>
      <c r="H416" s="26">
        <v>10.9294920512489</v>
      </c>
      <c r="I416" s="26">
        <v>11.3413118641541</v>
      </c>
      <c r="J416" s="26">
        <v>12.454846898487499</v>
      </c>
      <c r="K416" s="26">
        <v>11.983140627083699</v>
      </c>
      <c r="L416" s="26">
        <v>11.3580467427172</v>
      </c>
    </row>
    <row r="417" spans="1:12" x14ac:dyDescent="0.35">
      <c r="A417" s="26" t="s">
        <v>2457</v>
      </c>
      <c r="B417" s="26" t="s">
        <v>2458</v>
      </c>
      <c r="C417" s="26" t="s">
        <v>2460</v>
      </c>
      <c r="D417" s="26">
        <v>0.61018509799999998</v>
      </c>
      <c r="E417" s="26">
        <v>0.53711852900000001</v>
      </c>
      <c r="F417" s="26">
        <v>10.8659077575469</v>
      </c>
      <c r="G417" s="26">
        <v>7.6503562777319596</v>
      </c>
      <c r="H417" s="26">
        <v>9.9526036634383708</v>
      </c>
      <c r="I417" s="26">
        <v>8.9262816450267497</v>
      </c>
      <c r="J417" s="26">
        <v>10.3355001958499</v>
      </c>
      <c r="K417" s="26">
        <v>11.668443336030601</v>
      </c>
      <c r="L417" s="26">
        <v>9.4690054820082903</v>
      </c>
    </row>
    <row r="418" spans="1:12" x14ac:dyDescent="0.35">
      <c r="A418" s="26" t="s">
        <v>10753</v>
      </c>
      <c r="B418" s="26" t="s">
        <v>10754</v>
      </c>
      <c r="C418" s="26" t="s">
        <v>17039</v>
      </c>
      <c r="D418" s="26">
        <v>0.62405381599999998</v>
      </c>
      <c r="E418" s="26">
        <v>9.4745290000000006E-3</v>
      </c>
      <c r="F418" s="26">
        <v>11.4006606387302</v>
      </c>
      <c r="G418" s="26">
        <v>11.3318522970853</v>
      </c>
      <c r="H418" s="26">
        <v>11.829076690629099</v>
      </c>
      <c r="I418" s="26">
        <v>12.0667781432781</v>
      </c>
      <c r="J418" s="26">
        <v>11.737102657025799</v>
      </c>
      <c r="K418" s="26">
        <v>12.692651223570101</v>
      </c>
      <c r="L418" s="26">
        <v>11.682229054364299</v>
      </c>
    </row>
    <row r="419" spans="1:12" x14ac:dyDescent="0.35">
      <c r="A419" s="26" t="s">
        <v>9356</v>
      </c>
      <c r="B419" s="26" t="s">
        <v>9357</v>
      </c>
      <c r="C419" s="26" t="s">
        <v>9359</v>
      </c>
      <c r="D419" s="26">
        <v>0.630168273</v>
      </c>
      <c r="E419" s="26">
        <v>0.34816563</v>
      </c>
      <c r="F419" s="26">
        <v>12.868993443373199</v>
      </c>
      <c r="G419" s="26">
        <v>12.079129938638999</v>
      </c>
      <c r="H419" s="26">
        <v>12.0930134812179</v>
      </c>
      <c r="I419" s="26">
        <v>12.822950588132001</v>
      </c>
      <c r="J419" s="26">
        <v>11.766399226447801</v>
      </c>
      <c r="K419" s="26">
        <v>14.125252580229301</v>
      </c>
      <c r="L419" s="26">
        <v>13.218224229030101</v>
      </c>
    </row>
    <row r="420" spans="1:12" x14ac:dyDescent="0.35">
      <c r="A420" s="26" t="s">
        <v>2561</v>
      </c>
      <c r="B420" s="26" t="s">
        <v>2562</v>
      </c>
      <c r="C420" s="26" t="s">
        <v>2564</v>
      </c>
      <c r="D420" s="26">
        <v>0.63328422799999995</v>
      </c>
      <c r="E420" s="26">
        <v>0.17860496300000001</v>
      </c>
      <c r="F420" s="26">
        <v>12.7882904858273</v>
      </c>
      <c r="G420" s="26">
        <v>12.4686048788544</v>
      </c>
      <c r="H420" s="26">
        <v>11.438719678430401</v>
      </c>
      <c r="I420" s="26">
        <v>13.098553207545599</v>
      </c>
      <c r="J420" s="26">
        <v>12.4372296823789</v>
      </c>
      <c r="K420" s="26">
        <v>13.2531380085699</v>
      </c>
      <c r="L420" s="26">
        <v>12.6717027371861</v>
      </c>
    </row>
    <row r="421" spans="1:12" x14ac:dyDescent="0.35">
      <c r="A421" s="26" t="s">
        <v>2488</v>
      </c>
      <c r="B421" s="26" t="s">
        <v>2489</v>
      </c>
      <c r="C421" s="26" t="s">
        <v>2491</v>
      </c>
      <c r="D421" s="26">
        <v>0.63474484799999997</v>
      </c>
      <c r="E421" s="26">
        <v>7.3678257999999996E-2</v>
      </c>
      <c r="F421" s="26">
        <v>13.1744047826183</v>
      </c>
      <c r="G421" s="26">
        <v>12.787024108851099</v>
      </c>
      <c r="H421" s="26">
        <v>13.4747149557678</v>
      </c>
      <c r="I421" s="26">
        <v>14.2185380779637</v>
      </c>
      <c r="J421" s="26">
        <v>12.8795500366744</v>
      </c>
      <c r="K421" s="26">
        <v>14.4581104859455</v>
      </c>
      <c r="L421" s="26">
        <v>12.7400903750575</v>
      </c>
    </row>
    <row r="422" spans="1:12" x14ac:dyDescent="0.35">
      <c r="A422" s="26" t="s">
        <v>8374</v>
      </c>
      <c r="B422" s="26" t="s">
        <v>8375</v>
      </c>
      <c r="C422" s="26" t="s">
        <v>17072</v>
      </c>
      <c r="D422" s="26">
        <v>0.64518599099999996</v>
      </c>
      <c r="E422" s="26">
        <v>0.17303349200000001</v>
      </c>
      <c r="F422" s="26">
        <v>10.669601266156301</v>
      </c>
      <c r="G422" s="26">
        <v>11.5230762168843</v>
      </c>
      <c r="H422" s="26">
        <v>11.1585333610844</v>
      </c>
      <c r="I422" s="26">
        <v>12.2558053025859</v>
      </c>
      <c r="J422" s="26">
        <v>11.4773318814616</v>
      </c>
      <c r="K422" s="26">
        <v>12.226420722408401</v>
      </c>
      <c r="L422" s="26">
        <v>11.089467182496501</v>
      </c>
    </row>
    <row r="423" spans="1:12" x14ac:dyDescent="0.35">
      <c r="A423" s="26" t="s">
        <v>2945</v>
      </c>
      <c r="B423" s="26" t="s">
        <v>2946</v>
      </c>
      <c r="C423" s="26" t="s">
        <v>2948</v>
      </c>
      <c r="D423" s="26">
        <v>0.65071192200000005</v>
      </c>
      <c r="E423" s="26">
        <v>0.36033708399999997</v>
      </c>
      <c r="F423" s="26">
        <v>9.5289276742649403</v>
      </c>
      <c r="G423" s="26">
        <v>12.285871953925</v>
      </c>
      <c r="H423" s="26">
        <v>10.6980570996694</v>
      </c>
      <c r="I423" s="26">
        <v>11.941662565650599</v>
      </c>
      <c r="J423" s="26">
        <v>10.6327823178214</v>
      </c>
      <c r="K423" s="26">
        <v>11.6391739274292</v>
      </c>
      <c r="L423" s="26">
        <v>11.739704514607199</v>
      </c>
    </row>
    <row r="424" spans="1:12" x14ac:dyDescent="0.35">
      <c r="A424" s="26" t="s">
        <v>7254</v>
      </c>
      <c r="B424" s="26" t="s">
        <v>7255</v>
      </c>
      <c r="C424" s="26" t="s">
        <v>7256</v>
      </c>
      <c r="D424" s="26">
        <v>0.681913569</v>
      </c>
      <c r="E424" s="26">
        <v>0.190600992</v>
      </c>
      <c r="F424" s="26">
        <v>10.688222132078399</v>
      </c>
      <c r="G424" s="26">
        <v>11.1314445477612</v>
      </c>
      <c r="H424" s="26">
        <v>10.400965310846599</v>
      </c>
      <c r="I424" s="26">
        <v>11.7107968717267</v>
      </c>
      <c r="J424" s="26">
        <v>10.4010751859908</v>
      </c>
      <c r="K424" s="26">
        <v>12.2823980966819</v>
      </c>
      <c r="L424" s="26">
        <v>11.2942267768696</v>
      </c>
    </row>
    <row r="425" spans="1:12" x14ac:dyDescent="0.35">
      <c r="A425" s="26" t="s">
        <v>14792</v>
      </c>
      <c r="B425" s="26" t="s">
        <v>17034</v>
      </c>
      <c r="C425" s="26" t="s">
        <v>14795</v>
      </c>
      <c r="D425" s="26">
        <v>0.69685401400000002</v>
      </c>
      <c r="E425" s="26">
        <v>2.6779298999999999E-2</v>
      </c>
      <c r="F425" s="26">
        <v>12.0657612673808</v>
      </c>
      <c r="G425" s="26">
        <v>10.8639611825136</v>
      </c>
      <c r="H425" s="26">
        <v>11.637084054951</v>
      </c>
      <c r="I425" s="26">
        <v>12.4398395726784</v>
      </c>
      <c r="J425" s="26">
        <v>11.535155928891999</v>
      </c>
      <c r="K425" s="26">
        <v>12.7846538296458</v>
      </c>
      <c r="L425" s="26">
        <v>11.623762225338901</v>
      </c>
    </row>
    <row r="426" spans="1:12" x14ac:dyDescent="0.35">
      <c r="A426" s="26" t="s">
        <v>2473</v>
      </c>
      <c r="B426" s="26" t="s">
        <v>2474</v>
      </c>
      <c r="C426" s="26" t="s">
        <v>2476</v>
      </c>
      <c r="D426" s="26">
        <v>0.69931249699999998</v>
      </c>
      <c r="E426" s="26">
        <v>0.28481244</v>
      </c>
      <c r="F426" s="26">
        <v>9.1747038175736098</v>
      </c>
      <c r="G426" s="26">
        <v>10.219681247437</v>
      </c>
      <c r="H426" s="26">
        <v>9.9469014223460803</v>
      </c>
      <c r="I426" s="26">
        <v>10.920584342067899</v>
      </c>
      <c r="J426" s="26">
        <v>9.8810850449284295</v>
      </c>
      <c r="K426" s="26">
        <v>11.2322473719694</v>
      </c>
      <c r="L426" s="26">
        <v>9.4734844581750792</v>
      </c>
    </row>
    <row r="427" spans="1:12" x14ac:dyDescent="0.35">
      <c r="A427" s="26" t="s">
        <v>15211</v>
      </c>
      <c r="B427" s="26" t="s">
        <v>15212</v>
      </c>
      <c r="C427" s="26" t="s">
        <v>15214</v>
      </c>
      <c r="D427" s="26">
        <v>0.70870361000000004</v>
      </c>
      <c r="E427" s="26">
        <v>0.14228792600000001</v>
      </c>
      <c r="F427" s="26">
        <v>11.1953110434994</v>
      </c>
      <c r="G427" s="26">
        <v>10.738955414898101</v>
      </c>
      <c r="H427" s="26">
        <v>10.8542040457318</v>
      </c>
      <c r="I427" s="26">
        <v>12.1578097077214</v>
      </c>
      <c r="J427" s="26">
        <v>10.589763245583301</v>
      </c>
      <c r="K427" s="26">
        <v>12.325976780232301</v>
      </c>
      <c r="L427" s="26">
        <v>11.385100740531101</v>
      </c>
    </row>
    <row r="428" spans="1:12" x14ac:dyDescent="0.35">
      <c r="A428" s="26" t="s">
        <v>4136</v>
      </c>
      <c r="B428" s="26" t="s">
        <v>4137</v>
      </c>
      <c r="C428" s="26" t="s">
        <v>4139</v>
      </c>
      <c r="D428" s="26">
        <v>0.72341382799999998</v>
      </c>
      <c r="E428" s="26">
        <v>0.238672302</v>
      </c>
      <c r="F428" s="26">
        <v>13.208627594200699</v>
      </c>
      <c r="G428" s="26">
        <v>13.6787268793511</v>
      </c>
      <c r="H428" s="26">
        <v>13.7564582805354</v>
      </c>
      <c r="I428" s="26">
        <v>14.6884345311015</v>
      </c>
      <c r="J428" s="26">
        <v>12.870768607426699</v>
      </c>
      <c r="K428" s="26">
        <v>15.2469245769985</v>
      </c>
      <c r="L428" s="26">
        <v>14.279277935731301</v>
      </c>
    </row>
    <row r="429" spans="1:12" x14ac:dyDescent="0.35">
      <c r="A429" s="26" t="s">
        <v>12602</v>
      </c>
      <c r="B429" s="26" t="s">
        <v>12603</v>
      </c>
      <c r="C429" s="26" t="s">
        <v>12605</v>
      </c>
      <c r="D429" s="26">
        <v>0.78079097600000003</v>
      </c>
      <c r="E429" s="26">
        <v>0.30348242399999997</v>
      </c>
      <c r="F429" s="26">
        <v>11.2004807990413</v>
      </c>
      <c r="G429" s="26">
        <v>9.9135043326037806</v>
      </c>
      <c r="H429" s="26">
        <v>9.2844693108314402</v>
      </c>
      <c r="I429" s="26">
        <v>10.8343292163639</v>
      </c>
      <c r="J429" s="26" t="s">
        <v>17005</v>
      </c>
      <c r="K429" s="26">
        <v>11.4535128123786</v>
      </c>
      <c r="L429" s="26">
        <v>10.9619946452249</v>
      </c>
    </row>
    <row r="430" spans="1:12" x14ac:dyDescent="0.35">
      <c r="A430" s="26" t="s">
        <v>11040</v>
      </c>
      <c r="B430" s="26" t="s">
        <v>11041</v>
      </c>
      <c r="C430" s="26" t="s">
        <v>11043</v>
      </c>
      <c r="D430" s="26">
        <v>0.78799897799999996</v>
      </c>
      <c r="E430" s="26">
        <v>0.24736491899999999</v>
      </c>
      <c r="F430" s="26" t="s">
        <v>17005</v>
      </c>
      <c r="G430" s="26">
        <v>11.312184546925399</v>
      </c>
      <c r="H430" s="26">
        <v>11.548191837777599</v>
      </c>
      <c r="I430" s="26">
        <v>6.9006060723810601</v>
      </c>
      <c r="J430" s="26">
        <v>12.1340182058449</v>
      </c>
      <c r="K430" s="26" t="s">
        <v>17005</v>
      </c>
      <c r="L430" s="26">
        <v>7.2209436251205998</v>
      </c>
    </row>
    <row r="431" spans="1:12" x14ac:dyDescent="0.35">
      <c r="A431" s="26" t="s">
        <v>14404</v>
      </c>
      <c r="B431" s="26" t="s">
        <v>14405</v>
      </c>
      <c r="C431" s="26" t="s">
        <v>14406</v>
      </c>
      <c r="D431" s="26">
        <v>0.79098396800000004</v>
      </c>
      <c r="E431" s="26">
        <v>0.33907433100000001</v>
      </c>
      <c r="F431" s="26">
        <v>8.4246188671505706</v>
      </c>
      <c r="G431" s="26">
        <v>11.672581610759099</v>
      </c>
      <c r="H431" s="26">
        <v>12.2807640735475</v>
      </c>
      <c r="I431" s="26">
        <v>11.2051243652175</v>
      </c>
      <c r="J431" s="26">
        <v>11.388530775037299</v>
      </c>
      <c r="K431" s="26">
        <v>12.0560340402669</v>
      </c>
      <c r="L431" s="26">
        <v>11.7355967550352</v>
      </c>
    </row>
    <row r="432" spans="1:12" x14ac:dyDescent="0.35">
      <c r="A432" s="26" t="s">
        <v>4442</v>
      </c>
      <c r="B432" s="26" t="s">
        <v>4443</v>
      </c>
      <c r="C432" s="26" t="s">
        <v>4444</v>
      </c>
      <c r="D432" s="26">
        <v>0.80674633900000003</v>
      </c>
      <c r="E432" s="26">
        <v>0.190600992</v>
      </c>
      <c r="F432" s="26">
        <v>12.389425407485501</v>
      </c>
      <c r="G432" s="26">
        <v>11.707218162590101</v>
      </c>
      <c r="H432" s="26">
        <v>11.2943958200567</v>
      </c>
      <c r="I432" s="26">
        <v>12.7492166128234</v>
      </c>
      <c r="J432" s="26">
        <v>11.8351474110036</v>
      </c>
      <c r="K432" s="26">
        <v>13.7324214941119</v>
      </c>
      <c r="L432" s="26">
        <v>12.0982523563284</v>
      </c>
    </row>
    <row r="433" spans="1:12" x14ac:dyDescent="0.35">
      <c r="A433" s="26" t="s">
        <v>6442</v>
      </c>
      <c r="B433" s="26" t="s">
        <v>6443</v>
      </c>
      <c r="C433" s="26" t="s">
        <v>6444</v>
      </c>
      <c r="D433" s="26">
        <v>0.81968570299999999</v>
      </c>
      <c r="E433" s="26">
        <v>0.37670346199999999</v>
      </c>
      <c r="F433" s="26">
        <v>13.3596045181623</v>
      </c>
      <c r="G433" s="26">
        <v>11.1722058847001</v>
      </c>
      <c r="H433" s="26">
        <v>12.1632015083349</v>
      </c>
      <c r="I433" s="26">
        <v>12.7131914891525</v>
      </c>
      <c r="J433" s="26">
        <v>10.7733313612048</v>
      </c>
      <c r="K433" s="26">
        <v>14.8606691173618</v>
      </c>
      <c r="L433" s="26">
        <v>14.4474158211722</v>
      </c>
    </row>
    <row r="434" spans="1:12" x14ac:dyDescent="0.35">
      <c r="A434" s="26" t="s">
        <v>7356</v>
      </c>
      <c r="B434" s="26" t="s">
        <v>7357</v>
      </c>
      <c r="C434" s="26" t="s">
        <v>7359</v>
      </c>
      <c r="D434" s="26">
        <v>0.83414991100000002</v>
      </c>
      <c r="E434" s="26">
        <v>1.4024793000000001E-2</v>
      </c>
      <c r="F434" s="26">
        <v>13.2298843195254</v>
      </c>
      <c r="G434" s="26">
        <v>12.956407769147701</v>
      </c>
      <c r="H434" s="26">
        <v>12.7819859801261</v>
      </c>
      <c r="I434" s="26">
        <v>13.8912769687824</v>
      </c>
      <c r="J434" s="26">
        <v>13.4589299308715</v>
      </c>
      <c r="K434" s="26">
        <v>14.2289671405145</v>
      </c>
      <c r="L434" s="26">
        <v>13.715129694661201</v>
      </c>
    </row>
    <row r="435" spans="1:12" x14ac:dyDescent="0.35">
      <c r="A435" s="26" t="s">
        <v>7269</v>
      </c>
      <c r="B435" s="26" t="s">
        <v>7270</v>
      </c>
      <c r="C435" s="26" t="s">
        <v>7272</v>
      </c>
      <c r="D435" s="26">
        <v>0.84263133000000001</v>
      </c>
      <c r="E435" s="26">
        <v>7.8937008000000003E-2</v>
      </c>
      <c r="F435" s="26">
        <v>12.732538855327199</v>
      </c>
      <c r="G435" s="26">
        <v>13.212296499928399</v>
      </c>
      <c r="H435" s="26">
        <v>12.045856491241199</v>
      </c>
      <c r="I435" s="26">
        <v>13.6604433057542</v>
      </c>
      <c r="J435" s="26">
        <v>12.887616368847301</v>
      </c>
      <c r="K435" s="26">
        <v>14.054854923004401</v>
      </c>
      <c r="L435" s="26">
        <v>13.421866519475801</v>
      </c>
    </row>
    <row r="436" spans="1:12" x14ac:dyDescent="0.35">
      <c r="A436" s="26" t="s">
        <v>314</v>
      </c>
      <c r="B436" s="26" t="s">
        <v>315</v>
      </c>
      <c r="C436" s="26" t="s">
        <v>317</v>
      </c>
      <c r="D436" s="26">
        <v>0.87709936200000005</v>
      </c>
      <c r="E436" s="26">
        <v>0.27478877600000001</v>
      </c>
      <c r="F436" s="26">
        <v>11.0335411224077</v>
      </c>
      <c r="G436" s="26">
        <v>12.0834427222395</v>
      </c>
      <c r="H436" s="26">
        <v>10.1506964565621</v>
      </c>
      <c r="I436" s="26">
        <v>11.7903594529947</v>
      </c>
      <c r="J436" s="26" t="s">
        <v>17005</v>
      </c>
      <c r="K436" s="26">
        <v>12.4206750347451</v>
      </c>
      <c r="L436" s="26">
        <v>11.687943899865401</v>
      </c>
    </row>
    <row r="437" spans="1:12" x14ac:dyDescent="0.35">
      <c r="A437" s="26" t="s">
        <v>14608</v>
      </c>
      <c r="B437" s="26" t="s">
        <v>14609</v>
      </c>
      <c r="C437" s="26" t="s">
        <v>14611</v>
      </c>
      <c r="D437" s="26">
        <v>0.91151779399999999</v>
      </c>
      <c r="E437" s="26">
        <v>0.163919183</v>
      </c>
      <c r="F437" s="26">
        <v>12.6509419098147</v>
      </c>
      <c r="G437" s="26">
        <v>13.0076104566461</v>
      </c>
      <c r="H437" s="26">
        <v>12.9444879221011</v>
      </c>
      <c r="I437" s="26">
        <v>14.2538136070358</v>
      </c>
      <c r="J437" s="26">
        <v>12.813446954095401</v>
      </c>
      <c r="K437" s="26">
        <v>15.0189105522535</v>
      </c>
      <c r="L437" s="26">
        <v>13.0306204491398</v>
      </c>
    </row>
    <row r="438" spans="1:12" x14ac:dyDescent="0.35">
      <c r="A438" s="26" t="s">
        <v>8898</v>
      </c>
      <c r="B438" s="26" t="s">
        <v>8899</v>
      </c>
      <c r="C438" s="26" t="s">
        <v>8901</v>
      </c>
      <c r="D438" s="26">
        <v>0.92602230100000005</v>
      </c>
      <c r="E438" s="26">
        <v>0.12700424499999999</v>
      </c>
      <c r="F438" s="26">
        <v>7.1784158168841197</v>
      </c>
      <c r="G438" s="26">
        <v>10.308398215524599</v>
      </c>
      <c r="H438" s="26">
        <v>10.556874589604901</v>
      </c>
      <c r="I438" s="26">
        <v>7.7223790917790804</v>
      </c>
      <c r="J438" s="26">
        <v>11.463927186093599</v>
      </c>
      <c r="K438" s="26" t="s">
        <v>17005</v>
      </c>
      <c r="L438" s="26">
        <v>8.5570391618649708</v>
      </c>
    </row>
    <row r="439" spans="1:12" x14ac:dyDescent="0.35">
      <c r="A439" s="26" t="s">
        <v>9906</v>
      </c>
      <c r="B439" s="26" t="s">
        <v>9907</v>
      </c>
      <c r="C439" s="26" t="s">
        <v>9909</v>
      </c>
      <c r="D439" s="26">
        <v>0.92778321399999997</v>
      </c>
      <c r="E439" s="26">
        <v>0.20346936400000001</v>
      </c>
      <c r="F439" s="26">
        <v>11.4478815165168</v>
      </c>
      <c r="G439" s="26">
        <v>10.7268787195146</v>
      </c>
      <c r="H439" s="26">
        <v>10.98919526231</v>
      </c>
      <c r="I439" s="26">
        <v>11.096682535524399</v>
      </c>
      <c r="J439" s="26">
        <v>13.421084678552001</v>
      </c>
      <c r="K439" s="26">
        <v>10.8724156390677</v>
      </c>
      <c r="L439" s="26">
        <v>12.539557334830301</v>
      </c>
    </row>
    <row r="440" spans="1:12" x14ac:dyDescent="0.35">
      <c r="A440" s="26" t="s">
        <v>13363</v>
      </c>
      <c r="B440" s="26" t="s">
        <v>13364</v>
      </c>
      <c r="C440" s="26" t="s">
        <v>13366</v>
      </c>
      <c r="D440" s="26">
        <v>0.928614614</v>
      </c>
      <c r="E440" s="26">
        <v>0.29019847599999998</v>
      </c>
      <c r="F440" s="26">
        <v>11.7565267867713</v>
      </c>
      <c r="G440" s="26">
        <v>10.8844022756568</v>
      </c>
      <c r="H440" s="26">
        <v>10.4008619592787</v>
      </c>
      <c r="I440" s="26">
        <v>11.9899734156976</v>
      </c>
      <c r="J440" s="26">
        <v>10.879095417114</v>
      </c>
      <c r="K440" s="26">
        <v>13.6502552367186</v>
      </c>
      <c r="L440" s="26">
        <v>11.2508557482172</v>
      </c>
    </row>
    <row r="441" spans="1:12" x14ac:dyDescent="0.35">
      <c r="A441" s="26" t="s">
        <v>15272</v>
      </c>
      <c r="B441" s="26" t="s">
        <v>15273</v>
      </c>
      <c r="C441" s="26" t="s">
        <v>15275</v>
      </c>
      <c r="D441" s="26">
        <v>0.93413051800000002</v>
      </c>
      <c r="E441" s="26">
        <v>0.101974886</v>
      </c>
      <c r="F441" s="26">
        <v>16.6677254508669</v>
      </c>
      <c r="G441" s="26">
        <v>16.609674103583401</v>
      </c>
      <c r="H441" s="26">
        <v>16.922910265048699</v>
      </c>
      <c r="I441" s="26">
        <v>18.070689905127601</v>
      </c>
      <c r="J441" s="26">
        <v>16.760363090402102</v>
      </c>
      <c r="K441" s="26">
        <v>18.747583342059599</v>
      </c>
      <c r="L441" s="26">
        <v>15.988005403455301</v>
      </c>
    </row>
    <row r="442" spans="1:12" x14ac:dyDescent="0.35">
      <c r="A442" s="26" t="s">
        <v>11981</v>
      </c>
      <c r="B442" s="26" t="s">
        <v>11982</v>
      </c>
      <c r="C442" s="26" t="s">
        <v>11984</v>
      </c>
      <c r="D442" s="26">
        <v>0.95344242000000001</v>
      </c>
      <c r="E442" s="26">
        <v>0.38655009699999998</v>
      </c>
      <c r="F442" s="26">
        <v>8.9027064981996897</v>
      </c>
      <c r="G442" s="26">
        <v>10.807071202427201</v>
      </c>
      <c r="H442" s="26">
        <v>9.5125132222754907</v>
      </c>
      <c r="I442" s="26">
        <v>11.0890613352835</v>
      </c>
      <c r="J442" s="26">
        <v>8.1818067523888391</v>
      </c>
      <c r="K442" s="26">
        <v>12.602165963942699</v>
      </c>
      <c r="L442" s="26">
        <v>10.903790192678301</v>
      </c>
    </row>
    <row r="443" spans="1:12" x14ac:dyDescent="0.35">
      <c r="A443" s="26" t="s">
        <v>7992</v>
      </c>
      <c r="B443" s="26" t="s">
        <v>7993</v>
      </c>
      <c r="C443" s="26" t="s">
        <v>7995</v>
      </c>
      <c r="D443" s="26">
        <v>0.96256631800000003</v>
      </c>
      <c r="E443" s="26">
        <v>4.9301307000000003E-2</v>
      </c>
      <c r="F443" s="26">
        <v>10.2054836139862</v>
      </c>
      <c r="G443" s="26">
        <v>9.4822794071552892</v>
      </c>
      <c r="H443" s="26">
        <v>10.6286300042097</v>
      </c>
      <c r="I443" s="26">
        <v>11.6213164303733</v>
      </c>
      <c r="J443" s="26">
        <v>10.1864077158443</v>
      </c>
      <c r="K443" s="26">
        <v>11.4994308828794</v>
      </c>
      <c r="L443" s="26">
        <v>10.3682845610301</v>
      </c>
    </row>
    <row r="444" spans="1:12" x14ac:dyDescent="0.35">
      <c r="A444" s="26" t="s">
        <v>5096</v>
      </c>
      <c r="B444" s="26" t="s">
        <v>5097</v>
      </c>
      <c r="C444" s="26" t="s">
        <v>5098</v>
      </c>
      <c r="D444" s="26">
        <v>0.96851864399999998</v>
      </c>
      <c r="E444" s="26">
        <v>0.12225598</v>
      </c>
      <c r="F444" s="26">
        <v>9.9104573345104896</v>
      </c>
      <c r="G444" s="26">
        <v>10.8091968337033</v>
      </c>
      <c r="H444" s="26">
        <v>9.2899088632391802</v>
      </c>
      <c r="I444" s="26">
        <v>10.294386365134701</v>
      </c>
      <c r="J444" s="26">
        <v>10.470357178900599</v>
      </c>
      <c r="K444" s="26">
        <v>11.313227422538001</v>
      </c>
      <c r="L444" s="26">
        <v>11.8088543161348</v>
      </c>
    </row>
    <row r="445" spans="1:12" x14ac:dyDescent="0.35">
      <c r="A445" s="26" t="s">
        <v>1225</v>
      </c>
      <c r="B445" s="26" t="s">
        <v>1226</v>
      </c>
      <c r="C445" s="26" t="s">
        <v>1227</v>
      </c>
      <c r="D445" s="26">
        <v>0.998514923</v>
      </c>
      <c r="E445" s="26">
        <v>0.20404202399999999</v>
      </c>
      <c r="F445" s="26">
        <v>11.846901113956701</v>
      </c>
      <c r="G445" s="26">
        <v>9.8544435464046192</v>
      </c>
      <c r="H445" s="26">
        <v>10.5051513434362</v>
      </c>
      <c r="I445" s="26">
        <v>11.6991468015796</v>
      </c>
      <c r="J445" s="26">
        <v>9.8887611252307508</v>
      </c>
      <c r="K445" s="26">
        <v>12.988312663952501</v>
      </c>
      <c r="L445" s="26">
        <v>12.862239980200901</v>
      </c>
    </row>
    <row r="446" spans="1:12" x14ac:dyDescent="0.35">
      <c r="A446" s="26" t="s">
        <v>15305</v>
      </c>
      <c r="B446" s="26" t="s">
        <v>15306</v>
      </c>
      <c r="C446" s="26" t="s">
        <v>15308</v>
      </c>
      <c r="D446" s="26">
        <v>1.009279314</v>
      </c>
      <c r="E446" s="26">
        <v>0.33527798199999997</v>
      </c>
      <c r="F446" s="26">
        <v>11.0299848107295</v>
      </c>
      <c r="G446" s="26">
        <v>12.825964288679399</v>
      </c>
      <c r="H446" s="26">
        <v>13.128966708624001</v>
      </c>
      <c r="I446" s="26">
        <v>13.8355887909252</v>
      </c>
      <c r="J446" s="26">
        <v>11.7390148427932</v>
      </c>
      <c r="K446" s="26">
        <v>14.598781128556499</v>
      </c>
      <c r="L446" s="26">
        <v>13.176953572453</v>
      </c>
    </row>
    <row r="447" spans="1:12" x14ac:dyDescent="0.35">
      <c r="A447" s="26" t="s">
        <v>12421</v>
      </c>
      <c r="B447" s="26" t="s">
        <v>12422</v>
      </c>
      <c r="C447" s="26" t="s">
        <v>12423</v>
      </c>
      <c r="D447" s="26">
        <v>1.012871509</v>
      </c>
      <c r="E447" s="26">
        <v>0.419983791</v>
      </c>
      <c r="F447" s="26">
        <v>10.6852267943183</v>
      </c>
      <c r="G447" s="26">
        <v>11.322339016741401</v>
      </c>
      <c r="H447" s="26">
        <v>5.1563144527514497</v>
      </c>
      <c r="I447" s="26">
        <v>9.8991758444674893</v>
      </c>
      <c r="J447" s="26">
        <v>10.900746415319</v>
      </c>
      <c r="K447" s="26">
        <v>9.0598503991504806</v>
      </c>
      <c r="L447" s="26">
        <v>10.6843923502131</v>
      </c>
    </row>
    <row r="448" spans="1:12" x14ac:dyDescent="0.35">
      <c r="A448" s="26" t="s">
        <v>12588</v>
      </c>
      <c r="B448" s="26" t="s">
        <v>12589</v>
      </c>
      <c r="C448" s="26" t="s">
        <v>17073</v>
      </c>
      <c r="D448" s="26">
        <v>1.02282637</v>
      </c>
      <c r="E448" s="26">
        <v>0.100387647</v>
      </c>
      <c r="F448" s="26">
        <v>11.3369708390667</v>
      </c>
      <c r="G448" s="26">
        <v>11.2357221153033</v>
      </c>
      <c r="H448" s="26">
        <v>12.1820323087601</v>
      </c>
      <c r="I448" s="26">
        <v>12.8714946789636</v>
      </c>
      <c r="J448" s="26">
        <v>11.9130927964259</v>
      </c>
      <c r="K448" s="26">
        <v>13.2012827610793</v>
      </c>
      <c r="L448" s="26">
        <v>12.1598665121248</v>
      </c>
    </row>
    <row r="449" spans="1:12" x14ac:dyDescent="0.35">
      <c r="A449" s="26" t="s">
        <v>2064</v>
      </c>
      <c r="B449" s="26" t="s">
        <v>2065</v>
      </c>
      <c r="C449" s="26" t="s">
        <v>2067</v>
      </c>
      <c r="D449" s="26">
        <v>1.027313664</v>
      </c>
      <c r="E449" s="26">
        <v>2.7304E-4</v>
      </c>
      <c r="F449" s="26">
        <v>12.5143252696889</v>
      </c>
      <c r="G449" s="26">
        <v>12.252947591804899</v>
      </c>
      <c r="H449" s="26">
        <v>12.737115398492501</v>
      </c>
      <c r="I449" s="26">
        <v>13.5810301305054</v>
      </c>
      <c r="J449" s="26">
        <v>13.173728486404601</v>
      </c>
      <c r="K449" s="26">
        <v>13.8496831328279</v>
      </c>
      <c r="L449" s="26">
        <v>12.951953125193301</v>
      </c>
    </row>
    <row r="450" spans="1:12" x14ac:dyDescent="0.35">
      <c r="A450" s="26" t="s">
        <v>13511</v>
      </c>
      <c r="B450" s="26" t="s">
        <v>13512</v>
      </c>
      <c r="C450" s="26" t="s">
        <v>13513</v>
      </c>
      <c r="D450" s="26">
        <v>1.0392555649999999</v>
      </c>
      <c r="E450" s="26">
        <v>0.26711526400000002</v>
      </c>
      <c r="F450" s="26">
        <v>9.1460447799837699</v>
      </c>
      <c r="G450" s="26">
        <v>9.3402744478214199</v>
      </c>
      <c r="H450" s="26">
        <v>11.3516671842559</v>
      </c>
      <c r="I450" s="26">
        <v>10.544596462157701</v>
      </c>
      <c r="J450" s="26">
        <v>11.1216069558598</v>
      </c>
      <c r="K450" s="26">
        <v>10.665076974791701</v>
      </c>
      <c r="L450" s="26">
        <v>12.2837359503269</v>
      </c>
    </row>
    <row r="451" spans="1:12" x14ac:dyDescent="0.35">
      <c r="A451" s="26" t="s">
        <v>5985</v>
      </c>
      <c r="B451" s="26" t="s">
        <v>5986</v>
      </c>
      <c r="C451" s="26" t="s">
        <v>5988</v>
      </c>
      <c r="D451" s="26">
        <v>1.083350536</v>
      </c>
      <c r="E451" s="26">
        <v>5.9240070000000002E-3</v>
      </c>
      <c r="F451" s="26">
        <v>14.2645233564609</v>
      </c>
      <c r="G451" s="26">
        <v>12.624657636422899</v>
      </c>
      <c r="H451" s="26">
        <v>14.036746470932499</v>
      </c>
      <c r="I451" s="26">
        <v>15.009941676256901</v>
      </c>
      <c r="J451" s="26">
        <v>14.07441657309</v>
      </c>
      <c r="K451" s="26">
        <v>15.1610979949716</v>
      </c>
      <c r="L451" s="26">
        <v>13.873948542896001</v>
      </c>
    </row>
    <row r="452" spans="1:12" x14ac:dyDescent="0.35">
      <c r="A452" s="26" t="s">
        <v>523</v>
      </c>
      <c r="B452" s="26" t="s">
        <v>524</v>
      </c>
      <c r="C452" s="26" t="s">
        <v>526</v>
      </c>
      <c r="D452" s="26">
        <v>1.118711158</v>
      </c>
      <c r="E452" s="26">
        <v>9.0530701000000005E-2</v>
      </c>
      <c r="F452" s="26">
        <v>11.2335576778166</v>
      </c>
      <c r="G452" s="26">
        <v>11.2242481036809</v>
      </c>
      <c r="H452" s="26">
        <v>10.9910383494814</v>
      </c>
      <c r="I452" s="26">
        <v>12.5033454646723</v>
      </c>
      <c r="J452" s="26">
        <v>11.300784555009701</v>
      </c>
      <c r="K452" s="26">
        <v>13.5453585760057</v>
      </c>
      <c r="L452" s="26">
        <v>11.7238148793265</v>
      </c>
    </row>
    <row r="453" spans="1:12" x14ac:dyDescent="0.35">
      <c r="A453" s="26" t="s">
        <v>12946</v>
      </c>
      <c r="B453" s="26" t="s">
        <v>12947</v>
      </c>
      <c r="C453" s="26" t="s">
        <v>12948</v>
      </c>
      <c r="D453" s="26">
        <v>1.120754195</v>
      </c>
      <c r="E453" s="26">
        <v>2.188447E-3</v>
      </c>
      <c r="F453" s="26">
        <v>15.556275139682</v>
      </c>
      <c r="G453" s="26">
        <v>15.025225316548999</v>
      </c>
      <c r="H453" s="26">
        <v>15.9208791925551</v>
      </c>
      <c r="I453" s="26">
        <v>16.801099559832601</v>
      </c>
      <c r="J453" s="26">
        <v>16.3094832424771</v>
      </c>
      <c r="K453" s="26">
        <v>16.7442172772028</v>
      </c>
      <c r="L453" s="26">
        <v>16.662338731407502</v>
      </c>
    </row>
    <row r="454" spans="1:12" x14ac:dyDescent="0.35">
      <c r="A454" s="26" t="s">
        <v>4414</v>
      </c>
      <c r="B454" s="26" t="s">
        <v>4415</v>
      </c>
      <c r="C454" s="26" t="s">
        <v>4417</v>
      </c>
      <c r="D454" s="26">
        <v>1.1287877930000001</v>
      </c>
      <c r="E454" s="26">
        <v>0.330892782</v>
      </c>
      <c r="F454" s="26">
        <v>12.140096954680001</v>
      </c>
      <c r="G454" s="26">
        <v>10.6496209195434</v>
      </c>
      <c r="H454" s="26">
        <v>9.2457512771375594</v>
      </c>
      <c r="I454" s="26">
        <v>12.3818464356935</v>
      </c>
      <c r="J454" s="26">
        <v>10.5731718306982</v>
      </c>
      <c r="K454" s="26">
        <v>13.9858373225932</v>
      </c>
      <c r="L454" s="26">
        <v>10.288254450738201</v>
      </c>
    </row>
    <row r="455" spans="1:12" x14ac:dyDescent="0.35">
      <c r="A455" s="26" t="s">
        <v>6270</v>
      </c>
      <c r="B455" s="26" t="s">
        <v>6271</v>
      </c>
      <c r="C455" s="26" t="s">
        <v>6273</v>
      </c>
      <c r="D455" s="26">
        <v>1.13685813</v>
      </c>
      <c r="E455" s="26">
        <v>0.356861751</v>
      </c>
      <c r="F455" s="26">
        <v>10.6721419523238</v>
      </c>
      <c r="G455" s="26">
        <v>9.2593322375516909</v>
      </c>
      <c r="H455" s="26">
        <v>9.0096892826979609</v>
      </c>
      <c r="I455" s="26">
        <v>11.3597445927045</v>
      </c>
      <c r="J455" s="26">
        <v>8.46914600267149</v>
      </c>
      <c r="K455" s="26">
        <v>12.5373410453224</v>
      </c>
      <c r="L455" s="26">
        <v>11.713515115223201</v>
      </c>
    </row>
    <row r="456" spans="1:12" x14ac:dyDescent="0.35">
      <c r="A456" s="26" t="s">
        <v>224</v>
      </c>
      <c r="B456" s="26" t="s">
        <v>225</v>
      </c>
      <c r="C456" s="26" t="s">
        <v>227</v>
      </c>
      <c r="D456" s="26">
        <v>1.1616773279999999</v>
      </c>
      <c r="E456" s="26">
        <v>0.13957278000000001</v>
      </c>
      <c r="F456" s="26">
        <v>11.5850976295112</v>
      </c>
      <c r="G456" s="26">
        <v>11.458540692050001</v>
      </c>
      <c r="H456" s="26">
        <v>12.546028884872699</v>
      </c>
      <c r="I456" s="26">
        <v>13.2324971813507</v>
      </c>
      <c r="J456" s="26">
        <v>10.9064872896629</v>
      </c>
      <c r="K456" s="26">
        <v>14.6097668133159</v>
      </c>
      <c r="L456" s="26">
        <v>13.701032260070001</v>
      </c>
    </row>
    <row r="457" spans="1:12" x14ac:dyDescent="0.35">
      <c r="A457" s="26" t="s">
        <v>1403</v>
      </c>
      <c r="B457" s="26" t="s">
        <v>1404</v>
      </c>
      <c r="C457" s="26" t="s">
        <v>1406</v>
      </c>
      <c r="D457" s="26">
        <v>1.162416806</v>
      </c>
      <c r="E457" s="26">
        <v>0.134297201</v>
      </c>
      <c r="F457" s="26">
        <v>15.9094998841458</v>
      </c>
      <c r="G457" s="26">
        <v>12.981943011342301</v>
      </c>
      <c r="H457" s="26">
        <v>14.7631076338065</v>
      </c>
      <c r="I457" s="26">
        <v>15.522574635968001</v>
      </c>
      <c r="J457" s="26">
        <v>15.2791498945308</v>
      </c>
      <c r="K457" s="26">
        <v>15.5959838617503</v>
      </c>
      <c r="L457" s="26">
        <v>16.686637484507902</v>
      </c>
    </row>
    <row r="458" spans="1:12" x14ac:dyDescent="0.35">
      <c r="A458" s="26" t="s">
        <v>2386</v>
      </c>
      <c r="B458" s="26" t="s">
        <v>2387</v>
      </c>
      <c r="C458" s="26" t="s">
        <v>2388</v>
      </c>
      <c r="D458" s="26">
        <v>1.1663787800000001</v>
      </c>
      <c r="E458" s="26">
        <v>1.1593272E-2</v>
      </c>
      <c r="F458" s="26">
        <v>11.8375180527091</v>
      </c>
      <c r="G458" s="26">
        <v>12.1775294028426</v>
      </c>
      <c r="H458" s="26">
        <v>12.0957602277173</v>
      </c>
      <c r="I458" s="26">
        <v>13.167149882523599</v>
      </c>
      <c r="J458" s="26">
        <v>12.9700927459425</v>
      </c>
      <c r="K458" s="26">
        <v>13.778696403298399</v>
      </c>
      <c r="L458" s="26">
        <v>12.130804592111501</v>
      </c>
    </row>
    <row r="459" spans="1:12" x14ac:dyDescent="0.35">
      <c r="A459" s="26" t="s">
        <v>13170</v>
      </c>
      <c r="B459" s="26" t="s">
        <v>13171</v>
      </c>
      <c r="C459" s="26" t="s">
        <v>13173</v>
      </c>
      <c r="D459" s="26">
        <v>1.1898554640000001</v>
      </c>
      <c r="E459" s="26">
        <v>5.8521865999999999E-2</v>
      </c>
      <c r="F459" s="26">
        <v>11.3096556862456</v>
      </c>
      <c r="G459" s="26">
        <v>11.9540557577561</v>
      </c>
      <c r="H459" s="26">
        <v>10.999476780370699</v>
      </c>
      <c r="I459" s="26">
        <v>12.8373495047807</v>
      </c>
      <c r="J459" s="26">
        <v>11.674759503397601</v>
      </c>
      <c r="K459" s="26">
        <v>13.5686405709854</v>
      </c>
      <c r="L459" s="26">
        <v>12.3629232408449</v>
      </c>
    </row>
    <row r="460" spans="1:12" x14ac:dyDescent="0.35">
      <c r="A460" s="26" t="s">
        <v>8874</v>
      </c>
      <c r="B460" s="26" t="s">
        <v>8875</v>
      </c>
      <c r="C460" s="26" t="s">
        <v>8877</v>
      </c>
      <c r="D460" s="26">
        <v>1.1925258780000001</v>
      </c>
      <c r="E460" s="26">
        <v>0.304446045</v>
      </c>
      <c r="F460" s="26">
        <v>12.792525760233699</v>
      </c>
      <c r="G460" s="26">
        <v>11.174206824991</v>
      </c>
      <c r="H460" s="26">
        <v>11.5014523557053</v>
      </c>
      <c r="I460" s="26">
        <v>14.061856916437399</v>
      </c>
      <c r="J460" s="26">
        <v>10.063681974017999</v>
      </c>
      <c r="K460" s="26">
        <v>15.298984242126799</v>
      </c>
      <c r="L460" s="26">
        <v>12.484852974263401</v>
      </c>
    </row>
    <row r="461" spans="1:12" x14ac:dyDescent="0.35">
      <c r="A461" s="26" t="s">
        <v>8672</v>
      </c>
      <c r="B461" s="26" t="s">
        <v>8673</v>
      </c>
      <c r="C461" s="26" t="s">
        <v>8675</v>
      </c>
      <c r="D461" s="26">
        <v>1.2041929490000001</v>
      </c>
      <c r="E461" s="26">
        <v>1.2538339999999999E-3</v>
      </c>
      <c r="F461" s="26">
        <v>12.588616551245</v>
      </c>
      <c r="G461" s="26">
        <v>12.1179146012208</v>
      </c>
      <c r="H461" s="26">
        <v>12.682212707741201</v>
      </c>
      <c r="I461" s="26">
        <v>13.986934079069499</v>
      </c>
      <c r="J461" s="26">
        <v>13.2941771286135</v>
      </c>
      <c r="K461" s="26">
        <v>13.7283384599078</v>
      </c>
      <c r="L461" s="26">
        <v>13.624630269554499</v>
      </c>
    </row>
    <row r="462" spans="1:12" x14ac:dyDescent="0.35">
      <c r="A462" s="26" t="s">
        <v>509</v>
      </c>
      <c r="B462" s="26" t="s">
        <v>510</v>
      </c>
      <c r="C462" s="26" t="s">
        <v>511</v>
      </c>
      <c r="D462" s="26">
        <v>1.2107940189999999</v>
      </c>
      <c r="E462" s="26">
        <v>9.0530701000000005E-2</v>
      </c>
      <c r="F462" s="26">
        <v>11.6819079298613</v>
      </c>
      <c r="G462" s="26">
        <v>11.971632935371201</v>
      </c>
      <c r="H462" s="26">
        <v>11.3304624036187</v>
      </c>
      <c r="I462" s="26">
        <v>13.054176689878</v>
      </c>
      <c r="J462" s="26">
        <v>11.657839209113</v>
      </c>
      <c r="K462" s="26">
        <v>14.183173641370701</v>
      </c>
      <c r="L462" s="26">
        <v>12.5933242260862</v>
      </c>
    </row>
    <row r="463" spans="1:12" x14ac:dyDescent="0.35">
      <c r="A463" s="26" t="s">
        <v>8401</v>
      </c>
      <c r="B463" s="26" t="s">
        <v>8402</v>
      </c>
      <c r="C463" s="26" t="s">
        <v>8404</v>
      </c>
      <c r="D463" s="26">
        <v>1.216930348</v>
      </c>
      <c r="E463" s="26">
        <v>1.7584776999999999E-2</v>
      </c>
      <c r="F463" s="26">
        <v>10.693615912344001</v>
      </c>
      <c r="G463" s="26">
        <v>10.5802555598884</v>
      </c>
      <c r="H463" s="26">
        <v>11.044051857450301</v>
      </c>
      <c r="I463" s="26">
        <v>12.1036872212392</v>
      </c>
      <c r="J463" s="26">
        <v>11.4893741061027</v>
      </c>
      <c r="K463" s="26">
        <v>12.1376799443662</v>
      </c>
      <c r="L463" s="26">
        <v>12.227544558009599</v>
      </c>
    </row>
    <row r="464" spans="1:12" x14ac:dyDescent="0.35">
      <c r="A464" s="26" t="s">
        <v>9786</v>
      </c>
      <c r="B464" s="26" t="s">
        <v>9787</v>
      </c>
      <c r="C464" s="26" t="s">
        <v>9788</v>
      </c>
      <c r="D464" s="26">
        <v>1.220818808</v>
      </c>
      <c r="E464" s="26">
        <v>0.28887734599999998</v>
      </c>
      <c r="F464" s="26">
        <v>10.912315173306901</v>
      </c>
      <c r="G464" s="26">
        <v>9.9341237138233005</v>
      </c>
      <c r="H464" s="26">
        <v>11.5752130194199</v>
      </c>
      <c r="I464" s="26">
        <v>12.273402447689801</v>
      </c>
      <c r="J464" s="26">
        <v>13.1285838240512</v>
      </c>
      <c r="K464" s="26">
        <v>9.8638334671936896</v>
      </c>
      <c r="L464" s="26">
        <v>12.846324702682599</v>
      </c>
    </row>
    <row r="465" spans="1:12" x14ac:dyDescent="0.35">
      <c r="A465" s="26" t="s">
        <v>17076</v>
      </c>
      <c r="B465" s="26" t="s">
        <v>17077</v>
      </c>
      <c r="C465" s="26" t="s">
        <v>17078</v>
      </c>
      <c r="D465" s="26">
        <v>1.225729802</v>
      </c>
      <c r="E465" s="26">
        <v>0.100837414</v>
      </c>
      <c r="F465" s="26">
        <v>6.3212537259647803</v>
      </c>
      <c r="G465" s="26">
        <v>8.7809967037892793</v>
      </c>
      <c r="H465" s="26">
        <v>6.7067708708958396</v>
      </c>
      <c r="I465" s="26">
        <v>8.8400768187772094</v>
      </c>
      <c r="J465" s="26">
        <v>9.0242835593103603</v>
      </c>
      <c r="K465" s="26">
        <v>7.9991322884040699</v>
      </c>
      <c r="L465" s="26">
        <v>7.8866257186077897</v>
      </c>
    </row>
    <row r="466" spans="1:12" x14ac:dyDescent="0.35">
      <c r="A466" s="26" t="s">
        <v>253</v>
      </c>
      <c r="B466" s="26" t="s">
        <v>254</v>
      </c>
      <c r="C466" s="26" t="s">
        <v>256</v>
      </c>
      <c r="D466" s="26">
        <v>1.229756474</v>
      </c>
      <c r="E466" s="26">
        <v>5.3539195999999997E-2</v>
      </c>
      <c r="F466" s="26">
        <v>7.6176048641767897</v>
      </c>
      <c r="G466" s="26">
        <v>8.0130207097524604</v>
      </c>
      <c r="H466" s="26">
        <v>9.1697279464379804</v>
      </c>
      <c r="I466" s="26">
        <v>9.8597658481703405</v>
      </c>
      <c r="J466" s="26">
        <v>9.3522497280447006</v>
      </c>
      <c r="K466" s="26">
        <v>9.7285229247517293</v>
      </c>
      <c r="L466" s="26">
        <v>9.5168930582128901</v>
      </c>
    </row>
    <row r="467" spans="1:12" x14ac:dyDescent="0.35">
      <c r="A467" s="26" t="s">
        <v>6430</v>
      </c>
      <c r="B467" s="26" t="s">
        <v>6431</v>
      </c>
      <c r="C467" s="26" t="s">
        <v>6433</v>
      </c>
      <c r="D467" s="26">
        <v>1.3128282069999999</v>
      </c>
      <c r="E467" s="26">
        <v>0.38838600499999998</v>
      </c>
      <c r="F467" s="26">
        <v>14.790849750542</v>
      </c>
      <c r="G467" s="26">
        <v>9.8223385462789192</v>
      </c>
      <c r="H467" s="26">
        <v>9.3413662075253292</v>
      </c>
      <c r="I467" s="26">
        <v>14.921697832036401</v>
      </c>
      <c r="J467" s="26">
        <v>8.1530630161984696</v>
      </c>
      <c r="K467" s="26">
        <v>13.6027861061698</v>
      </c>
      <c r="L467" s="26">
        <v>16.337793502835101</v>
      </c>
    </row>
    <row r="468" spans="1:12" x14ac:dyDescent="0.35">
      <c r="A468" s="26" t="s">
        <v>11253</v>
      </c>
      <c r="B468" s="26" t="s">
        <v>11254</v>
      </c>
      <c r="C468" s="26" t="s">
        <v>11256</v>
      </c>
      <c r="D468" s="26">
        <v>1.3430928689999999</v>
      </c>
      <c r="E468" s="28">
        <v>3.01E-5</v>
      </c>
      <c r="F468" s="26">
        <v>11.998816354943299</v>
      </c>
      <c r="G468" s="26">
        <v>11.135171225894</v>
      </c>
      <c r="H468" s="26">
        <v>12.48884480031</v>
      </c>
      <c r="I468" s="26">
        <v>13.3481128293684</v>
      </c>
      <c r="J468" s="26">
        <v>12.470684224149</v>
      </c>
      <c r="K468" s="26">
        <v>13.8365082333786</v>
      </c>
      <c r="L468" s="26">
        <v>12.3707761140146</v>
      </c>
    </row>
    <row r="469" spans="1:12" x14ac:dyDescent="0.35">
      <c r="A469" s="26" t="s">
        <v>4665</v>
      </c>
      <c r="B469" s="26" t="s">
        <v>4666</v>
      </c>
      <c r="C469" s="26" t="s">
        <v>4668</v>
      </c>
      <c r="D469" s="26">
        <v>1.382953181</v>
      </c>
      <c r="E469" s="26">
        <v>1.3631514000000001E-2</v>
      </c>
      <c r="F469" s="26">
        <v>9.3946346932637095</v>
      </c>
      <c r="G469" s="26">
        <v>8.5231575709476193</v>
      </c>
      <c r="H469" s="26">
        <v>9.9060183227116703</v>
      </c>
      <c r="I469" s="26">
        <v>10.7814315601807</v>
      </c>
      <c r="J469" s="26">
        <v>10.3038372882661</v>
      </c>
      <c r="K469" s="26">
        <v>10.915437942680899</v>
      </c>
      <c r="L469" s="26">
        <v>10.6055151557398</v>
      </c>
    </row>
    <row r="470" spans="1:12" x14ac:dyDescent="0.35">
      <c r="A470" s="26" t="s">
        <v>12632</v>
      </c>
      <c r="B470" s="26" t="s">
        <v>12633</v>
      </c>
      <c r="C470" s="26" t="s">
        <v>12635</v>
      </c>
      <c r="D470" s="26">
        <v>1.386676848</v>
      </c>
      <c r="E470" s="26">
        <v>0.300002459</v>
      </c>
      <c r="F470" s="26">
        <v>12.3366271332259</v>
      </c>
      <c r="G470" s="26">
        <v>9.9258672009061097</v>
      </c>
      <c r="H470" s="26">
        <v>9.4085042645749795</v>
      </c>
      <c r="I470" s="26">
        <v>13.045505109176</v>
      </c>
      <c r="J470" s="26">
        <v>10.1396387576804</v>
      </c>
      <c r="K470" s="26">
        <v>13.8155661139439</v>
      </c>
      <c r="L470" s="26">
        <v>8.9408834352792805</v>
      </c>
    </row>
    <row r="471" spans="1:12" x14ac:dyDescent="0.35">
      <c r="A471" s="26" t="s">
        <v>4866</v>
      </c>
      <c r="B471" s="26" t="s">
        <v>4867</v>
      </c>
      <c r="C471" s="26" t="s">
        <v>4868</v>
      </c>
      <c r="D471" s="26">
        <v>1.4129294160000001</v>
      </c>
      <c r="E471" s="26">
        <v>3.9725621000000003E-2</v>
      </c>
      <c r="F471" s="26">
        <v>11.1415900778579</v>
      </c>
      <c r="G471" s="26">
        <v>11.1599108516249</v>
      </c>
      <c r="H471" s="26">
        <v>11.4545639567148</v>
      </c>
      <c r="I471" s="26">
        <v>12.8176643487266</v>
      </c>
      <c r="J471" s="26">
        <v>11.895062486277601</v>
      </c>
      <c r="K471" s="26">
        <v>13.917948759450599</v>
      </c>
      <c r="L471" s="26">
        <v>11.461727338924799</v>
      </c>
    </row>
    <row r="472" spans="1:12" x14ac:dyDescent="0.35">
      <c r="A472" s="26" t="s">
        <v>14588</v>
      </c>
      <c r="B472" s="26" t="s">
        <v>14589</v>
      </c>
      <c r="C472" s="26" t="s">
        <v>14590</v>
      </c>
      <c r="D472" s="26">
        <v>1.5534338160000001</v>
      </c>
      <c r="E472" s="26">
        <v>9.3803282000000002E-2</v>
      </c>
      <c r="F472" s="26">
        <v>11.814071693625401</v>
      </c>
      <c r="G472" s="26">
        <v>11.128630349546601</v>
      </c>
      <c r="H472" s="26">
        <v>10.974497503101899</v>
      </c>
      <c r="I472" s="26">
        <v>13.5150630715533</v>
      </c>
      <c r="J472" s="26">
        <v>11.8244485961058</v>
      </c>
      <c r="K472" s="26">
        <v>13.352748305624401</v>
      </c>
      <c r="L472" s="26">
        <v>11.252438124684</v>
      </c>
    </row>
    <row r="473" spans="1:12" x14ac:dyDescent="0.35">
      <c r="A473" s="26" t="s">
        <v>8823</v>
      </c>
      <c r="B473" s="26" t="s">
        <v>8824</v>
      </c>
      <c r="C473" s="26" t="s">
        <v>8825</v>
      </c>
      <c r="D473" s="26">
        <v>1.5592950699999999</v>
      </c>
      <c r="E473" s="26">
        <v>4.6008789000000001E-2</v>
      </c>
      <c r="F473" s="26">
        <v>14.3425531395525</v>
      </c>
      <c r="G473" s="26">
        <v>14.1902259201752</v>
      </c>
      <c r="H473" s="26">
        <v>13.470841517234</v>
      </c>
      <c r="I473" s="26">
        <v>14.9839975075806</v>
      </c>
      <c r="J473" s="26">
        <v>14.4831795260015</v>
      </c>
      <c r="K473" s="26">
        <v>16.632592274357801</v>
      </c>
      <c r="L473" s="26">
        <v>16.142238409443902</v>
      </c>
    </row>
    <row r="474" spans="1:12" x14ac:dyDescent="0.35">
      <c r="A474" s="26" t="s">
        <v>8471</v>
      </c>
      <c r="B474" s="26" t="s">
        <v>8472</v>
      </c>
      <c r="C474" s="26" t="s">
        <v>8474</v>
      </c>
      <c r="D474" s="26">
        <v>1.581678025</v>
      </c>
      <c r="E474" s="26">
        <v>0.106247999</v>
      </c>
      <c r="F474" s="26">
        <v>9.2581039501179792</v>
      </c>
      <c r="G474" s="26">
        <v>10.2150598467198</v>
      </c>
      <c r="H474" s="26">
        <v>9.2688327293215291</v>
      </c>
      <c r="I474" s="26">
        <v>11.0270111540638</v>
      </c>
      <c r="J474" s="26">
        <v>9.6510830371385605</v>
      </c>
      <c r="K474" s="26">
        <v>12.309928160310299</v>
      </c>
      <c r="L474" s="26">
        <v>11.6613517813706</v>
      </c>
    </row>
    <row r="475" spans="1:12" x14ac:dyDescent="0.35">
      <c r="A475" s="26" t="s">
        <v>12119</v>
      </c>
      <c r="B475" s="26" t="s">
        <v>12120</v>
      </c>
      <c r="C475" s="26" t="s">
        <v>12122</v>
      </c>
      <c r="D475" s="26">
        <v>1.6014318679999999</v>
      </c>
      <c r="E475" s="26">
        <v>1.4461439999999999E-3</v>
      </c>
      <c r="F475" s="26">
        <v>13.6219624673911</v>
      </c>
      <c r="G475" s="26">
        <v>12.230990129436501</v>
      </c>
      <c r="H475" s="26">
        <v>13.094868702214001</v>
      </c>
      <c r="I475" s="26">
        <v>14.9450762793214</v>
      </c>
      <c r="J475" s="26">
        <v>13.868631584926</v>
      </c>
      <c r="K475" s="26">
        <v>14.9933843352556</v>
      </c>
      <c r="L475" s="26">
        <v>13.1142644880467</v>
      </c>
    </row>
    <row r="476" spans="1:12" x14ac:dyDescent="0.35">
      <c r="A476" s="26" t="s">
        <v>6255</v>
      </c>
      <c r="B476" s="26" t="s">
        <v>6256</v>
      </c>
      <c r="C476" s="26" t="s">
        <v>6258</v>
      </c>
      <c r="D476" s="26">
        <v>1.633661518</v>
      </c>
      <c r="E476" s="26">
        <v>0.20087560600000001</v>
      </c>
      <c r="F476" s="26">
        <v>12.1330659631499</v>
      </c>
      <c r="G476" s="26">
        <v>11.6340468779324</v>
      </c>
      <c r="H476" s="26">
        <v>10.3548180764201</v>
      </c>
      <c r="I476" s="26">
        <v>13.9772572053511</v>
      </c>
      <c r="J476" s="26">
        <v>10.5946257765104</v>
      </c>
      <c r="K476" s="26">
        <v>14.7511074141905</v>
      </c>
      <c r="L476" s="26">
        <v>11.501057209436199</v>
      </c>
    </row>
    <row r="477" spans="1:12" x14ac:dyDescent="0.35">
      <c r="A477" s="26" t="s">
        <v>3820</v>
      </c>
      <c r="B477" s="26" t="s">
        <v>3821</v>
      </c>
      <c r="C477" s="26" t="s">
        <v>3823</v>
      </c>
      <c r="D477" s="26">
        <v>1.7424972329999999</v>
      </c>
      <c r="E477" s="26">
        <v>3.3251013000000003E-2</v>
      </c>
      <c r="F477" s="26">
        <v>12.8476090799413</v>
      </c>
      <c r="G477" s="26">
        <v>11.553444369585099</v>
      </c>
      <c r="H477" s="26">
        <v>12.658398334168201</v>
      </c>
      <c r="I477" s="26">
        <v>14.488260055365</v>
      </c>
      <c r="J477" s="26">
        <v>12.3288284866219</v>
      </c>
      <c r="K477" s="26">
        <v>15.487062664239501</v>
      </c>
      <c r="L477" s="26">
        <v>14.0467184671417</v>
      </c>
    </row>
    <row r="478" spans="1:12" x14ac:dyDescent="0.35">
      <c r="A478" s="26" t="s">
        <v>1116</v>
      </c>
      <c r="B478" s="26" t="s">
        <v>1117</v>
      </c>
      <c r="C478" s="26" t="s">
        <v>1119</v>
      </c>
      <c r="D478" s="26">
        <v>1.7452110300000001</v>
      </c>
      <c r="E478" s="26">
        <v>1.9109027000000001E-2</v>
      </c>
      <c r="F478" s="26">
        <v>11.443303898986199</v>
      </c>
      <c r="G478" s="26">
        <v>11.2590937294377</v>
      </c>
      <c r="H478" s="26">
        <v>11.5095871233151</v>
      </c>
      <c r="I478" s="26">
        <v>13.1171633832952</v>
      </c>
      <c r="J478" s="26">
        <v>12.1693121603344</v>
      </c>
      <c r="K478" s="26">
        <v>14.3856562352347</v>
      </c>
      <c r="L478" s="26">
        <v>12.8375968494377</v>
      </c>
    </row>
    <row r="479" spans="1:12" x14ac:dyDescent="0.35">
      <c r="A479" s="26" t="s">
        <v>286</v>
      </c>
      <c r="B479" s="26" t="s">
        <v>287</v>
      </c>
      <c r="C479" s="26" t="s">
        <v>289</v>
      </c>
      <c r="D479" s="26">
        <v>1.7582823649999999</v>
      </c>
      <c r="E479" s="26">
        <v>1.0928089E-2</v>
      </c>
      <c r="F479" s="26">
        <v>11.8061448787477</v>
      </c>
      <c r="G479" s="26">
        <v>12.1870763367971</v>
      </c>
      <c r="H479" s="26">
        <v>11.040223096978799</v>
      </c>
      <c r="I479" s="26">
        <v>13.052790525523999</v>
      </c>
      <c r="J479" s="26">
        <v>13.9500973019034</v>
      </c>
      <c r="K479" s="26">
        <v>13.448999822689</v>
      </c>
      <c r="L479" s="26">
        <v>12.087438040000899</v>
      </c>
    </row>
    <row r="480" spans="1:12" x14ac:dyDescent="0.35">
      <c r="A480" s="26" t="s">
        <v>6311</v>
      </c>
      <c r="B480" s="26" t="s">
        <v>6299</v>
      </c>
      <c r="C480" s="26" t="s">
        <v>17079</v>
      </c>
      <c r="D480" s="26">
        <v>1.9465178970000001</v>
      </c>
      <c r="E480" s="26">
        <v>0.173672889</v>
      </c>
      <c r="F480" s="26">
        <v>8.1083984009713497</v>
      </c>
      <c r="G480" s="26" t="s">
        <v>17005</v>
      </c>
      <c r="H480" s="26" t="s">
        <v>17005</v>
      </c>
      <c r="I480" s="26">
        <v>10.023093298373499</v>
      </c>
      <c r="J480" s="26">
        <v>9.3419290914394608</v>
      </c>
      <c r="K480" s="26">
        <v>12.355082313892501</v>
      </c>
      <c r="L480" s="26">
        <v>12.4728292687698</v>
      </c>
    </row>
    <row r="481" spans="1:12" x14ac:dyDescent="0.35">
      <c r="A481" s="26" t="s">
        <v>3918</v>
      </c>
      <c r="B481" s="26" t="s">
        <v>3919</v>
      </c>
      <c r="C481" s="26" t="s">
        <v>3921</v>
      </c>
      <c r="D481" s="26">
        <v>1.9648782819999999</v>
      </c>
      <c r="E481" s="26">
        <v>3.2397806000000001E-2</v>
      </c>
      <c r="F481" s="26">
        <v>10.934006186059399</v>
      </c>
      <c r="G481" s="26">
        <v>12.998244931777901</v>
      </c>
      <c r="H481" s="26">
        <v>11.193160399254101</v>
      </c>
      <c r="I481" s="26">
        <v>13.180918393995199</v>
      </c>
      <c r="J481" s="26">
        <v>13.4028931922276</v>
      </c>
      <c r="K481" s="26">
        <v>14.3527829728715</v>
      </c>
      <c r="L481" s="26">
        <v>13.756800590427799</v>
      </c>
    </row>
    <row r="482" spans="1:12" x14ac:dyDescent="0.35">
      <c r="A482" s="26" t="s">
        <v>3483</v>
      </c>
      <c r="B482" s="26" t="s">
        <v>3484</v>
      </c>
      <c r="C482" s="26" t="s">
        <v>3485</v>
      </c>
      <c r="D482" s="26">
        <v>2.1584650760000001</v>
      </c>
      <c r="E482" s="26">
        <v>1.3063033E-2</v>
      </c>
      <c r="F482" s="26">
        <v>9.9937907900587302</v>
      </c>
      <c r="G482" s="26">
        <v>10.6718775666886</v>
      </c>
      <c r="H482" s="26">
        <v>9.8633770139758106</v>
      </c>
      <c r="I482" s="26">
        <v>12.5364802501027</v>
      </c>
      <c r="J482" s="26">
        <v>11.4052902846816</v>
      </c>
      <c r="K482" s="26">
        <v>13.377330292524</v>
      </c>
      <c r="L482" s="26">
        <v>12.0201533045751</v>
      </c>
    </row>
    <row r="483" spans="1:12" x14ac:dyDescent="0.35">
      <c r="A483" s="26" t="s">
        <v>7154</v>
      </c>
      <c r="B483" s="26" t="s">
        <v>7155</v>
      </c>
      <c r="C483" s="26" t="s">
        <v>7156</v>
      </c>
      <c r="D483" s="26">
        <v>2.177784972</v>
      </c>
      <c r="E483" s="26">
        <v>1.6899034E-2</v>
      </c>
      <c r="F483" s="26">
        <v>8.1504801387172492</v>
      </c>
      <c r="G483" s="26">
        <v>9.6650586620441192</v>
      </c>
      <c r="H483" s="26">
        <v>9.5513650760866007</v>
      </c>
      <c r="I483" s="26">
        <v>12.1102918033534</v>
      </c>
      <c r="J483" s="26">
        <v>10.595643702508699</v>
      </c>
      <c r="K483" s="26">
        <v>11.7616672600999</v>
      </c>
      <c r="L483" s="26">
        <v>10.732742292666099</v>
      </c>
    </row>
    <row r="484" spans="1:12" x14ac:dyDescent="0.35">
      <c r="A484" s="26" t="s">
        <v>3446</v>
      </c>
      <c r="B484" s="26" t="s">
        <v>3447</v>
      </c>
      <c r="C484" s="26" t="s">
        <v>3448</v>
      </c>
      <c r="D484" s="26">
        <v>2.218533919</v>
      </c>
      <c r="E484" s="26">
        <v>7.7627100000000004E-4</v>
      </c>
      <c r="F484" s="26">
        <v>13.0868214222511</v>
      </c>
      <c r="G484" s="26">
        <v>13.708257762882999</v>
      </c>
      <c r="H484" s="26">
        <v>13.1744782312886</v>
      </c>
      <c r="I484" s="26">
        <v>15.0261085892304</v>
      </c>
      <c r="J484" s="26">
        <v>16.242684509355001</v>
      </c>
      <c r="K484" s="26">
        <v>15.433569634569301</v>
      </c>
      <c r="L484" s="26">
        <v>15.0910654278354</v>
      </c>
    </row>
    <row r="485" spans="1:12" x14ac:dyDescent="0.35">
      <c r="A485" s="26" t="s">
        <v>3458</v>
      </c>
      <c r="B485" s="26" t="s">
        <v>3459</v>
      </c>
      <c r="C485" s="26" t="s">
        <v>3460</v>
      </c>
      <c r="D485" s="26">
        <v>2.303848635</v>
      </c>
      <c r="E485" s="26">
        <v>2.188447E-3</v>
      </c>
      <c r="F485" s="26">
        <v>10.4302905459546</v>
      </c>
      <c r="G485" s="26">
        <v>11.4215222814141</v>
      </c>
      <c r="H485" s="26">
        <v>10.650844206214799</v>
      </c>
      <c r="I485" s="26">
        <v>12.512882214029499</v>
      </c>
      <c r="J485" s="26">
        <v>14.206584851407101</v>
      </c>
      <c r="K485" s="26">
        <v>12.6883909968761</v>
      </c>
      <c r="L485" s="26">
        <v>13.1661448760984</v>
      </c>
    </row>
    <row r="486" spans="1:12" x14ac:dyDescent="0.35">
      <c r="A486" s="26" t="s">
        <v>11067</v>
      </c>
      <c r="B486" s="26" t="s">
        <v>11068</v>
      </c>
      <c r="C486" s="26" t="s">
        <v>11070</v>
      </c>
      <c r="D486" s="26">
        <v>2.3496625199999999</v>
      </c>
      <c r="E486" s="26">
        <v>4.3896471999999999E-2</v>
      </c>
      <c r="F486" s="26">
        <v>8.1001279000363198</v>
      </c>
      <c r="G486" s="26">
        <v>8.5123885737471507</v>
      </c>
      <c r="H486" s="26">
        <v>9.7604531521553906</v>
      </c>
      <c r="I486" s="26">
        <v>11.4580972065115</v>
      </c>
      <c r="J486" s="26">
        <v>11.332608959461201</v>
      </c>
      <c r="K486" s="26">
        <v>11.0429378376051</v>
      </c>
      <c r="L486" s="26">
        <v>10.4503642780804</v>
      </c>
    </row>
    <row r="487" spans="1:12" x14ac:dyDescent="0.35">
      <c r="A487" s="26" t="s">
        <v>11125</v>
      </c>
      <c r="B487" s="26" t="s">
        <v>11126</v>
      </c>
      <c r="C487" s="26" t="s">
        <v>11128</v>
      </c>
      <c r="D487" s="26">
        <v>2.5566598539999998</v>
      </c>
      <c r="E487" s="26">
        <v>5.3539195999999997E-2</v>
      </c>
      <c r="F487" s="26">
        <v>8.58904892579198</v>
      </c>
      <c r="G487" s="26">
        <v>7.8350450481788299</v>
      </c>
      <c r="H487" s="26">
        <v>12.405192331015099</v>
      </c>
      <c r="I487" s="26">
        <v>13.5817227383647</v>
      </c>
      <c r="J487" s="26">
        <v>10.1012069415283</v>
      </c>
      <c r="K487" s="26">
        <v>13.392675402811699</v>
      </c>
      <c r="L487" s="26">
        <v>10.667794014539</v>
      </c>
    </row>
    <row r="488" spans="1:12" x14ac:dyDescent="0.35">
      <c r="A488" s="26" t="s">
        <v>4503</v>
      </c>
      <c r="B488" s="26" t="s">
        <v>4504</v>
      </c>
      <c r="C488" s="26" t="s">
        <v>4506</v>
      </c>
      <c r="D488" s="26">
        <v>2.5824585290000002</v>
      </c>
      <c r="E488" s="26">
        <v>2.9041359999999999E-3</v>
      </c>
      <c r="F488" s="26">
        <v>10.7507485917303</v>
      </c>
      <c r="G488" s="26">
        <v>10.3051470760629</v>
      </c>
      <c r="H488" s="26">
        <v>11.0700578854259</v>
      </c>
      <c r="I488" s="26">
        <v>12.5720234744207</v>
      </c>
      <c r="J488" s="26">
        <v>13.6734962010432</v>
      </c>
      <c r="K488" s="26">
        <v>13.1994589177314</v>
      </c>
      <c r="L488" s="26">
        <v>13.719460261458501</v>
      </c>
    </row>
    <row r="489" spans="1:12" x14ac:dyDescent="0.35">
      <c r="A489" s="26" t="s">
        <v>8836</v>
      </c>
      <c r="B489" s="26" t="s">
        <v>8837</v>
      </c>
      <c r="C489" s="26" t="s">
        <v>8839</v>
      </c>
      <c r="D489" s="26">
        <v>2.6152012779999998</v>
      </c>
      <c r="E489" s="26">
        <v>9.8378189999999994E-3</v>
      </c>
      <c r="F489" s="26">
        <v>10.7703582459981</v>
      </c>
      <c r="G489" s="26">
        <v>8.9192841453183807</v>
      </c>
      <c r="H489" s="26">
        <v>9.3640901543188502</v>
      </c>
      <c r="I489" s="26">
        <v>12.6760988451698</v>
      </c>
      <c r="J489" s="26">
        <v>11.5791551401162</v>
      </c>
      <c r="K489" s="26">
        <v>13.018064737795999</v>
      </c>
      <c r="L489" s="26">
        <v>11.744466496514701</v>
      </c>
    </row>
    <row r="490" spans="1:12" x14ac:dyDescent="0.35">
      <c r="A490" s="26" t="s">
        <v>3471</v>
      </c>
      <c r="B490" s="26" t="s">
        <v>3472</v>
      </c>
      <c r="C490" s="26" t="s">
        <v>3473</v>
      </c>
      <c r="D490" s="26">
        <v>2.617164399</v>
      </c>
      <c r="E490" s="26">
        <v>2.2099939999999998E-3</v>
      </c>
      <c r="F490" s="26">
        <v>10.8277538106416</v>
      </c>
      <c r="G490" s="26">
        <v>11.3648854014412</v>
      </c>
      <c r="H490" s="26">
        <v>10.893819997460501</v>
      </c>
      <c r="I490" s="26">
        <v>13.0355994357657</v>
      </c>
      <c r="J490" s="26">
        <v>14.6435101304887</v>
      </c>
      <c r="K490" s="26">
        <v>13.0810452656798</v>
      </c>
      <c r="L490" s="26">
        <v>14.086039641216001</v>
      </c>
    </row>
    <row r="491" spans="1:12" x14ac:dyDescent="0.35">
      <c r="A491" s="26" t="s">
        <v>5135</v>
      </c>
      <c r="B491" s="26" t="s">
        <v>5136</v>
      </c>
      <c r="C491" s="26" t="s">
        <v>5138</v>
      </c>
      <c r="D491" s="26">
        <v>2.617529024</v>
      </c>
      <c r="E491" s="26">
        <v>1.4573120000000001E-3</v>
      </c>
      <c r="F491" s="26">
        <v>11.626186583519999</v>
      </c>
      <c r="G491" s="26">
        <v>10.7597231209475</v>
      </c>
      <c r="H491" s="26">
        <v>10.7034324620516</v>
      </c>
      <c r="I491" s="26">
        <v>13.470961235659001</v>
      </c>
      <c r="J491" s="26">
        <v>13.492305552307601</v>
      </c>
      <c r="K491" s="26">
        <v>13.935747738556501</v>
      </c>
      <c r="L491" s="26">
        <v>13.6902244593843</v>
      </c>
    </row>
    <row r="492" spans="1:12" x14ac:dyDescent="0.35">
      <c r="A492" s="26" t="s">
        <v>1799</v>
      </c>
      <c r="B492" s="26" t="s">
        <v>1800</v>
      </c>
      <c r="C492" s="26" t="s">
        <v>1801</v>
      </c>
      <c r="D492" s="26">
        <v>2.6478418549999998</v>
      </c>
      <c r="E492" s="26">
        <v>1.5003051999999999E-2</v>
      </c>
      <c r="F492" s="26">
        <v>7.7826243349839901</v>
      </c>
      <c r="G492" s="26">
        <v>9.0753835392207893</v>
      </c>
      <c r="H492" s="26">
        <v>8.1074222748085205</v>
      </c>
      <c r="I492" s="26">
        <v>10.662777558299499</v>
      </c>
      <c r="J492" s="26">
        <v>10.133428945212099</v>
      </c>
      <c r="K492" s="26">
        <v>11.705955730031601</v>
      </c>
      <c r="L492" s="26">
        <v>11.376445385281601</v>
      </c>
    </row>
    <row r="493" spans="1:12" x14ac:dyDescent="0.35">
      <c r="A493" s="26" t="s">
        <v>6242</v>
      </c>
      <c r="B493" s="26" t="s">
        <v>6243</v>
      </c>
      <c r="C493" s="26" t="s">
        <v>17080</v>
      </c>
      <c r="D493" s="26">
        <v>2.8817395920000002</v>
      </c>
      <c r="E493" s="26">
        <v>9.3803282000000002E-2</v>
      </c>
      <c r="F493" s="26">
        <v>11.1069156600265</v>
      </c>
      <c r="G493" s="26">
        <v>12.181046063590999</v>
      </c>
      <c r="H493" s="26">
        <v>12.3928541102854</v>
      </c>
      <c r="I493" s="26">
        <v>16.382010392368301</v>
      </c>
      <c r="J493" s="26">
        <v>11.634249389787801</v>
      </c>
      <c r="K493" s="26">
        <v>17.266099025728199</v>
      </c>
      <c r="L493" s="26">
        <v>13.8190206705651</v>
      </c>
    </row>
  </sheetData>
  <autoFilter ref="A3:Z493" xr:uid="{00000000-0009-0000-0000-000009000000}"/>
  <mergeCells count="1">
    <mergeCell ref="A1:Z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451DA-62AB-48D0-BF56-7D3CEE18CF92}">
  <dimension ref="A1:N127"/>
  <sheetViews>
    <sheetView workbookViewId="0">
      <selection activeCell="A4" sqref="A4"/>
    </sheetView>
  </sheetViews>
  <sheetFormatPr defaultColWidth="9.1796875" defaultRowHeight="14.5" x14ac:dyDescent="0.35"/>
  <cols>
    <col min="1" max="1" width="76.453125" style="59" customWidth="1"/>
    <col min="2" max="2" width="50" style="59" customWidth="1"/>
    <col min="3" max="3" width="32.54296875" style="76" customWidth="1"/>
    <col min="4" max="16384" width="9.1796875" style="61"/>
  </cols>
  <sheetData>
    <row r="1" spans="1:14" s="60" customFormat="1" ht="42" customHeight="1" x14ac:dyDescent="0.35">
      <c r="A1" s="123" t="s">
        <v>17811</v>
      </c>
      <c r="B1" s="123"/>
      <c r="C1" s="123"/>
      <c r="D1" s="123"/>
      <c r="E1" s="123"/>
      <c r="F1" s="123"/>
      <c r="G1" s="123"/>
      <c r="H1" s="123"/>
      <c r="I1" s="123"/>
      <c r="J1" s="123"/>
      <c r="K1" s="123"/>
      <c r="L1" s="123"/>
      <c r="M1" s="123"/>
      <c r="N1" s="123"/>
    </row>
    <row r="3" spans="1:14" x14ac:dyDescent="0.35">
      <c r="A3" s="63" t="s">
        <v>17163</v>
      </c>
      <c r="B3" s="63" t="s">
        <v>17164</v>
      </c>
      <c r="C3" s="69" t="s">
        <v>17165</v>
      </c>
    </row>
    <row r="4" spans="1:14" x14ac:dyDescent="0.35">
      <c r="A4" s="64" t="s">
        <v>17367</v>
      </c>
      <c r="B4" s="65" t="s">
        <v>17368</v>
      </c>
      <c r="C4" s="70" t="s">
        <v>17369</v>
      </c>
    </row>
    <row r="5" spans="1:14" x14ac:dyDescent="0.35">
      <c r="A5" s="66" t="s">
        <v>17260</v>
      </c>
      <c r="B5" s="65" t="s">
        <v>17171</v>
      </c>
      <c r="C5" s="70">
        <v>3690</v>
      </c>
    </row>
    <row r="6" spans="1:14" x14ac:dyDescent="0.35">
      <c r="A6" s="65" t="s">
        <v>17375</v>
      </c>
      <c r="B6" s="65" t="s">
        <v>17226</v>
      </c>
      <c r="C6" s="71" t="s">
        <v>17376</v>
      </c>
    </row>
    <row r="7" spans="1:14" x14ac:dyDescent="0.35">
      <c r="A7" s="65" t="s">
        <v>17372</v>
      </c>
      <c r="B7" s="65" t="s">
        <v>17373</v>
      </c>
      <c r="C7" s="70" t="s">
        <v>17374</v>
      </c>
    </row>
    <row r="8" spans="1:14" x14ac:dyDescent="0.35">
      <c r="A8" s="64" t="s">
        <v>17246</v>
      </c>
      <c r="B8" s="64" t="s">
        <v>17167</v>
      </c>
      <c r="C8" s="70">
        <v>15240062</v>
      </c>
    </row>
    <row r="9" spans="1:14" x14ac:dyDescent="0.35">
      <c r="A9" s="65" t="s">
        <v>17402</v>
      </c>
      <c r="B9" s="65" t="s">
        <v>17171</v>
      </c>
      <c r="C9" s="70" t="s">
        <v>17428</v>
      </c>
    </row>
    <row r="10" spans="1:14" x14ac:dyDescent="0.35">
      <c r="A10" s="65" t="s">
        <v>17275</v>
      </c>
      <c r="B10" s="65" t="s">
        <v>17226</v>
      </c>
      <c r="C10" s="70">
        <v>28906</v>
      </c>
    </row>
    <row r="11" spans="1:14" x14ac:dyDescent="0.35">
      <c r="A11" s="65" t="s">
        <v>17331</v>
      </c>
      <c r="B11" s="65" t="s">
        <v>17226</v>
      </c>
      <c r="C11" s="71" t="s">
        <v>17332</v>
      </c>
    </row>
    <row r="12" spans="1:14" x14ac:dyDescent="0.35">
      <c r="A12" s="65" t="s">
        <v>17423</v>
      </c>
      <c r="B12" s="65" t="s">
        <v>17171</v>
      </c>
      <c r="C12" s="72" t="s">
        <v>17261</v>
      </c>
    </row>
    <row r="13" spans="1:14" x14ac:dyDescent="0.35">
      <c r="A13" s="65" t="s">
        <v>17270</v>
      </c>
      <c r="B13" s="65" t="s">
        <v>17226</v>
      </c>
      <c r="C13" s="70" t="s">
        <v>17271</v>
      </c>
    </row>
    <row r="14" spans="1:14" ht="15.5" x14ac:dyDescent="0.35">
      <c r="A14" s="65" t="s">
        <v>17208</v>
      </c>
      <c r="B14" s="65" t="s">
        <v>17171</v>
      </c>
      <c r="C14" s="70">
        <v>83266</v>
      </c>
    </row>
    <row r="15" spans="1:14" x14ac:dyDescent="0.35">
      <c r="A15" s="65" t="s">
        <v>17235</v>
      </c>
      <c r="B15" s="65" t="s">
        <v>17236</v>
      </c>
      <c r="C15" s="71" t="s">
        <v>17237</v>
      </c>
    </row>
    <row r="16" spans="1:14" x14ac:dyDescent="0.35">
      <c r="A16" s="65" t="s">
        <v>17212</v>
      </c>
      <c r="B16" s="65" t="s">
        <v>17171</v>
      </c>
      <c r="C16" s="71" t="s">
        <v>17213</v>
      </c>
    </row>
    <row r="17" spans="1:3" x14ac:dyDescent="0.35">
      <c r="A17" s="65" t="s">
        <v>17230</v>
      </c>
      <c r="B17" s="65" t="s">
        <v>17231</v>
      </c>
      <c r="C17" s="71">
        <v>356875</v>
      </c>
    </row>
    <row r="18" spans="1:3" x14ac:dyDescent="0.35">
      <c r="A18" s="65" t="s">
        <v>17378</v>
      </c>
      <c r="B18" s="65" t="s">
        <v>17291</v>
      </c>
      <c r="C18" s="71" t="s">
        <v>17379</v>
      </c>
    </row>
    <row r="19" spans="1:3" x14ac:dyDescent="0.35">
      <c r="A19" s="65" t="s">
        <v>17232</v>
      </c>
      <c r="B19" s="64" t="s">
        <v>17233</v>
      </c>
      <c r="C19" s="70" t="s">
        <v>17234</v>
      </c>
    </row>
    <row r="20" spans="1:3" x14ac:dyDescent="0.35">
      <c r="A20" s="65" t="s">
        <v>17214</v>
      </c>
      <c r="B20" s="65" t="s">
        <v>17171</v>
      </c>
      <c r="C20" s="70" t="s">
        <v>17215</v>
      </c>
    </row>
    <row r="21" spans="1:3" x14ac:dyDescent="0.35">
      <c r="A21" s="65" t="s">
        <v>17380</v>
      </c>
      <c r="B21" s="65" t="s">
        <v>17171</v>
      </c>
      <c r="C21" s="70" t="s">
        <v>17381</v>
      </c>
    </row>
    <row r="22" spans="1:3" x14ac:dyDescent="0.35">
      <c r="A22" s="65" t="s">
        <v>17394</v>
      </c>
      <c r="B22" s="65" t="s">
        <v>17171</v>
      </c>
      <c r="C22" s="70" t="s">
        <v>17395</v>
      </c>
    </row>
    <row r="23" spans="1:3" x14ac:dyDescent="0.35">
      <c r="A23" s="65" t="s">
        <v>17340</v>
      </c>
      <c r="B23" s="65" t="s">
        <v>17303</v>
      </c>
      <c r="C23" s="73" t="s">
        <v>17341</v>
      </c>
    </row>
    <row r="24" spans="1:3" x14ac:dyDescent="0.35">
      <c r="A24" s="65" t="s">
        <v>17377</v>
      </c>
      <c r="B24" s="65" t="s">
        <v>17171</v>
      </c>
      <c r="C24" s="70">
        <v>40867</v>
      </c>
    </row>
    <row r="25" spans="1:3" x14ac:dyDescent="0.35">
      <c r="A25" s="65" t="s">
        <v>17354</v>
      </c>
      <c r="B25" s="65" t="s">
        <v>17355</v>
      </c>
      <c r="C25" s="70" t="s">
        <v>17356</v>
      </c>
    </row>
    <row r="26" spans="1:3" x14ac:dyDescent="0.35">
      <c r="A26" s="65" t="s">
        <v>17321</v>
      </c>
      <c r="B26" s="65" t="s">
        <v>17171</v>
      </c>
      <c r="C26" s="70" t="s">
        <v>17322</v>
      </c>
    </row>
    <row r="27" spans="1:3" x14ac:dyDescent="0.35">
      <c r="A27" s="65" t="s">
        <v>17349</v>
      </c>
      <c r="B27" s="65" t="s">
        <v>17350</v>
      </c>
      <c r="C27" s="70" t="s">
        <v>17351</v>
      </c>
    </row>
    <row r="28" spans="1:3" x14ac:dyDescent="0.35">
      <c r="A28" s="65" t="s">
        <v>17352</v>
      </c>
      <c r="B28" s="65" t="s">
        <v>17350</v>
      </c>
      <c r="C28" s="71" t="s">
        <v>17353</v>
      </c>
    </row>
    <row r="29" spans="1:3" x14ac:dyDescent="0.35">
      <c r="A29" s="65" t="s">
        <v>17408</v>
      </c>
      <c r="B29" s="65" t="s">
        <v>17273</v>
      </c>
      <c r="C29" s="71" t="s">
        <v>17409</v>
      </c>
    </row>
    <row r="30" spans="1:3" x14ac:dyDescent="0.35">
      <c r="A30" s="65" t="s">
        <v>17365</v>
      </c>
      <c r="B30" s="65" t="s">
        <v>17366</v>
      </c>
      <c r="C30" s="71">
        <v>90060</v>
      </c>
    </row>
    <row r="31" spans="1:3" x14ac:dyDescent="0.35">
      <c r="A31" s="64" t="s">
        <v>17414</v>
      </c>
      <c r="B31" s="64" t="s">
        <v>17415</v>
      </c>
      <c r="C31" s="70" t="s">
        <v>17416</v>
      </c>
    </row>
    <row r="32" spans="1:3" x14ac:dyDescent="0.35">
      <c r="A32" s="65" t="s">
        <v>17272</v>
      </c>
      <c r="B32" s="65" t="s">
        <v>17273</v>
      </c>
      <c r="C32" s="71" t="s">
        <v>17274</v>
      </c>
    </row>
    <row r="33" spans="1:3" ht="15.5" x14ac:dyDescent="0.35">
      <c r="A33" s="65" t="s">
        <v>17209</v>
      </c>
      <c r="B33" s="65" t="s">
        <v>17171</v>
      </c>
      <c r="C33" s="71">
        <v>223506</v>
      </c>
    </row>
    <row r="34" spans="1:3" x14ac:dyDescent="0.35">
      <c r="A34" s="65" t="s">
        <v>17263</v>
      </c>
      <c r="B34" s="65" t="s">
        <v>17264</v>
      </c>
      <c r="C34" s="71" t="s">
        <v>17265</v>
      </c>
    </row>
    <row r="35" spans="1:3" x14ac:dyDescent="0.35">
      <c r="A35" s="65" t="s">
        <v>17241</v>
      </c>
      <c r="B35" s="65" t="s">
        <v>17242</v>
      </c>
      <c r="C35" s="71">
        <v>11088815001</v>
      </c>
    </row>
    <row r="36" spans="1:3" x14ac:dyDescent="0.35">
      <c r="A36" s="65" t="s">
        <v>17243</v>
      </c>
      <c r="B36" s="65" t="s">
        <v>17167</v>
      </c>
      <c r="C36" s="70">
        <v>17104019</v>
      </c>
    </row>
    <row r="37" spans="1:3" x14ac:dyDescent="0.35">
      <c r="A37" s="65" t="s">
        <v>17216</v>
      </c>
      <c r="B37" s="65" t="s">
        <v>17217</v>
      </c>
      <c r="C37" s="71" t="s">
        <v>17218</v>
      </c>
    </row>
    <row r="38" spans="1:3" x14ac:dyDescent="0.35">
      <c r="A38" s="64" t="s">
        <v>17238</v>
      </c>
      <c r="B38" s="64" t="s">
        <v>17239</v>
      </c>
      <c r="C38" s="70" t="s">
        <v>17240</v>
      </c>
    </row>
    <row r="39" spans="1:3" x14ac:dyDescent="0.35">
      <c r="A39" s="64" t="s">
        <v>17280</v>
      </c>
      <c r="B39" s="64" t="s">
        <v>17281</v>
      </c>
      <c r="C39" s="70">
        <v>564907</v>
      </c>
    </row>
    <row r="40" spans="1:3" x14ac:dyDescent="0.35">
      <c r="A40" s="65" t="s">
        <v>16850</v>
      </c>
      <c r="B40" s="65" t="s">
        <v>17189</v>
      </c>
      <c r="C40" s="70" t="s">
        <v>17190</v>
      </c>
    </row>
    <row r="41" spans="1:3" x14ac:dyDescent="0.35">
      <c r="A41" s="65" t="s">
        <v>17202</v>
      </c>
      <c r="B41" s="65" t="s">
        <v>17171</v>
      </c>
      <c r="C41" s="70" t="s">
        <v>17203</v>
      </c>
    </row>
    <row r="42" spans="1:3" x14ac:dyDescent="0.35">
      <c r="A42" s="65" t="s">
        <v>17244</v>
      </c>
      <c r="B42" s="65" t="s">
        <v>17245</v>
      </c>
      <c r="C42" s="71" t="s">
        <v>3959</v>
      </c>
    </row>
    <row r="43" spans="1:3" x14ac:dyDescent="0.35">
      <c r="A43" s="65" t="s">
        <v>17262</v>
      </c>
      <c r="B43" s="65" t="s">
        <v>17171</v>
      </c>
      <c r="C43" s="70">
        <v>10104159001</v>
      </c>
    </row>
    <row r="44" spans="1:3" x14ac:dyDescent="0.35">
      <c r="A44" s="65" t="s">
        <v>17219</v>
      </c>
      <c r="B44" s="65" t="s">
        <v>17220</v>
      </c>
      <c r="C44" s="70">
        <v>90083</v>
      </c>
    </row>
    <row r="45" spans="1:3" x14ac:dyDescent="0.35">
      <c r="A45" s="65" t="s">
        <v>17166</v>
      </c>
      <c r="B45" s="65" t="s">
        <v>17167</v>
      </c>
      <c r="C45" s="70" t="s">
        <v>17168</v>
      </c>
    </row>
    <row r="46" spans="1:3" x14ac:dyDescent="0.35">
      <c r="A46" s="65" t="s">
        <v>17225</v>
      </c>
      <c r="B46" s="65" t="s">
        <v>17226</v>
      </c>
      <c r="C46" s="71" t="s">
        <v>17227</v>
      </c>
    </row>
    <row r="47" spans="1:3" x14ac:dyDescent="0.35">
      <c r="A47" s="65" t="s">
        <v>17228</v>
      </c>
      <c r="B47" s="65" t="s">
        <v>17226</v>
      </c>
      <c r="C47" s="70" t="s">
        <v>17229</v>
      </c>
    </row>
    <row r="48" spans="1:3" x14ac:dyDescent="0.35">
      <c r="A48" s="65" t="s">
        <v>17410</v>
      </c>
      <c r="B48" s="64" t="s">
        <v>17411</v>
      </c>
      <c r="C48" s="70">
        <v>186003196</v>
      </c>
    </row>
    <row r="49" spans="1:3" x14ac:dyDescent="0.35">
      <c r="A49" s="65" t="s">
        <v>17177</v>
      </c>
      <c r="B49" s="65" t="s">
        <v>17173</v>
      </c>
      <c r="C49" s="70" t="s">
        <v>17178</v>
      </c>
    </row>
    <row r="50" spans="1:3" x14ac:dyDescent="0.35">
      <c r="A50" s="65" t="s">
        <v>17198</v>
      </c>
      <c r="B50" s="65" t="s">
        <v>17196</v>
      </c>
      <c r="C50" s="70" t="s">
        <v>17199</v>
      </c>
    </row>
    <row r="51" spans="1:3" x14ac:dyDescent="0.35">
      <c r="A51" s="65" t="s">
        <v>17200</v>
      </c>
      <c r="B51" s="65" t="s">
        <v>17196</v>
      </c>
      <c r="C51" s="71" t="s">
        <v>17201</v>
      </c>
    </row>
    <row r="52" spans="1:3" x14ac:dyDescent="0.35">
      <c r="A52" s="65" t="s">
        <v>17387</v>
      </c>
      <c r="B52" s="65" t="s">
        <v>17388</v>
      </c>
      <c r="C52" s="71" t="s">
        <v>17389</v>
      </c>
    </row>
    <row r="53" spans="1:3" x14ac:dyDescent="0.35">
      <c r="A53" s="65" t="s">
        <v>17170</v>
      </c>
      <c r="B53" s="65" t="s">
        <v>17171</v>
      </c>
      <c r="C53" s="70" t="s">
        <v>17172</v>
      </c>
    </row>
    <row r="54" spans="1:3" x14ac:dyDescent="0.35">
      <c r="A54" s="65" t="s">
        <v>17247</v>
      </c>
      <c r="B54" s="65" t="s">
        <v>17248</v>
      </c>
      <c r="C54" s="71" t="s">
        <v>17249</v>
      </c>
    </row>
    <row r="55" spans="1:3" x14ac:dyDescent="0.35">
      <c r="A55" s="65" t="s">
        <v>17258</v>
      </c>
      <c r="B55" s="65" t="s">
        <v>17259</v>
      </c>
      <c r="C55" s="71">
        <v>11153</v>
      </c>
    </row>
    <row r="56" spans="1:3" x14ac:dyDescent="0.35">
      <c r="A56" s="65" t="s">
        <v>17307</v>
      </c>
      <c r="B56" s="65" t="s">
        <v>17308</v>
      </c>
      <c r="C56" s="70" t="s">
        <v>17309</v>
      </c>
    </row>
    <row r="57" spans="1:3" x14ac:dyDescent="0.35">
      <c r="A57" s="65" t="s">
        <v>17323</v>
      </c>
      <c r="B57" s="65" t="s">
        <v>17291</v>
      </c>
      <c r="C57" s="71" t="s">
        <v>17324</v>
      </c>
    </row>
    <row r="58" spans="1:3" x14ac:dyDescent="0.35">
      <c r="A58" s="65" t="s">
        <v>17346</v>
      </c>
      <c r="B58" s="65" t="s">
        <v>17285</v>
      </c>
      <c r="C58" s="70" t="s">
        <v>17286</v>
      </c>
    </row>
    <row r="59" spans="1:3" x14ac:dyDescent="0.35">
      <c r="A59" s="65" t="s">
        <v>17305</v>
      </c>
      <c r="B59" s="65" t="s">
        <v>17291</v>
      </c>
      <c r="C59" s="71" t="s">
        <v>17306</v>
      </c>
    </row>
    <row r="60" spans="1:3" x14ac:dyDescent="0.35">
      <c r="A60" s="65" t="s">
        <v>17357</v>
      </c>
      <c r="B60" s="65" t="s">
        <v>17291</v>
      </c>
      <c r="C60" s="71" t="s">
        <v>17358</v>
      </c>
    </row>
    <row r="61" spans="1:3" x14ac:dyDescent="0.35">
      <c r="A61" s="65" t="s">
        <v>17347</v>
      </c>
      <c r="B61" s="65" t="s">
        <v>17291</v>
      </c>
      <c r="C61" s="73" t="s">
        <v>17348</v>
      </c>
    </row>
    <row r="62" spans="1:3" x14ac:dyDescent="0.35">
      <c r="A62" s="65" t="s">
        <v>17318</v>
      </c>
      <c r="B62" s="65" t="s">
        <v>17167</v>
      </c>
      <c r="C62" s="70">
        <v>16210064</v>
      </c>
    </row>
    <row r="63" spans="1:3" x14ac:dyDescent="0.35">
      <c r="A63" s="65" t="s">
        <v>17191</v>
      </c>
      <c r="B63" s="65" t="s">
        <v>17189</v>
      </c>
      <c r="C63" s="71" t="s">
        <v>17192</v>
      </c>
    </row>
    <row r="64" spans="1:3" x14ac:dyDescent="0.35">
      <c r="A64" s="65" t="s">
        <v>16976</v>
      </c>
      <c r="B64" s="65" t="s">
        <v>17173</v>
      </c>
      <c r="C64" s="71" t="s">
        <v>17176</v>
      </c>
    </row>
    <row r="65" spans="1:3" x14ac:dyDescent="0.35">
      <c r="A65" s="65" t="s">
        <v>17338</v>
      </c>
      <c r="B65" s="65" t="s">
        <v>17291</v>
      </c>
      <c r="C65" s="70" t="s">
        <v>17339</v>
      </c>
    </row>
    <row r="66" spans="1:3" x14ac:dyDescent="0.35">
      <c r="A66" s="65" t="s">
        <v>17195</v>
      </c>
      <c r="B66" s="65" t="s">
        <v>17196</v>
      </c>
      <c r="C66" s="71" t="s">
        <v>17197</v>
      </c>
    </row>
    <row r="67" spans="1:3" x14ac:dyDescent="0.35">
      <c r="A67" s="65" t="s">
        <v>17335</v>
      </c>
      <c r="B67" s="65" t="s">
        <v>17336</v>
      </c>
      <c r="C67" s="71" t="s">
        <v>17337</v>
      </c>
    </row>
    <row r="68" spans="1:3" x14ac:dyDescent="0.35">
      <c r="A68" s="65" t="s">
        <v>17396</v>
      </c>
      <c r="B68" s="65" t="s">
        <v>17171</v>
      </c>
      <c r="C68" s="71" t="s">
        <v>17397</v>
      </c>
    </row>
    <row r="69" spans="1:3" x14ac:dyDescent="0.35">
      <c r="A69" s="65" t="s">
        <v>17175</v>
      </c>
      <c r="B69" s="65" t="s">
        <v>17167</v>
      </c>
      <c r="C69" s="70">
        <v>12440053</v>
      </c>
    </row>
    <row r="70" spans="1:3" x14ac:dyDescent="0.35">
      <c r="A70" s="65" t="s">
        <v>17183</v>
      </c>
      <c r="B70" s="65" t="s">
        <v>17173</v>
      </c>
      <c r="C70" s="71" t="s">
        <v>17184</v>
      </c>
    </row>
    <row r="71" spans="1:3" x14ac:dyDescent="0.35">
      <c r="A71" s="65" t="s">
        <v>17253</v>
      </c>
      <c r="B71" s="65" t="s">
        <v>17254</v>
      </c>
      <c r="C71" s="71" t="s">
        <v>17255</v>
      </c>
    </row>
    <row r="72" spans="1:3" ht="15.5" x14ac:dyDescent="0.35">
      <c r="A72" s="65" t="s">
        <v>17333</v>
      </c>
      <c r="B72" s="65" t="s">
        <v>17248</v>
      </c>
      <c r="C72" s="70" t="s">
        <v>17334</v>
      </c>
    </row>
    <row r="73" spans="1:3" x14ac:dyDescent="0.35">
      <c r="A73" s="65" t="s">
        <v>17406</v>
      </c>
      <c r="B73" s="65" t="s">
        <v>17226</v>
      </c>
      <c r="C73" s="70" t="s">
        <v>17407</v>
      </c>
    </row>
    <row r="74" spans="1:3" x14ac:dyDescent="0.35">
      <c r="A74" s="65" t="s">
        <v>17181</v>
      </c>
      <c r="B74" s="65" t="s">
        <v>17173</v>
      </c>
      <c r="C74" s="70" t="s">
        <v>17182</v>
      </c>
    </row>
    <row r="75" spans="1:3" x14ac:dyDescent="0.35">
      <c r="A75" s="65" t="s">
        <v>17390</v>
      </c>
      <c r="B75" s="65" t="s">
        <v>17226</v>
      </c>
      <c r="C75" s="70" t="s">
        <v>17391</v>
      </c>
    </row>
    <row r="76" spans="1:3" x14ac:dyDescent="0.35">
      <c r="A76" s="65" t="s">
        <v>17293</v>
      </c>
      <c r="B76" s="65" t="s">
        <v>17294</v>
      </c>
      <c r="C76" s="71" t="s">
        <v>17295</v>
      </c>
    </row>
    <row r="77" spans="1:3" x14ac:dyDescent="0.35">
      <c r="A77" s="65" t="s">
        <v>17299</v>
      </c>
      <c r="B77" s="65" t="s">
        <v>17300</v>
      </c>
      <c r="C77" s="71" t="s">
        <v>17301</v>
      </c>
    </row>
    <row r="78" spans="1:3" x14ac:dyDescent="0.35">
      <c r="A78" s="65" t="s">
        <v>17282</v>
      </c>
      <c r="B78" s="65" t="s">
        <v>17283</v>
      </c>
      <c r="C78" s="71">
        <v>557273</v>
      </c>
    </row>
    <row r="79" spans="1:3" x14ac:dyDescent="0.35">
      <c r="A79" s="65" t="s">
        <v>17287</v>
      </c>
      <c r="B79" s="65" t="s">
        <v>17288</v>
      </c>
      <c r="C79" s="71" t="s">
        <v>17289</v>
      </c>
    </row>
    <row r="80" spans="1:3" x14ac:dyDescent="0.35">
      <c r="A80" s="65" t="s">
        <v>17296</v>
      </c>
      <c r="B80" s="65" t="s">
        <v>17297</v>
      </c>
      <c r="C80" s="70" t="s">
        <v>17298</v>
      </c>
    </row>
    <row r="81" spans="1:3" x14ac:dyDescent="0.35">
      <c r="A81" s="62" t="s">
        <v>17277</v>
      </c>
      <c r="B81" s="62" t="s">
        <v>17278</v>
      </c>
      <c r="C81" s="74" t="s">
        <v>17427</v>
      </c>
    </row>
    <row r="82" spans="1:3" x14ac:dyDescent="0.35">
      <c r="A82" s="65" t="s">
        <v>17279</v>
      </c>
      <c r="B82" s="65" t="s">
        <v>17278</v>
      </c>
      <c r="C82" s="74" t="s">
        <v>17427</v>
      </c>
    </row>
    <row r="83" spans="1:3" x14ac:dyDescent="0.35">
      <c r="A83" s="65" t="s">
        <v>17328</v>
      </c>
      <c r="B83" s="65" t="s">
        <v>17329</v>
      </c>
      <c r="C83" s="70" t="s">
        <v>17330</v>
      </c>
    </row>
    <row r="84" spans="1:3" x14ac:dyDescent="0.35">
      <c r="A84" s="65" t="s">
        <v>17315</v>
      </c>
      <c r="B84" s="65" t="s">
        <v>17316</v>
      </c>
      <c r="C84" s="71" t="s">
        <v>17317</v>
      </c>
    </row>
    <row r="85" spans="1:3" x14ac:dyDescent="0.35">
      <c r="A85" s="65" t="s">
        <v>17169</v>
      </c>
      <c r="B85" s="65" t="s">
        <v>17167</v>
      </c>
      <c r="C85" s="71">
        <v>15140122</v>
      </c>
    </row>
    <row r="86" spans="1:3" x14ac:dyDescent="0.35">
      <c r="A86" s="65" t="s">
        <v>17223</v>
      </c>
      <c r="B86" s="65" t="s">
        <v>17171</v>
      </c>
      <c r="C86" s="70" t="s">
        <v>17224</v>
      </c>
    </row>
    <row r="87" spans="1:3" x14ac:dyDescent="0.35">
      <c r="A87" s="65" t="s">
        <v>17312</v>
      </c>
      <c r="B87" s="65" t="s">
        <v>17313</v>
      </c>
      <c r="C87" s="70" t="s">
        <v>17314</v>
      </c>
    </row>
    <row r="88" spans="1:3" x14ac:dyDescent="0.35">
      <c r="A88" s="65" t="s">
        <v>17417</v>
      </c>
      <c r="B88" s="65" t="s">
        <v>17362</v>
      </c>
      <c r="C88" s="71">
        <v>22662</v>
      </c>
    </row>
    <row r="89" spans="1:3" x14ac:dyDescent="0.35">
      <c r="A89" s="65" t="s">
        <v>17418</v>
      </c>
      <c r="B89" s="65" t="s">
        <v>17362</v>
      </c>
      <c r="C89" s="70">
        <v>23290</v>
      </c>
    </row>
    <row r="90" spans="1:3" x14ac:dyDescent="0.35">
      <c r="A90" s="65" t="s">
        <v>17412</v>
      </c>
      <c r="B90" s="65" t="s">
        <v>17413</v>
      </c>
      <c r="C90" s="71">
        <v>88320</v>
      </c>
    </row>
    <row r="91" spans="1:3" x14ac:dyDescent="0.35">
      <c r="A91" s="65" t="s">
        <v>17250</v>
      </c>
      <c r="B91" s="65" t="s">
        <v>17251</v>
      </c>
      <c r="C91" s="70" t="s">
        <v>17252</v>
      </c>
    </row>
    <row r="92" spans="1:3" x14ac:dyDescent="0.35">
      <c r="A92" s="65" t="s">
        <v>17206</v>
      </c>
      <c r="B92" s="65" t="s">
        <v>17171</v>
      </c>
      <c r="C92" s="70" t="s">
        <v>17207</v>
      </c>
    </row>
    <row r="93" spans="1:3" x14ac:dyDescent="0.35">
      <c r="A93" s="65" t="s">
        <v>17204</v>
      </c>
      <c r="B93" s="65" t="s">
        <v>17171</v>
      </c>
      <c r="C93" s="71" t="s">
        <v>17205</v>
      </c>
    </row>
    <row r="94" spans="1:3" x14ac:dyDescent="0.35">
      <c r="A94" s="67" t="s">
        <v>17424</v>
      </c>
      <c r="B94" s="65" t="s">
        <v>17171</v>
      </c>
      <c r="C94" s="71">
        <v>5655</v>
      </c>
    </row>
    <row r="95" spans="1:3" x14ac:dyDescent="0.35">
      <c r="A95" s="65" t="s">
        <v>17187</v>
      </c>
      <c r="B95" s="65" t="s">
        <v>17173</v>
      </c>
      <c r="C95" s="71" t="s">
        <v>17188</v>
      </c>
    </row>
    <row r="96" spans="1:3" x14ac:dyDescent="0.35">
      <c r="A96" s="65" t="s">
        <v>17326</v>
      </c>
      <c r="B96" s="65" t="s">
        <v>17291</v>
      </c>
      <c r="C96" s="71" t="s">
        <v>17327</v>
      </c>
    </row>
    <row r="97" spans="1:3" x14ac:dyDescent="0.35">
      <c r="A97" s="65" t="s">
        <v>17345</v>
      </c>
      <c r="B97" s="65" t="s">
        <v>17343</v>
      </c>
      <c r="C97" s="71">
        <v>13083</v>
      </c>
    </row>
    <row r="98" spans="1:3" x14ac:dyDescent="0.35">
      <c r="A98" s="65" t="s">
        <v>17310</v>
      </c>
      <c r="B98" s="65" t="s">
        <v>17308</v>
      </c>
      <c r="C98" s="71" t="s">
        <v>17311</v>
      </c>
    </row>
    <row r="99" spans="1:3" x14ac:dyDescent="0.35">
      <c r="A99" s="65" t="s">
        <v>17302</v>
      </c>
      <c r="B99" s="65" t="s">
        <v>17303</v>
      </c>
      <c r="C99" s="70" t="s">
        <v>17304</v>
      </c>
    </row>
    <row r="100" spans="1:3" x14ac:dyDescent="0.35">
      <c r="A100" s="65" t="s">
        <v>17342</v>
      </c>
      <c r="B100" s="65" t="s">
        <v>17343</v>
      </c>
      <c r="C100" s="70" t="s">
        <v>17344</v>
      </c>
    </row>
    <row r="101" spans="1:3" x14ac:dyDescent="0.35">
      <c r="A101" s="65" t="s">
        <v>16890</v>
      </c>
      <c r="B101" s="65" t="s">
        <v>17173</v>
      </c>
      <c r="C101" s="71" t="s">
        <v>17174</v>
      </c>
    </row>
    <row r="102" spans="1:3" x14ac:dyDescent="0.35">
      <c r="A102" s="65" t="s">
        <v>17185</v>
      </c>
      <c r="B102" s="65" t="s">
        <v>17167</v>
      </c>
      <c r="C102" s="70" t="s">
        <v>17186</v>
      </c>
    </row>
    <row r="103" spans="1:3" x14ac:dyDescent="0.35">
      <c r="A103" s="65" t="s">
        <v>17276</v>
      </c>
      <c r="B103" s="65" t="s">
        <v>17171</v>
      </c>
      <c r="C103" s="71">
        <v>47036</v>
      </c>
    </row>
    <row r="104" spans="1:3" x14ac:dyDescent="0.35">
      <c r="A104" s="65" t="s">
        <v>17290</v>
      </c>
      <c r="B104" s="65" t="s">
        <v>17291</v>
      </c>
      <c r="C104" s="70" t="s">
        <v>17292</v>
      </c>
    </row>
    <row r="105" spans="1:3" x14ac:dyDescent="0.35">
      <c r="A105" s="65" t="s">
        <v>17284</v>
      </c>
      <c r="B105" s="65" t="s">
        <v>17285</v>
      </c>
      <c r="C105" s="70" t="s">
        <v>17286</v>
      </c>
    </row>
    <row r="106" spans="1:3" x14ac:dyDescent="0.35">
      <c r="A106" s="65" t="s">
        <v>17421</v>
      </c>
      <c r="B106" s="65" t="s">
        <v>17422</v>
      </c>
      <c r="C106" s="70" t="s">
        <v>17425</v>
      </c>
    </row>
    <row r="107" spans="1:3" x14ac:dyDescent="0.35">
      <c r="A107" s="65" t="s">
        <v>17419</v>
      </c>
      <c r="B107" s="65" t="s">
        <v>17420</v>
      </c>
      <c r="C107" s="71" t="s">
        <v>17426</v>
      </c>
    </row>
    <row r="108" spans="1:3" x14ac:dyDescent="0.35">
      <c r="A108" s="65" t="s">
        <v>17382</v>
      </c>
      <c r="B108" s="65" t="s">
        <v>17171</v>
      </c>
      <c r="C108" s="71" t="s">
        <v>17383</v>
      </c>
    </row>
    <row r="109" spans="1:3" x14ac:dyDescent="0.35">
      <c r="A109" s="65" t="s">
        <v>17256</v>
      </c>
      <c r="B109" s="65" t="s">
        <v>17171</v>
      </c>
      <c r="C109" s="70" t="s">
        <v>17257</v>
      </c>
    </row>
    <row r="110" spans="1:3" x14ac:dyDescent="0.35">
      <c r="A110" s="65" t="s">
        <v>17370</v>
      </c>
      <c r="B110" s="65" t="s">
        <v>17171</v>
      </c>
      <c r="C110" s="71" t="s">
        <v>17371</v>
      </c>
    </row>
    <row r="111" spans="1:3" x14ac:dyDescent="0.35">
      <c r="A111" s="65" t="s">
        <v>17361</v>
      </c>
      <c r="B111" s="65" t="s">
        <v>17362</v>
      </c>
      <c r="C111" s="71">
        <v>20504</v>
      </c>
    </row>
    <row r="112" spans="1:3" x14ac:dyDescent="0.35">
      <c r="A112" s="65" t="s">
        <v>17363</v>
      </c>
      <c r="B112" s="65" t="s">
        <v>17364</v>
      </c>
      <c r="C112" s="70">
        <v>13454</v>
      </c>
    </row>
    <row r="113" spans="1:3" x14ac:dyDescent="0.35">
      <c r="A113" s="65" t="s">
        <v>17403</v>
      </c>
      <c r="B113" s="65" t="s">
        <v>17404</v>
      </c>
      <c r="C113" s="71" t="s">
        <v>17405</v>
      </c>
    </row>
    <row r="114" spans="1:3" x14ac:dyDescent="0.35">
      <c r="A114" s="65" t="s">
        <v>17325</v>
      </c>
      <c r="B114" s="65" t="s">
        <v>17281</v>
      </c>
      <c r="C114" s="71">
        <v>554060</v>
      </c>
    </row>
    <row r="115" spans="1:3" x14ac:dyDescent="0.35">
      <c r="A115" s="65" t="s">
        <v>17384</v>
      </c>
      <c r="B115" s="65" t="s">
        <v>17385</v>
      </c>
      <c r="C115" s="70" t="s">
        <v>17386</v>
      </c>
    </row>
    <row r="116" spans="1:3" x14ac:dyDescent="0.35">
      <c r="A116" s="65" t="s">
        <v>17210</v>
      </c>
      <c r="B116" s="65" t="s">
        <v>17171</v>
      </c>
      <c r="C116" s="70" t="s">
        <v>17211</v>
      </c>
    </row>
    <row r="117" spans="1:3" x14ac:dyDescent="0.35">
      <c r="A117" s="65" t="s">
        <v>17392</v>
      </c>
      <c r="B117" s="65" t="s">
        <v>17226</v>
      </c>
      <c r="C117" s="71" t="s">
        <v>17393</v>
      </c>
    </row>
    <row r="118" spans="1:3" x14ac:dyDescent="0.35">
      <c r="A118" s="65" t="s">
        <v>17398</v>
      </c>
      <c r="B118" s="65" t="s">
        <v>17171</v>
      </c>
      <c r="C118" s="70" t="s">
        <v>17399</v>
      </c>
    </row>
    <row r="119" spans="1:3" x14ac:dyDescent="0.35">
      <c r="A119" s="65" t="s">
        <v>17319</v>
      </c>
      <c r="B119" s="65" t="s">
        <v>17226</v>
      </c>
      <c r="C119" s="71" t="s">
        <v>17320</v>
      </c>
    </row>
    <row r="120" spans="1:3" x14ac:dyDescent="0.35">
      <c r="A120" s="65" t="s">
        <v>17268</v>
      </c>
      <c r="B120" s="65" t="s">
        <v>17226</v>
      </c>
      <c r="C120" s="71" t="s">
        <v>17269</v>
      </c>
    </row>
    <row r="121" spans="1:3" x14ac:dyDescent="0.35">
      <c r="A121" s="65" t="s">
        <v>17266</v>
      </c>
      <c r="B121" s="65" t="s">
        <v>17226</v>
      </c>
      <c r="C121" s="70" t="s">
        <v>17267</v>
      </c>
    </row>
    <row r="122" spans="1:3" x14ac:dyDescent="0.35">
      <c r="A122" s="65" t="s">
        <v>17221</v>
      </c>
      <c r="B122" s="65" t="s">
        <v>17217</v>
      </c>
      <c r="C122" s="71" t="s">
        <v>17222</v>
      </c>
    </row>
    <row r="123" spans="1:3" x14ac:dyDescent="0.35">
      <c r="A123" s="65" t="s">
        <v>17400</v>
      </c>
      <c r="B123" s="65" t="s">
        <v>17388</v>
      </c>
      <c r="C123" s="71" t="s">
        <v>17401</v>
      </c>
    </row>
    <row r="124" spans="1:3" x14ac:dyDescent="0.35">
      <c r="A124" s="65" t="s">
        <v>17359</v>
      </c>
      <c r="B124" s="65" t="s">
        <v>17171</v>
      </c>
      <c r="C124" s="70" t="s">
        <v>17360</v>
      </c>
    </row>
    <row r="125" spans="1:3" x14ac:dyDescent="0.35">
      <c r="A125" s="65" t="s">
        <v>17179</v>
      </c>
      <c r="B125" s="65" t="s">
        <v>17173</v>
      </c>
      <c r="C125" s="71" t="s">
        <v>17180</v>
      </c>
    </row>
    <row r="126" spans="1:3" x14ac:dyDescent="0.35">
      <c r="A126" s="65" t="s">
        <v>17193</v>
      </c>
      <c r="B126" s="65" t="s">
        <v>17173</v>
      </c>
      <c r="C126" s="70" t="s">
        <v>17194</v>
      </c>
    </row>
    <row r="127" spans="1:3" x14ac:dyDescent="0.35">
      <c r="A127" s="68"/>
      <c r="B127" s="68"/>
      <c r="C127" s="75"/>
    </row>
  </sheetData>
  <autoFilter ref="A3:C3" xr:uid="{2F3451DA-62AB-48D0-BF56-7D3CEE18CF92}">
    <sortState xmlns:xlrd2="http://schemas.microsoft.com/office/spreadsheetml/2017/richdata2" ref="A4:C126">
      <sortCondition ref="A3"/>
    </sortState>
  </autoFilter>
  <mergeCells count="1">
    <mergeCell ref="A1:N1"/>
  </mergeCells>
  <pageMargins left="0.7" right="0.7" top="0.75" bottom="0.75" header="0.3" footer="0.3"/>
  <pageSetup orientation="portrait" verticalDpi="0" r:id="rId1"/>
  <ignoredErrors>
    <ignoredError sqref="C106:C107"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X27"/>
  <sheetViews>
    <sheetView workbookViewId="0">
      <selection sqref="A1:F1"/>
    </sheetView>
  </sheetViews>
  <sheetFormatPr defaultRowHeight="14.5" x14ac:dyDescent="0.35"/>
  <cols>
    <col min="1" max="1" width="8.1796875" style="4" customWidth="1"/>
    <col min="2" max="2" width="4.1796875" bestFit="1" customWidth="1"/>
    <col min="3" max="3" width="4.453125" bestFit="1" customWidth="1"/>
    <col min="4" max="4" width="16.26953125" bestFit="1" customWidth="1"/>
    <col min="5" max="5" width="64.1796875" bestFit="1" customWidth="1"/>
    <col min="6" max="6" width="138.54296875" bestFit="1" customWidth="1"/>
    <col min="7" max="21" width="3.1796875" bestFit="1" customWidth="1"/>
    <col min="22" max="26" width="9.81640625" bestFit="1" customWidth="1"/>
    <col min="27" max="33" width="3.453125" bestFit="1" customWidth="1"/>
    <col min="34" max="35" width="10.1796875" bestFit="1" customWidth="1"/>
    <col min="36" max="37" width="9.81640625" bestFit="1" customWidth="1"/>
    <col min="38" max="41" width="10.1796875" bestFit="1" customWidth="1"/>
    <col min="42" max="56" width="3.81640625" bestFit="1" customWidth="1"/>
  </cols>
  <sheetData>
    <row r="1" spans="1:56" ht="36" customHeight="1" x14ac:dyDescent="0.35">
      <c r="A1" s="120" t="s">
        <v>17812</v>
      </c>
      <c r="B1" s="120"/>
      <c r="C1" s="120"/>
      <c r="D1" s="120"/>
      <c r="E1" s="120"/>
      <c r="F1" s="120"/>
    </row>
    <row r="2" spans="1:56" s="12" customFormat="1" x14ac:dyDescent="0.35">
      <c r="A2" s="56"/>
    </row>
    <row r="3" spans="1:56" x14ac:dyDescent="0.35">
      <c r="A3" s="40" t="s">
        <v>17081</v>
      </c>
      <c r="B3" s="38"/>
      <c r="C3" s="38"/>
      <c r="D3" s="38"/>
      <c r="E3" s="38"/>
      <c r="F3" s="38"/>
      <c r="G3" s="38"/>
      <c r="H3" s="38"/>
      <c r="I3" s="38"/>
      <c r="J3" s="38"/>
      <c r="K3" s="38"/>
      <c r="L3" s="38"/>
      <c r="M3" s="38"/>
      <c r="N3" s="38"/>
    </row>
    <row r="4" spans="1:56" x14ac:dyDescent="0.35">
      <c r="A4" s="15" t="s">
        <v>17082</v>
      </c>
      <c r="B4" s="18" t="s">
        <v>17083</v>
      </c>
      <c r="C4" s="18" t="s">
        <v>17084</v>
      </c>
      <c r="D4" s="19" t="s">
        <v>17085</v>
      </c>
      <c r="E4" s="19" t="s">
        <v>17086</v>
      </c>
      <c r="F4" s="19" t="s">
        <v>17087</v>
      </c>
      <c r="G4" s="16">
        <v>1</v>
      </c>
      <c r="H4" s="16">
        <v>2</v>
      </c>
      <c r="I4" s="16">
        <v>3</v>
      </c>
      <c r="J4" s="16">
        <v>4</v>
      </c>
      <c r="K4" s="16">
        <v>5</v>
      </c>
      <c r="L4" s="16">
        <v>6</v>
      </c>
      <c r="M4" s="16">
        <v>7</v>
      </c>
      <c r="N4" s="16">
        <v>8</v>
      </c>
      <c r="O4" s="16">
        <v>9</v>
      </c>
      <c r="P4" s="16">
        <v>10</v>
      </c>
      <c r="Q4" s="16">
        <v>11</v>
      </c>
      <c r="R4" s="16">
        <v>12</v>
      </c>
      <c r="S4" s="16">
        <v>13</v>
      </c>
      <c r="T4" s="16">
        <v>14</v>
      </c>
      <c r="U4" s="16">
        <v>15</v>
      </c>
      <c r="V4" s="16">
        <v>16</v>
      </c>
      <c r="W4" s="16">
        <v>17</v>
      </c>
      <c r="X4" s="16">
        <v>18</v>
      </c>
      <c r="Y4" s="16">
        <v>19</v>
      </c>
      <c r="Z4" s="16">
        <v>20</v>
      </c>
      <c r="AA4" s="16">
        <v>21</v>
      </c>
      <c r="AB4" s="16">
        <v>22</v>
      </c>
      <c r="AC4" s="16">
        <v>23</v>
      </c>
      <c r="AD4" s="16">
        <v>24</v>
      </c>
      <c r="AE4" s="16">
        <v>25</v>
      </c>
      <c r="AF4" s="16">
        <v>26</v>
      </c>
      <c r="AG4" s="16">
        <v>27</v>
      </c>
      <c r="AH4" s="16">
        <v>28</v>
      </c>
      <c r="AI4" s="16">
        <v>29</v>
      </c>
      <c r="AJ4" s="16">
        <v>30</v>
      </c>
      <c r="AK4" s="16">
        <v>31</v>
      </c>
      <c r="AL4" s="16">
        <v>32</v>
      </c>
      <c r="AM4" s="16">
        <v>33</v>
      </c>
      <c r="AN4" s="16">
        <v>34</v>
      </c>
      <c r="AO4" s="16">
        <v>35</v>
      </c>
      <c r="AP4" s="16">
        <v>36</v>
      </c>
      <c r="AQ4" s="16">
        <v>37</v>
      </c>
      <c r="AR4" s="16">
        <v>38</v>
      </c>
      <c r="AS4" s="16">
        <v>39</v>
      </c>
      <c r="AT4" s="16">
        <v>40</v>
      </c>
      <c r="AU4" s="16">
        <v>41</v>
      </c>
      <c r="AV4" s="16">
        <v>42</v>
      </c>
      <c r="AW4" s="16">
        <v>43</v>
      </c>
      <c r="AX4" s="16">
        <v>44</v>
      </c>
      <c r="AY4" s="16">
        <v>45</v>
      </c>
      <c r="AZ4" s="16">
        <v>46</v>
      </c>
      <c r="BA4" s="16">
        <v>47</v>
      </c>
      <c r="BB4" s="16">
        <v>48</v>
      </c>
      <c r="BC4" s="16">
        <v>49</v>
      </c>
      <c r="BD4" s="16">
        <v>50</v>
      </c>
    </row>
    <row r="5" spans="1:56" x14ac:dyDescent="0.35">
      <c r="A5" s="17">
        <v>1</v>
      </c>
      <c r="B5" s="37" t="s">
        <v>17088</v>
      </c>
      <c r="C5" s="37">
        <v>23</v>
      </c>
      <c r="D5" s="20" t="s">
        <v>17089</v>
      </c>
      <c r="E5" s="20" t="s">
        <v>16846</v>
      </c>
      <c r="F5" s="21" t="s">
        <v>17090</v>
      </c>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t="s">
        <v>17007</v>
      </c>
      <c r="BC5" s="16" t="s">
        <v>17007</v>
      </c>
      <c r="BD5" s="16" t="s">
        <v>17007</v>
      </c>
    </row>
    <row r="6" spans="1:56" x14ac:dyDescent="0.35">
      <c r="A6" s="17">
        <v>2</v>
      </c>
      <c r="B6" s="37" t="s">
        <v>17091</v>
      </c>
      <c r="C6" s="37">
        <v>34</v>
      </c>
      <c r="D6" s="20" t="s">
        <v>17089</v>
      </c>
      <c r="E6" s="20" t="s">
        <v>17092</v>
      </c>
      <c r="F6" s="22" t="s">
        <v>17093</v>
      </c>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t="s">
        <v>17094</v>
      </c>
      <c r="AK6" s="16" t="s">
        <v>17094</v>
      </c>
      <c r="AL6" s="16"/>
      <c r="AM6" s="16"/>
      <c r="AN6" s="16"/>
      <c r="AO6" s="16"/>
      <c r="AP6" s="16"/>
      <c r="AQ6" s="16"/>
      <c r="AR6" s="16"/>
      <c r="AS6" s="16"/>
      <c r="AT6" s="16"/>
      <c r="AU6" s="16"/>
      <c r="AV6" s="16"/>
      <c r="AW6" s="16"/>
      <c r="AX6" s="16"/>
      <c r="AY6" s="16"/>
      <c r="AZ6" s="16"/>
      <c r="BA6" s="16"/>
      <c r="BB6" s="16"/>
      <c r="BC6" s="16"/>
      <c r="BD6" s="16"/>
    </row>
    <row r="7" spans="1:56" x14ac:dyDescent="0.35">
      <c r="A7" s="17">
        <v>3</v>
      </c>
      <c r="B7" s="37" t="s">
        <v>17091</v>
      </c>
      <c r="C7" s="37">
        <v>44</v>
      </c>
      <c r="D7" s="20" t="s">
        <v>16846</v>
      </c>
      <c r="E7" s="20" t="s">
        <v>16846</v>
      </c>
      <c r="F7" s="23" t="s">
        <v>17095</v>
      </c>
      <c r="G7" s="16" t="s">
        <v>17008</v>
      </c>
      <c r="H7" s="16" t="s">
        <v>17008</v>
      </c>
      <c r="I7" s="16"/>
      <c r="J7" s="16"/>
      <c r="K7" s="16"/>
      <c r="L7" s="16"/>
      <c r="M7" s="16"/>
      <c r="N7" s="16"/>
      <c r="O7" s="16"/>
      <c r="P7" s="16"/>
      <c r="Q7" s="16"/>
      <c r="R7" s="16"/>
      <c r="S7" s="16"/>
      <c r="T7" s="16"/>
      <c r="U7" s="16"/>
      <c r="V7" s="16" t="s">
        <v>17096</v>
      </c>
      <c r="W7" s="16" t="s">
        <v>17096</v>
      </c>
      <c r="X7" s="16" t="s">
        <v>17096</v>
      </c>
      <c r="Y7" s="16" t="s">
        <v>17096</v>
      </c>
      <c r="Z7" s="16" t="s">
        <v>17096</v>
      </c>
      <c r="AA7" s="16" t="s">
        <v>17006</v>
      </c>
      <c r="AB7" s="16" t="s">
        <v>17006</v>
      </c>
      <c r="AC7" s="16"/>
      <c r="AD7" s="16"/>
      <c r="AE7" s="16"/>
      <c r="AF7" s="16"/>
      <c r="AG7" s="16"/>
      <c r="AH7" s="16" t="s">
        <v>17097</v>
      </c>
      <c r="AI7" s="16" t="s">
        <v>17097</v>
      </c>
      <c r="AJ7" s="16" t="s">
        <v>17094</v>
      </c>
      <c r="AK7" s="16" t="s">
        <v>17094</v>
      </c>
      <c r="AL7" s="16" t="s">
        <v>17098</v>
      </c>
      <c r="AM7" s="16" t="s">
        <v>17098</v>
      </c>
      <c r="AN7" s="16" t="s">
        <v>17098</v>
      </c>
      <c r="AO7" s="16" t="s">
        <v>17098</v>
      </c>
      <c r="AP7" s="16"/>
      <c r="AQ7" s="16"/>
      <c r="AR7" s="16"/>
      <c r="AS7" s="16"/>
      <c r="AT7" s="16"/>
      <c r="AU7" s="16"/>
      <c r="AV7" s="16"/>
      <c r="AW7" s="16"/>
      <c r="AX7" s="16"/>
      <c r="AY7" s="16"/>
      <c r="AZ7" s="16"/>
      <c r="BA7" s="16"/>
      <c r="BB7" s="16"/>
      <c r="BC7" s="16"/>
      <c r="BD7" s="16"/>
    </row>
    <row r="8" spans="1:56" x14ac:dyDescent="0.35">
      <c r="A8" s="17">
        <v>4</v>
      </c>
      <c r="B8" s="37" t="s">
        <v>17091</v>
      </c>
      <c r="C8" s="37">
        <v>56</v>
      </c>
      <c r="D8" s="20" t="s">
        <v>17099</v>
      </c>
      <c r="E8" s="20" t="s">
        <v>17100</v>
      </c>
      <c r="F8" s="22" t="s">
        <v>17101</v>
      </c>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t="s">
        <v>17098</v>
      </c>
      <c r="AM8" s="16" t="s">
        <v>17098</v>
      </c>
      <c r="AN8" s="16" t="s">
        <v>17098</v>
      </c>
      <c r="AO8" s="16" t="s">
        <v>17098</v>
      </c>
      <c r="AP8" s="16"/>
      <c r="AQ8" s="16"/>
      <c r="AR8" s="16"/>
      <c r="AS8" s="16"/>
      <c r="AT8" s="16"/>
      <c r="AU8" s="16"/>
      <c r="AV8" s="16"/>
      <c r="AW8" s="16"/>
      <c r="AX8" s="16"/>
      <c r="AY8" s="16"/>
      <c r="AZ8" s="16"/>
      <c r="BA8" s="16"/>
      <c r="BB8" s="16"/>
      <c r="BC8" s="16"/>
      <c r="BD8" s="16"/>
    </row>
    <row r="9" spans="1:56" x14ac:dyDescent="0.35">
      <c r="A9" s="17">
        <v>5</v>
      </c>
      <c r="B9" s="37" t="s">
        <v>17091</v>
      </c>
      <c r="C9" s="37">
        <v>41</v>
      </c>
      <c r="D9" s="20" t="s">
        <v>17089</v>
      </c>
      <c r="E9" s="23" t="s">
        <v>17102</v>
      </c>
      <c r="F9" s="23" t="s">
        <v>17103</v>
      </c>
      <c r="G9" s="16"/>
      <c r="H9" s="16"/>
      <c r="I9" s="16"/>
      <c r="J9" s="16"/>
      <c r="K9" s="16"/>
      <c r="L9" s="16"/>
      <c r="M9" s="16"/>
      <c r="N9" s="16" t="s">
        <v>17008</v>
      </c>
      <c r="O9" s="16" t="s">
        <v>17008</v>
      </c>
      <c r="P9" s="16"/>
      <c r="Q9" s="16"/>
      <c r="R9" s="16" t="s">
        <v>17008</v>
      </c>
      <c r="S9" s="16" t="s">
        <v>17008</v>
      </c>
      <c r="T9" s="16"/>
      <c r="U9" s="16"/>
      <c r="V9" s="16" t="s">
        <v>17096</v>
      </c>
      <c r="W9" s="16" t="s">
        <v>17096</v>
      </c>
      <c r="X9" s="16" t="s">
        <v>17096</v>
      </c>
      <c r="Y9" s="16" t="s">
        <v>17096</v>
      </c>
      <c r="Z9" s="16" t="s">
        <v>17096</v>
      </c>
      <c r="AA9" s="16"/>
      <c r="AB9" s="16"/>
      <c r="AC9" s="16"/>
      <c r="AD9" s="16"/>
      <c r="AE9" s="16"/>
      <c r="AF9" s="16"/>
      <c r="AG9" s="16"/>
      <c r="AH9" s="16" t="s">
        <v>17097</v>
      </c>
      <c r="AI9" s="16" t="s">
        <v>17097</v>
      </c>
      <c r="AJ9" s="16" t="s">
        <v>17094</v>
      </c>
      <c r="AK9" s="16" t="s">
        <v>17094</v>
      </c>
      <c r="AL9" s="16" t="s">
        <v>17098</v>
      </c>
      <c r="AM9" s="16" t="s">
        <v>17098</v>
      </c>
      <c r="AN9" s="16" t="s">
        <v>17098</v>
      </c>
      <c r="AO9" s="16" t="s">
        <v>17098</v>
      </c>
      <c r="AP9" s="16"/>
      <c r="AQ9" s="16"/>
      <c r="AR9" s="16"/>
      <c r="AS9" s="16"/>
      <c r="AT9" s="16"/>
      <c r="AU9" s="16"/>
      <c r="AV9" s="16"/>
      <c r="AW9" s="16"/>
      <c r="AX9" s="16"/>
      <c r="AY9" s="16"/>
      <c r="AZ9" s="16"/>
      <c r="BA9" s="16"/>
      <c r="BB9" s="16"/>
      <c r="BC9" s="16"/>
      <c r="BD9" s="16"/>
    </row>
    <row r="10" spans="1:56" x14ac:dyDescent="0.35">
      <c r="A10" s="17">
        <v>6</v>
      </c>
      <c r="B10" s="37" t="s">
        <v>17091</v>
      </c>
      <c r="C10" s="37">
        <v>52</v>
      </c>
      <c r="D10" s="20" t="s">
        <v>17089</v>
      </c>
      <c r="E10" s="23" t="s">
        <v>17104</v>
      </c>
      <c r="F10" s="23" t="s">
        <v>17105</v>
      </c>
      <c r="G10" s="16"/>
      <c r="H10" s="16"/>
      <c r="I10" s="16"/>
      <c r="J10" s="16"/>
      <c r="K10" s="16" t="s">
        <v>17008</v>
      </c>
      <c r="L10" s="16"/>
      <c r="M10" s="16"/>
      <c r="N10" s="16"/>
      <c r="O10" s="16"/>
      <c r="P10" s="16"/>
      <c r="Q10" s="16"/>
      <c r="R10" s="16"/>
      <c r="S10" s="16"/>
      <c r="T10" s="16"/>
      <c r="U10" s="16"/>
      <c r="V10" s="16" t="s">
        <v>17096</v>
      </c>
      <c r="W10" s="16" t="s">
        <v>17096</v>
      </c>
      <c r="X10" s="16" t="s">
        <v>17096</v>
      </c>
      <c r="Y10" s="16" t="s">
        <v>17096</v>
      </c>
      <c r="Z10" s="16" t="s">
        <v>17096</v>
      </c>
      <c r="AA10" s="16"/>
      <c r="AB10" s="16"/>
      <c r="AC10" s="16"/>
      <c r="AD10" s="16"/>
      <c r="AE10" s="16" t="s">
        <v>17006</v>
      </c>
      <c r="AF10" s="16"/>
      <c r="AG10" s="16"/>
      <c r="AH10" s="16" t="s">
        <v>17097</v>
      </c>
      <c r="AI10" s="16" t="s">
        <v>17097</v>
      </c>
      <c r="AJ10" s="16" t="s">
        <v>17094</v>
      </c>
      <c r="AK10" s="16" t="s">
        <v>17094</v>
      </c>
      <c r="AL10" s="16" t="s">
        <v>17098</v>
      </c>
      <c r="AM10" s="16" t="s">
        <v>17098</v>
      </c>
      <c r="AN10" s="16" t="s">
        <v>17098</v>
      </c>
      <c r="AO10" s="16" t="s">
        <v>17098</v>
      </c>
      <c r="AP10" s="16"/>
      <c r="AQ10" s="16"/>
      <c r="AR10" s="16" t="s">
        <v>17007</v>
      </c>
      <c r="AS10" s="16" t="s">
        <v>17007</v>
      </c>
      <c r="AT10" s="16" t="s">
        <v>17007</v>
      </c>
      <c r="AU10" s="16" t="s">
        <v>17007</v>
      </c>
      <c r="AV10" s="16" t="s">
        <v>17007</v>
      </c>
      <c r="AW10" s="16" t="s">
        <v>17007</v>
      </c>
      <c r="AX10" s="16" t="s">
        <v>17007</v>
      </c>
      <c r="AY10" s="16" t="s">
        <v>17007</v>
      </c>
      <c r="AZ10" s="16" t="s">
        <v>17007</v>
      </c>
      <c r="BA10" s="16" t="s">
        <v>17007</v>
      </c>
      <c r="BB10" s="16"/>
      <c r="BC10" s="16"/>
      <c r="BD10" s="16"/>
    </row>
    <row r="11" spans="1:56" x14ac:dyDescent="0.35">
      <c r="A11" s="17">
        <v>7</v>
      </c>
      <c r="B11" s="37" t="s">
        <v>17088</v>
      </c>
      <c r="C11" s="37">
        <v>66</v>
      </c>
      <c r="D11" s="20" t="s">
        <v>17099</v>
      </c>
      <c r="E11" s="23" t="s">
        <v>17106</v>
      </c>
      <c r="F11" s="23" t="s">
        <v>17107</v>
      </c>
      <c r="G11" s="16"/>
      <c r="H11" s="16"/>
      <c r="I11" s="16" t="s">
        <v>17008</v>
      </c>
      <c r="J11" s="16" t="s">
        <v>17008</v>
      </c>
      <c r="K11" s="16"/>
      <c r="L11" s="16"/>
      <c r="M11" s="16"/>
      <c r="N11" s="16"/>
      <c r="O11" s="16"/>
      <c r="P11" s="16"/>
      <c r="Q11" s="16"/>
      <c r="R11" s="16"/>
      <c r="S11" s="16"/>
      <c r="T11" s="16"/>
      <c r="U11" s="16"/>
      <c r="V11" s="16" t="s">
        <v>17096</v>
      </c>
      <c r="W11" s="16" t="s">
        <v>17096</v>
      </c>
      <c r="X11" s="16" t="s">
        <v>17096</v>
      </c>
      <c r="Y11" s="16" t="s">
        <v>17096</v>
      </c>
      <c r="Z11" s="16" t="s">
        <v>17096</v>
      </c>
      <c r="AA11" s="16"/>
      <c r="AB11" s="16"/>
      <c r="AC11" s="16" t="s">
        <v>17006</v>
      </c>
      <c r="AD11" s="16" t="s">
        <v>17006</v>
      </c>
      <c r="AE11" s="16"/>
      <c r="AF11" s="16"/>
      <c r="AG11" s="16"/>
      <c r="AH11" s="16" t="s">
        <v>17097</v>
      </c>
      <c r="AI11" s="16" t="s">
        <v>17097</v>
      </c>
      <c r="AJ11" s="16" t="s">
        <v>17094</v>
      </c>
      <c r="AK11" s="16" t="s">
        <v>17094</v>
      </c>
      <c r="AL11" s="16" t="s">
        <v>17098</v>
      </c>
      <c r="AM11" s="16" t="s">
        <v>17098</v>
      </c>
      <c r="AN11" s="16" t="s">
        <v>17098</v>
      </c>
      <c r="AO11" s="16" t="s">
        <v>17098</v>
      </c>
      <c r="AP11" s="16" t="s">
        <v>17007</v>
      </c>
      <c r="AQ11" s="16" t="s">
        <v>17007</v>
      </c>
      <c r="AR11" s="16"/>
      <c r="AS11" s="16"/>
      <c r="AT11" s="16"/>
      <c r="AU11" s="16"/>
      <c r="AV11" s="16"/>
      <c r="AW11" s="16"/>
      <c r="AX11" s="16"/>
      <c r="AY11" s="16"/>
      <c r="AZ11" s="16"/>
      <c r="BA11" s="16"/>
      <c r="BB11" s="16"/>
      <c r="BC11" s="16"/>
      <c r="BD11" s="16"/>
    </row>
    <row r="12" spans="1:56" x14ac:dyDescent="0.35">
      <c r="A12" s="17">
        <v>8</v>
      </c>
      <c r="B12" s="37" t="s">
        <v>17091</v>
      </c>
      <c r="C12" s="37">
        <v>75</v>
      </c>
      <c r="D12" s="20" t="s">
        <v>17089</v>
      </c>
      <c r="E12" s="23" t="s">
        <v>17108</v>
      </c>
      <c r="F12" s="23" t="s">
        <v>17109</v>
      </c>
      <c r="G12" s="16"/>
      <c r="H12" s="16"/>
      <c r="I12" s="16"/>
      <c r="J12" s="16"/>
      <c r="K12" s="16"/>
      <c r="L12" s="16" t="s">
        <v>17008</v>
      </c>
      <c r="M12" s="16" t="s">
        <v>17008</v>
      </c>
      <c r="N12" s="16"/>
      <c r="O12" s="16"/>
      <c r="P12" s="16"/>
      <c r="Q12" s="16"/>
      <c r="R12" s="16"/>
      <c r="S12" s="16"/>
      <c r="T12" s="16" t="s">
        <v>17008</v>
      </c>
      <c r="U12" s="16" t="s">
        <v>17008</v>
      </c>
      <c r="V12" s="16" t="s">
        <v>17096</v>
      </c>
      <c r="W12" s="16" t="s">
        <v>17096</v>
      </c>
      <c r="X12" s="16" t="s">
        <v>17096</v>
      </c>
      <c r="Y12" s="16" t="s">
        <v>17096</v>
      </c>
      <c r="Z12" s="16" t="s">
        <v>17096</v>
      </c>
      <c r="AA12" s="16"/>
      <c r="AB12" s="16"/>
      <c r="AC12" s="16"/>
      <c r="AD12" s="16"/>
      <c r="AE12" s="16"/>
      <c r="AF12" s="16" t="s">
        <v>17006</v>
      </c>
      <c r="AG12" s="16" t="s">
        <v>17006</v>
      </c>
      <c r="AH12" s="16" t="s">
        <v>17097</v>
      </c>
      <c r="AI12" s="16" t="s">
        <v>17097</v>
      </c>
      <c r="AJ12" s="16" t="s">
        <v>17094</v>
      </c>
      <c r="AK12" s="16" t="s">
        <v>17094</v>
      </c>
      <c r="AL12" s="16" t="s">
        <v>17098</v>
      </c>
      <c r="AM12" s="16" t="s">
        <v>17098</v>
      </c>
      <c r="AN12" s="16" t="s">
        <v>17098</v>
      </c>
      <c r="AO12" s="16" t="s">
        <v>17098</v>
      </c>
      <c r="AP12" s="16"/>
      <c r="AQ12" s="16"/>
      <c r="AR12" s="16"/>
      <c r="AS12" s="16"/>
      <c r="AT12" s="16"/>
      <c r="AU12" s="16"/>
      <c r="AV12" s="16"/>
      <c r="AW12" s="16"/>
      <c r="AX12" s="16"/>
      <c r="AY12" s="16"/>
      <c r="AZ12" s="16"/>
      <c r="BA12" s="16"/>
      <c r="BB12" s="16"/>
      <c r="BC12" s="16"/>
      <c r="BD12" s="16"/>
    </row>
    <row r="13" spans="1:56" ht="15.5" x14ac:dyDescent="0.35">
      <c r="A13" s="17">
        <v>9</v>
      </c>
      <c r="B13" s="37" t="s">
        <v>17088</v>
      </c>
      <c r="C13" s="37">
        <v>28</v>
      </c>
      <c r="D13" s="20" t="s">
        <v>17110</v>
      </c>
      <c r="E13" s="20" t="s">
        <v>16846</v>
      </c>
      <c r="F13" s="24" t="s">
        <v>17111</v>
      </c>
      <c r="G13" s="16"/>
      <c r="H13" s="16"/>
      <c r="I13" s="16"/>
      <c r="J13" s="16"/>
      <c r="K13" s="16"/>
      <c r="L13" s="16"/>
      <c r="M13" s="16"/>
      <c r="N13" s="16"/>
      <c r="O13" s="16"/>
      <c r="P13" s="16" t="s">
        <v>17008</v>
      </c>
      <c r="Q13" s="16" t="s">
        <v>17008</v>
      </c>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row>
    <row r="14" spans="1:56" x14ac:dyDescent="0.35">
      <c r="A14" s="126" t="s">
        <v>17112</v>
      </c>
      <c r="B14" s="126"/>
      <c r="C14" s="126"/>
      <c r="D14" s="126"/>
      <c r="E14" s="126"/>
      <c r="F14" s="126"/>
      <c r="G14" s="125">
        <v>20</v>
      </c>
      <c r="H14" s="125"/>
      <c r="I14" s="125"/>
      <c r="J14" s="125"/>
      <c r="K14" s="125"/>
      <c r="L14" s="125"/>
      <c r="M14" s="125"/>
      <c r="N14" s="125"/>
      <c r="O14" s="125"/>
      <c r="P14" s="125"/>
      <c r="Q14" s="125"/>
      <c r="R14" s="125"/>
      <c r="S14" s="125"/>
      <c r="T14" s="125"/>
      <c r="U14" s="125"/>
      <c r="V14" s="125"/>
      <c r="W14" s="125"/>
      <c r="X14" s="125"/>
      <c r="Y14" s="125"/>
      <c r="Z14" s="125"/>
      <c r="AA14" s="125">
        <v>9</v>
      </c>
      <c r="AB14" s="125"/>
      <c r="AC14" s="125"/>
      <c r="AD14" s="125"/>
      <c r="AE14" s="125"/>
      <c r="AF14" s="125"/>
      <c r="AG14" s="125"/>
      <c r="AH14" s="125"/>
      <c r="AI14" s="125"/>
      <c r="AJ14" s="125">
        <v>2</v>
      </c>
      <c r="AK14" s="125"/>
      <c r="AL14" s="125">
        <v>4</v>
      </c>
      <c r="AM14" s="125"/>
      <c r="AN14" s="125"/>
      <c r="AO14" s="125"/>
      <c r="AP14" s="125">
        <v>15</v>
      </c>
      <c r="AQ14" s="125"/>
      <c r="AR14" s="125"/>
      <c r="AS14" s="125"/>
      <c r="AT14" s="125"/>
      <c r="AU14" s="125"/>
      <c r="AV14" s="125"/>
      <c r="AW14" s="125"/>
      <c r="AX14" s="125"/>
      <c r="AY14" s="125"/>
      <c r="AZ14" s="125"/>
      <c r="BA14" s="125"/>
      <c r="BB14" s="125"/>
      <c r="BC14" s="125"/>
      <c r="BD14" s="125"/>
    </row>
    <row r="16" spans="1:56" x14ac:dyDescent="0.35">
      <c r="A16" s="124" t="s">
        <v>17113</v>
      </c>
      <c r="B16" s="124"/>
      <c r="C16" s="124"/>
      <c r="D16" s="124"/>
      <c r="E16" s="124"/>
      <c r="F16" s="124"/>
      <c r="G16" s="124"/>
      <c r="H16" s="124"/>
      <c r="I16" s="124"/>
      <c r="J16" s="124"/>
      <c r="K16" s="124"/>
      <c r="L16" s="124"/>
      <c r="M16" s="124"/>
      <c r="N16" s="124"/>
    </row>
    <row r="17" spans="1:102" x14ac:dyDescent="0.35">
      <c r="A17"/>
    </row>
    <row r="18" spans="1:102" x14ac:dyDescent="0.35">
      <c r="A18" s="15" t="s">
        <v>17082</v>
      </c>
      <c r="B18" s="18" t="s">
        <v>17083</v>
      </c>
      <c r="C18" s="18" t="s">
        <v>17084</v>
      </c>
      <c r="D18" s="19" t="s">
        <v>17085</v>
      </c>
      <c r="E18" s="19" t="s">
        <v>17086</v>
      </c>
      <c r="F18" s="19" t="s">
        <v>17087</v>
      </c>
      <c r="G18" s="37">
        <v>1</v>
      </c>
      <c r="H18" s="37">
        <v>2</v>
      </c>
      <c r="I18" s="37">
        <v>3</v>
      </c>
      <c r="J18" s="37">
        <v>4</v>
      </c>
      <c r="K18" s="37">
        <v>5</v>
      </c>
      <c r="L18" s="37">
        <v>6</v>
      </c>
      <c r="M18" s="37">
        <v>7</v>
      </c>
      <c r="N18" s="37">
        <v>8</v>
      </c>
      <c r="O18" s="37">
        <v>9</v>
      </c>
      <c r="P18" s="37">
        <v>10</v>
      </c>
      <c r="Q18" s="37">
        <v>11</v>
      </c>
      <c r="R18" s="37">
        <v>12</v>
      </c>
      <c r="S18" s="37">
        <v>13</v>
      </c>
      <c r="T18" s="37">
        <v>14</v>
      </c>
      <c r="U18" s="37">
        <v>15</v>
      </c>
      <c r="V18" s="37">
        <v>16</v>
      </c>
      <c r="W18" s="37">
        <v>17</v>
      </c>
      <c r="X18" s="37">
        <v>18</v>
      </c>
      <c r="Y18" s="37">
        <v>19</v>
      </c>
      <c r="Z18" s="37">
        <v>20</v>
      </c>
      <c r="AA18" s="37">
        <v>21</v>
      </c>
      <c r="AB18" s="37">
        <v>22</v>
      </c>
      <c r="AC18" s="37">
        <v>23</v>
      </c>
      <c r="AD18" s="37">
        <v>24</v>
      </c>
      <c r="AE18" s="37">
        <v>25</v>
      </c>
      <c r="AF18" s="37">
        <v>26</v>
      </c>
      <c r="AG18" s="37">
        <v>27</v>
      </c>
      <c r="AH18" s="37">
        <v>28</v>
      </c>
      <c r="AI18" s="37">
        <v>29</v>
      </c>
      <c r="AJ18" s="37">
        <v>30</v>
      </c>
      <c r="AK18" s="37">
        <v>31</v>
      </c>
      <c r="AL18" s="37">
        <v>32</v>
      </c>
      <c r="AM18" s="37">
        <v>33</v>
      </c>
      <c r="AN18" s="37">
        <v>34</v>
      </c>
      <c r="AO18" s="37">
        <v>35</v>
      </c>
      <c r="AP18" s="37">
        <v>36</v>
      </c>
      <c r="AQ18" s="37">
        <v>37</v>
      </c>
      <c r="AR18" s="37">
        <v>38</v>
      </c>
      <c r="AS18" s="37">
        <v>39</v>
      </c>
      <c r="AT18" s="37">
        <v>40</v>
      </c>
      <c r="AU18" s="37">
        <v>41</v>
      </c>
      <c r="AV18" s="37">
        <v>42</v>
      </c>
      <c r="AW18" s="37">
        <v>43</v>
      </c>
      <c r="AX18" s="37">
        <v>44</v>
      </c>
      <c r="AY18" s="37">
        <v>45</v>
      </c>
      <c r="AZ18" s="37">
        <v>46</v>
      </c>
      <c r="BA18" s="37">
        <v>47</v>
      </c>
      <c r="BB18" s="37">
        <v>48</v>
      </c>
      <c r="BC18" s="37">
        <v>49</v>
      </c>
      <c r="BD18" s="37">
        <v>50</v>
      </c>
      <c r="BE18" s="37">
        <v>51</v>
      </c>
      <c r="BF18" s="37">
        <v>52</v>
      </c>
      <c r="BG18" s="37">
        <v>53</v>
      </c>
      <c r="BH18" s="37">
        <v>54</v>
      </c>
      <c r="BI18" s="37">
        <v>55</v>
      </c>
      <c r="BJ18" s="37">
        <v>56</v>
      </c>
      <c r="BK18" s="37">
        <v>57</v>
      </c>
      <c r="BL18" s="37">
        <v>58</v>
      </c>
      <c r="BM18" s="37">
        <v>59</v>
      </c>
      <c r="BN18" s="37">
        <v>60</v>
      </c>
      <c r="BO18" s="37">
        <v>61</v>
      </c>
      <c r="BP18" s="37">
        <v>62</v>
      </c>
      <c r="BQ18" s="37">
        <v>63</v>
      </c>
      <c r="BR18" s="37">
        <v>64</v>
      </c>
      <c r="BS18" s="37">
        <v>65</v>
      </c>
      <c r="BT18" s="37">
        <v>66</v>
      </c>
      <c r="BU18" s="37">
        <v>67</v>
      </c>
      <c r="BV18" s="37">
        <v>68</v>
      </c>
      <c r="BW18" s="37">
        <v>69</v>
      </c>
      <c r="BX18" s="37">
        <v>70</v>
      </c>
      <c r="BY18" s="37">
        <v>71</v>
      </c>
      <c r="BZ18" s="37">
        <v>72</v>
      </c>
      <c r="CA18" s="37">
        <v>73</v>
      </c>
      <c r="CB18" s="37">
        <v>74</v>
      </c>
      <c r="CC18" s="37">
        <v>75</v>
      </c>
      <c r="CD18" s="37">
        <v>76</v>
      </c>
      <c r="CE18" s="37">
        <v>77</v>
      </c>
      <c r="CF18" s="37">
        <v>78</v>
      </c>
      <c r="CG18" s="37">
        <v>79</v>
      </c>
      <c r="CH18" s="37">
        <v>80</v>
      </c>
      <c r="CI18" s="37">
        <v>81</v>
      </c>
      <c r="CJ18" s="37">
        <v>82</v>
      </c>
      <c r="CK18" s="37">
        <v>83</v>
      </c>
      <c r="CL18" s="37">
        <v>84</v>
      </c>
      <c r="CM18" s="37">
        <v>85</v>
      </c>
      <c r="CN18" s="37">
        <v>86</v>
      </c>
      <c r="CO18" s="37">
        <v>87</v>
      </c>
      <c r="CP18" s="37">
        <v>88</v>
      </c>
      <c r="CQ18" s="37">
        <v>89</v>
      </c>
      <c r="CR18" s="25">
        <v>90</v>
      </c>
      <c r="CS18" s="25">
        <v>91</v>
      </c>
      <c r="CT18" s="25">
        <v>92</v>
      </c>
      <c r="CU18" s="25">
        <v>93</v>
      </c>
      <c r="CV18" s="25">
        <v>94</v>
      </c>
      <c r="CW18" s="25">
        <v>95</v>
      </c>
      <c r="CX18" s="25">
        <v>96</v>
      </c>
    </row>
    <row r="19" spans="1:102" x14ac:dyDescent="0.35">
      <c r="A19" s="17">
        <v>1</v>
      </c>
      <c r="B19" s="37" t="s">
        <v>17088</v>
      </c>
      <c r="C19" s="37">
        <v>23</v>
      </c>
      <c r="D19" s="20" t="s">
        <v>17089</v>
      </c>
      <c r="E19" s="20" t="s">
        <v>16846</v>
      </c>
      <c r="F19" s="21" t="s">
        <v>17090</v>
      </c>
      <c r="G19" s="37" t="s">
        <v>17007</v>
      </c>
      <c r="H19" s="37" t="s">
        <v>17007</v>
      </c>
      <c r="I19" s="37"/>
      <c r="J19" s="37"/>
      <c r="K19" s="37" t="s">
        <v>17007</v>
      </c>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16"/>
      <c r="CS19" s="16"/>
      <c r="CT19" s="16"/>
      <c r="CU19" s="16"/>
      <c r="CV19" s="16"/>
      <c r="CW19" s="16"/>
      <c r="CX19" s="16"/>
    </row>
    <row r="20" spans="1:102" x14ac:dyDescent="0.35">
      <c r="A20" s="17">
        <v>2</v>
      </c>
      <c r="B20" s="37" t="s">
        <v>17091</v>
      </c>
      <c r="C20" s="37">
        <v>34</v>
      </c>
      <c r="D20" s="20" t="s">
        <v>17089</v>
      </c>
      <c r="E20" s="20" t="s">
        <v>17092</v>
      </c>
      <c r="F20" s="22" t="s">
        <v>17093</v>
      </c>
      <c r="G20" s="37"/>
      <c r="H20" s="37"/>
      <c r="I20" s="37" t="s">
        <v>17007</v>
      </c>
      <c r="J20" s="37" t="s">
        <v>17007</v>
      </c>
      <c r="K20" s="37"/>
      <c r="L20" s="37" t="s">
        <v>17007</v>
      </c>
      <c r="M20" s="37" t="s">
        <v>17114</v>
      </c>
      <c r="N20" s="37" t="s">
        <v>17114</v>
      </c>
      <c r="O20" s="37"/>
      <c r="P20" s="37"/>
      <c r="Q20" s="37"/>
      <c r="R20" s="37"/>
      <c r="S20" s="37" t="s">
        <v>17114</v>
      </c>
      <c r="T20" s="37" t="s">
        <v>17114</v>
      </c>
      <c r="U20" s="37" t="s">
        <v>17114</v>
      </c>
      <c r="V20" s="37" t="s">
        <v>17114</v>
      </c>
      <c r="W20" s="37"/>
      <c r="X20" s="37"/>
      <c r="Y20" s="37"/>
      <c r="Z20" s="37"/>
      <c r="AA20" s="37"/>
      <c r="AB20" s="37"/>
      <c r="AC20" s="37" t="s">
        <v>17006</v>
      </c>
      <c r="AD20" s="37"/>
      <c r="AE20" s="37" t="s">
        <v>17007</v>
      </c>
      <c r="AF20" s="37" t="s">
        <v>17007</v>
      </c>
      <c r="AG20" s="37" t="s">
        <v>17007</v>
      </c>
      <c r="AH20" s="37" t="s">
        <v>17007</v>
      </c>
      <c r="AI20" s="37" t="s">
        <v>17114</v>
      </c>
      <c r="AJ20" s="37" t="s">
        <v>17114</v>
      </c>
      <c r="AK20" s="37" t="s">
        <v>17007</v>
      </c>
      <c r="AL20" s="37" t="s">
        <v>17007</v>
      </c>
      <c r="AM20" s="37" t="s">
        <v>17008</v>
      </c>
      <c r="AN20" s="37" t="s">
        <v>17008</v>
      </c>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t="s">
        <v>17114</v>
      </c>
      <c r="BX20" s="37" t="s">
        <v>17114</v>
      </c>
      <c r="BY20" s="37" t="s">
        <v>17114</v>
      </c>
      <c r="BZ20" s="37" t="s">
        <v>17114</v>
      </c>
      <c r="CA20" s="37"/>
      <c r="CB20" s="37"/>
      <c r="CC20" s="37"/>
      <c r="CD20" s="37"/>
      <c r="CE20" s="37"/>
      <c r="CF20" s="37"/>
      <c r="CG20" s="37"/>
      <c r="CH20" s="37"/>
      <c r="CI20" s="37"/>
      <c r="CJ20" s="37"/>
      <c r="CK20" s="37"/>
      <c r="CL20" s="37"/>
      <c r="CM20" s="37"/>
      <c r="CN20" s="37"/>
      <c r="CO20" s="37"/>
      <c r="CP20" s="37"/>
      <c r="CQ20" s="37"/>
      <c r="CR20" s="16"/>
      <c r="CS20" s="16" t="s">
        <v>17114</v>
      </c>
      <c r="CT20" s="16" t="s">
        <v>17114</v>
      </c>
      <c r="CU20" s="16"/>
      <c r="CV20" s="16"/>
      <c r="CW20" s="16"/>
      <c r="CX20" s="16"/>
    </row>
    <row r="21" spans="1:102" x14ac:dyDescent="0.35">
      <c r="A21" s="17">
        <v>3</v>
      </c>
      <c r="B21" s="37" t="s">
        <v>17088</v>
      </c>
      <c r="C21" s="37">
        <v>28</v>
      </c>
      <c r="D21" s="20" t="s">
        <v>17110</v>
      </c>
      <c r="E21" s="20" t="s">
        <v>16846</v>
      </c>
      <c r="F21" s="22" t="s">
        <v>17115</v>
      </c>
      <c r="G21" s="37"/>
      <c r="H21" s="37"/>
      <c r="I21" s="37"/>
      <c r="J21" s="37"/>
      <c r="K21" s="37"/>
      <c r="L21" s="37"/>
      <c r="M21" s="37"/>
      <c r="N21" s="37"/>
      <c r="O21" s="37" t="s">
        <v>17114</v>
      </c>
      <c r="P21" s="37" t="s">
        <v>17114</v>
      </c>
      <c r="Q21" s="37" t="s">
        <v>17114</v>
      </c>
      <c r="R21" s="37" t="s">
        <v>17114</v>
      </c>
      <c r="S21" s="37"/>
      <c r="T21" s="37"/>
      <c r="U21" s="37"/>
      <c r="V21" s="37"/>
      <c r="W21" s="37" t="s">
        <v>17114</v>
      </c>
      <c r="X21" s="37" t="s">
        <v>17114</v>
      </c>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t="s">
        <v>17008</v>
      </c>
      <c r="BF21" s="37" t="s">
        <v>17008</v>
      </c>
      <c r="BG21" s="37" t="s">
        <v>17008</v>
      </c>
      <c r="BH21" s="37" t="s">
        <v>17008</v>
      </c>
      <c r="BI21" s="37"/>
      <c r="BJ21" s="37"/>
      <c r="BK21" s="37"/>
      <c r="BL21" s="37"/>
      <c r="BM21" s="37"/>
      <c r="BN21" s="37"/>
      <c r="BO21" s="37"/>
      <c r="BP21" s="37"/>
      <c r="BQ21" s="37" t="s">
        <v>17114</v>
      </c>
      <c r="BR21" s="37" t="s">
        <v>17114</v>
      </c>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16"/>
      <c r="CS21" s="16"/>
      <c r="CT21" s="16"/>
      <c r="CU21" s="16"/>
      <c r="CV21" s="16"/>
      <c r="CW21" s="16"/>
      <c r="CX21" s="16"/>
    </row>
    <row r="22" spans="1:102" x14ac:dyDescent="0.35">
      <c r="A22" s="17">
        <v>4</v>
      </c>
      <c r="B22" s="37" t="s">
        <v>17091</v>
      </c>
      <c r="C22" s="37">
        <v>70</v>
      </c>
      <c r="D22" s="20" t="s">
        <v>17116</v>
      </c>
      <c r="E22" s="20" t="s">
        <v>16846</v>
      </c>
      <c r="F22" s="20" t="s">
        <v>16846</v>
      </c>
      <c r="G22" s="37"/>
      <c r="H22" s="37"/>
      <c r="I22" s="37"/>
      <c r="J22" s="37"/>
      <c r="K22" s="37"/>
      <c r="L22" s="37"/>
      <c r="M22" s="37"/>
      <c r="N22" s="37"/>
      <c r="O22" s="37"/>
      <c r="P22" s="37"/>
      <c r="Q22" s="37"/>
      <c r="R22" s="37"/>
      <c r="S22" s="37"/>
      <c r="T22" s="37"/>
      <c r="U22" s="37"/>
      <c r="V22" s="37"/>
      <c r="W22" s="37"/>
      <c r="X22" s="37"/>
      <c r="Y22" s="37" t="s">
        <v>17008</v>
      </c>
      <c r="Z22" s="37" t="s">
        <v>17008</v>
      </c>
      <c r="AA22" s="37" t="s">
        <v>17008</v>
      </c>
      <c r="AB22" s="37" t="s">
        <v>17008</v>
      </c>
      <c r="AC22" s="37"/>
      <c r="AD22" s="37" t="s">
        <v>17008</v>
      </c>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16"/>
      <c r="CS22" s="16"/>
      <c r="CT22" s="16"/>
      <c r="CU22" s="16"/>
      <c r="CV22" s="16"/>
      <c r="CW22" s="16"/>
      <c r="CX22" s="16"/>
    </row>
    <row r="23" spans="1:102" x14ac:dyDescent="0.35">
      <c r="A23" s="17">
        <v>5</v>
      </c>
      <c r="B23" s="37" t="s">
        <v>17091</v>
      </c>
      <c r="C23" s="37">
        <v>44</v>
      </c>
      <c r="D23" s="20" t="s">
        <v>16846</v>
      </c>
      <c r="E23" s="20" t="s">
        <v>16846</v>
      </c>
      <c r="F23" s="23" t="s">
        <v>17095</v>
      </c>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t="s">
        <v>17114</v>
      </c>
      <c r="AP23" s="37" t="s">
        <v>17114</v>
      </c>
      <c r="AQ23" s="37" t="s">
        <v>17114</v>
      </c>
      <c r="AR23" s="37" t="s">
        <v>17114</v>
      </c>
      <c r="AS23" s="37" t="s">
        <v>17007</v>
      </c>
      <c r="AT23" s="37" t="s">
        <v>17007</v>
      </c>
      <c r="AU23" s="37" t="s">
        <v>17007</v>
      </c>
      <c r="AV23" s="37" t="s">
        <v>17007</v>
      </c>
      <c r="AW23" s="37" t="s">
        <v>17114</v>
      </c>
      <c r="AX23" s="37" t="s">
        <v>17114</v>
      </c>
      <c r="AY23" s="37" t="s">
        <v>17007</v>
      </c>
      <c r="AZ23" s="37" t="s">
        <v>17007</v>
      </c>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16"/>
      <c r="CS23" s="16"/>
      <c r="CT23" s="16"/>
      <c r="CU23" s="16"/>
      <c r="CV23" s="16"/>
      <c r="CW23" s="16"/>
      <c r="CX23" s="16"/>
    </row>
    <row r="24" spans="1:102" x14ac:dyDescent="0.35">
      <c r="A24" s="17">
        <v>6</v>
      </c>
      <c r="B24" s="37" t="s">
        <v>17091</v>
      </c>
      <c r="C24" s="37">
        <v>56</v>
      </c>
      <c r="D24" s="20" t="s">
        <v>17099</v>
      </c>
      <c r="E24" s="20" t="s">
        <v>17100</v>
      </c>
      <c r="F24" s="22" t="s">
        <v>17101</v>
      </c>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t="s">
        <v>17114</v>
      </c>
      <c r="BB24" s="37" t="s">
        <v>17114</v>
      </c>
      <c r="BC24" s="37" t="s">
        <v>17114</v>
      </c>
      <c r="BD24" s="37" t="s">
        <v>17114</v>
      </c>
      <c r="BE24" s="37"/>
      <c r="BF24" s="37"/>
      <c r="BG24" s="37"/>
      <c r="BH24" s="37"/>
      <c r="BI24" s="37" t="s">
        <v>17008</v>
      </c>
      <c r="BJ24" s="37" t="s">
        <v>17008</v>
      </c>
      <c r="BK24" s="37" t="s">
        <v>17008</v>
      </c>
      <c r="BL24" s="37" t="s">
        <v>17008</v>
      </c>
      <c r="BM24" s="37" t="s">
        <v>17008</v>
      </c>
      <c r="BN24" s="37" t="s">
        <v>17008</v>
      </c>
      <c r="BO24" s="37" t="s">
        <v>17008</v>
      </c>
      <c r="BP24" s="37" t="s">
        <v>17008</v>
      </c>
      <c r="BQ24" s="37"/>
      <c r="BR24" s="37"/>
      <c r="BS24" s="37" t="s">
        <v>17114</v>
      </c>
      <c r="BT24" s="37" t="s">
        <v>17114</v>
      </c>
      <c r="BU24" s="37" t="s">
        <v>17114</v>
      </c>
      <c r="BV24" s="37" t="s">
        <v>17114</v>
      </c>
      <c r="BW24" s="37"/>
      <c r="BX24" s="37"/>
      <c r="BY24" s="37"/>
      <c r="BZ24" s="37"/>
      <c r="CA24" s="37"/>
      <c r="CB24" s="37"/>
      <c r="CC24" s="37"/>
      <c r="CD24" s="37"/>
      <c r="CE24" s="37"/>
      <c r="CF24" s="37"/>
      <c r="CG24" s="37"/>
      <c r="CH24" s="37"/>
      <c r="CI24" s="37"/>
      <c r="CJ24" s="37"/>
      <c r="CK24" s="37"/>
      <c r="CL24" s="37"/>
      <c r="CM24" s="37"/>
      <c r="CN24" s="37"/>
      <c r="CO24" s="37"/>
      <c r="CP24" s="37"/>
      <c r="CQ24" s="37"/>
      <c r="CR24" s="16"/>
      <c r="CS24" s="16"/>
      <c r="CT24" s="16"/>
      <c r="CU24" s="16"/>
      <c r="CV24" s="16"/>
      <c r="CW24" s="16"/>
      <c r="CX24" s="16"/>
    </row>
    <row r="25" spans="1:102" x14ac:dyDescent="0.35">
      <c r="A25" s="17">
        <v>7</v>
      </c>
      <c r="B25" s="37" t="s">
        <v>17088</v>
      </c>
      <c r="C25" s="37">
        <v>32</v>
      </c>
      <c r="D25" s="20" t="s">
        <v>17117</v>
      </c>
      <c r="E25" s="20" t="s">
        <v>17118</v>
      </c>
      <c r="F25" s="23" t="s">
        <v>17119</v>
      </c>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t="s">
        <v>17114</v>
      </c>
      <c r="CB25" s="37" t="s">
        <v>17114</v>
      </c>
      <c r="CC25" s="37" t="s">
        <v>17114</v>
      </c>
      <c r="CD25" s="37" t="s">
        <v>17114</v>
      </c>
      <c r="CE25" s="37" t="s">
        <v>17114</v>
      </c>
      <c r="CF25" s="37" t="s">
        <v>17114</v>
      </c>
      <c r="CG25" s="16"/>
      <c r="CH25" s="16"/>
      <c r="CI25" s="37"/>
      <c r="CJ25" s="37"/>
      <c r="CK25" s="37"/>
      <c r="CL25" s="37"/>
      <c r="CM25" s="37"/>
      <c r="CN25" s="37"/>
      <c r="CO25" s="37"/>
      <c r="CP25" s="37"/>
      <c r="CQ25" s="37"/>
      <c r="CR25" s="37" t="s">
        <v>17120</v>
      </c>
      <c r="CS25" s="16"/>
      <c r="CT25" s="16"/>
      <c r="CU25" s="16"/>
      <c r="CV25" s="16"/>
      <c r="CW25" s="16"/>
      <c r="CX25" s="16"/>
    </row>
    <row r="26" spans="1:102" x14ac:dyDescent="0.35">
      <c r="A26" s="17">
        <v>8</v>
      </c>
      <c r="B26" s="37" t="s">
        <v>17091</v>
      </c>
      <c r="C26" s="37">
        <v>41</v>
      </c>
      <c r="D26" s="20" t="s">
        <v>17089</v>
      </c>
      <c r="E26" s="23" t="s">
        <v>17102</v>
      </c>
      <c r="F26" s="23" t="s">
        <v>17103</v>
      </c>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t="s">
        <v>17114</v>
      </c>
      <c r="CH26" s="37" t="s">
        <v>17114</v>
      </c>
      <c r="CI26" s="37" t="s">
        <v>17114</v>
      </c>
      <c r="CJ26" s="37" t="s">
        <v>17114</v>
      </c>
      <c r="CK26" s="37" t="s">
        <v>17114</v>
      </c>
      <c r="CL26" s="37" t="s">
        <v>17114</v>
      </c>
      <c r="CM26" s="16"/>
      <c r="CN26" s="16"/>
      <c r="CO26" s="37"/>
      <c r="CP26" s="37"/>
      <c r="CQ26" s="37"/>
      <c r="CR26" s="37" t="s">
        <v>17120</v>
      </c>
      <c r="CS26" s="16"/>
      <c r="CT26" s="16"/>
      <c r="CU26" s="16" t="s">
        <v>17114</v>
      </c>
      <c r="CV26" s="16" t="s">
        <v>17114</v>
      </c>
      <c r="CW26" s="16"/>
      <c r="CX26" s="16"/>
    </row>
    <row r="27" spans="1:102" x14ac:dyDescent="0.35">
      <c r="A27" s="17">
        <v>9</v>
      </c>
      <c r="B27" s="37" t="s">
        <v>17091</v>
      </c>
      <c r="C27" s="37">
        <v>52</v>
      </c>
      <c r="D27" s="20" t="s">
        <v>17089</v>
      </c>
      <c r="E27" s="23" t="s">
        <v>17104</v>
      </c>
      <c r="F27" s="23" t="s">
        <v>17105</v>
      </c>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t="s">
        <v>17114</v>
      </c>
      <c r="CN27" s="37" t="s">
        <v>17114</v>
      </c>
      <c r="CO27" s="37" t="s">
        <v>17114</v>
      </c>
      <c r="CP27" s="37" t="s">
        <v>17114</v>
      </c>
      <c r="CQ27" s="37" t="s">
        <v>17114</v>
      </c>
      <c r="CR27" s="37" t="s">
        <v>17120</v>
      </c>
      <c r="CS27" s="16"/>
      <c r="CT27" s="16"/>
      <c r="CU27" s="16"/>
      <c r="CV27" s="16"/>
      <c r="CW27" s="16" t="s">
        <v>17114</v>
      </c>
      <c r="CX27" s="16" t="s">
        <v>17114</v>
      </c>
    </row>
  </sheetData>
  <mergeCells count="8">
    <mergeCell ref="A1:F1"/>
    <mergeCell ref="A16:N16"/>
    <mergeCell ref="AP14:BD14"/>
    <mergeCell ref="A14:F14"/>
    <mergeCell ref="G14:Z14"/>
    <mergeCell ref="AA14:AI14"/>
    <mergeCell ref="AJ14:AK14"/>
    <mergeCell ref="AL14:AO14"/>
  </mergeCells>
  <pageMargins left="0.7" right="0.7" top="0.75" bottom="0.75" header="0.3" footer="0.3"/>
  <pageSetup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52"/>
  <sheetViews>
    <sheetView workbookViewId="0">
      <selection sqref="A1:F1"/>
    </sheetView>
  </sheetViews>
  <sheetFormatPr defaultColWidth="9.1796875" defaultRowHeight="14.5" x14ac:dyDescent="0.35"/>
  <cols>
    <col min="1" max="1" width="14.54296875" style="36" customWidth="1"/>
    <col min="2" max="2" width="10" style="36" customWidth="1"/>
    <col min="3" max="3" width="10.26953125" style="29" customWidth="1"/>
    <col min="4" max="4" width="16.26953125" style="29" bestFit="1" customWidth="1"/>
    <col min="5" max="5" width="63.81640625" style="29" customWidth="1"/>
    <col min="6" max="6" width="108.81640625" style="29" bestFit="1" customWidth="1"/>
    <col min="7" max="16384" width="9.1796875" style="29"/>
  </cols>
  <sheetData>
    <row r="1" spans="1:6" ht="42" customHeight="1" x14ac:dyDescent="0.35">
      <c r="A1" s="127" t="s">
        <v>17813</v>
      </c>
      <c r="B1" s="127"/>
      <c r="C1" s="127"/>
      <c r="D1" s="127"/>
      <c r="E1" s="127"/>
      <c r="F1" s="127"/>
    </row>
    <row r="2" spans="1:6" s="58" customFormat="1" x14ac:dyDescent="0.35">
      <c r="A2" s="35"/>
      <c r="B2" s="35"/>
      <c r="C2" s="57"/>
      <c r="D2" s="57"/>
      <c r="E2" s="57"/>
      <c r="F2" s="57"/>
    </row>
    <row r="3" spans="1:6" x14ac:dyDescent="0.35">
      <c r="A3" s="39" t="s">
        <v>17121</v>
      </c>
      <c r="B3" s="30"/>
      <c r="C3" s="31"/>
      <c r="D3" s="31"/>
      <c r="E3" s="31"/>
      <c r="F3" s="31"/>
    </row>
    <row r="4" spans="1:6" x14ac:dyDescent="0.35">
      <c r="A4" s="15" t="s">
        <v>17082</v>
      </c>
      <c r="B4" s="18" t="s">
        <v>17083</v>
      </c>
      <c r="C4" s="18" t="s">
        <v>17084</v>
      </c>
      <c r="D4" s="19" t="s">
        <v>17085</v>
      </c>
      <c r="E4" s="19" t="s">
        <v>17086</v>
      </c>
      <c r="F4" s="19" t="s">
        <v>17087</v>
      </c>
    </row>
    <row r="5" spans="1:6" x14ac:dyDescent="0.35">
      <c r="A5" s="32">
        <v>1</v>
      </c>
      <c r="B5" s="33" t="s">
        <v>17091</v>
      </c>
      <c r="C5" s="33">
        <v>52</v>
      </c>
      <c r="D5" s="34" t="s">
        <v>17089</v>
      </c>
      <c r="E5" s="23" t="s">
        <v>17104</v>
      </c>
      <c r="F5" s="23" t="s">
        <v>17105</v>
      </c>
    </row>
    <row r="6" spans="1:6" x14ac:dyDescent="0.35">
      <c r="A6" s="32">
        <v>2</v>
      </c>
      <c r="B6" s="33" t="s">
        <v>17091</v>
      </c>
      <c r="C6" s="33">
        <v>41</v>
      </c>
      <c r="D6" s="34" t="s">
        <v>17089</v>
      </c>
      <c r="E6" s="23" t="s">
        <v>17102</v>
      </c>
      <c r="F6" s="23" t="s">
        <v>17103</v>
      </c>
    </row>
    <row r="7" spans="1:6" x14ac:dyDescent="0.35">
      <c r="A7" s="32">
        <v>3</v>
      </c>
      <c r="B7" s="33" t="s">
        <v>17091</v>
      </c>
      <c r="C7" s="33">
        <v>75</v>
      </c>
      <c r="D7" s="34" t="s">
        <v>17089</v>
      </c>
      <c r="E7" s="23" t="s">
        <v>17108</v>
      </c>
      <c r="F7" s="23" t="s">
        <v>17109</v>
      </c>
    </row>
    <row r="8" spans="1:6" x14ac:dyDescent="0.35">
      <c r="A8" s="32">
        <v>4</v>
      </c>
      <c r="B8" s="33" t="s">
        <v>17088</v>
      </c>
      <c r="C8" s="33">
        <v>60</v>
      </c>
      <c r="D8" s="34" t="s">
        <v>17089</v>
      </c>
      <c r="E8" s="34" t="s">
        <v>17122</v>
      </c>
      <c r="F8" s="23" t="s">
        <v>17123</v>
      </c>
    </row>
    <row r="9" spans="1:6" x14ac:dyDescent="0.35">
      <c r="A9" s="32">
        <v>5</v>
      </c>
      <c r="B9" s="33" t="s">
        <v>17088</v>
      </c>
      <c r="C9" s="33">
        <v>64</v>
      </c>
      <c r="D9" s="34" t="s">
        <v>17089</v>
      </c>
      <c r="E9" s="34" t="s">
        <v>17122</v>
      </c>
      <c r="F9" s="23" t="s">
        <v>17124</v>
      </c>
    </row>
    <row r="10" spans="1:6" x14ac:dyDescent="0.35">
      <c r="A10" s="32">
        <v>6</v>
      </c>
      <c r="B10" s="33" t="s">
        <v>17091</v>
      </c>
      <c r="C10" s="33">
        <v>54</v>
      </c>
      <c r="D10" s="34" t="s">
        <v>16846</v>
      </c>
      <c r="E10" s="34" t="s">
        <v>17122</v>
      </c>
      <c r="F10" s="22" t="s">
        <v>17125</v>
      </c>
    </row>
    <row r="11" spans="1:6" x14ac:dyDescent="0.35">
      <c r="A11" s="32">
        <v>7</v>
      </c>
      <c r="B11" s="33" t="s">
        <v>17088</v>
      </c>
      <c r="C11" s="33">
        <v>53</v>
      </c>
      <c r="D11" s="34" t="s">
        <v>16846</v>
      </c>
      <c r="E11" s="34" t="s">
        <v>17122</v>
      </c>
      <c r="F11" s="23" t="s">
        <v>17125</v>
      </c>
    </row>
    <row r="13" spans="1:6" x14ac:dyDescent="0.35">
      <c r="A13" s="39" t="s">
        <v>17126</v>
      </c>
      <c r="B13" s="30"/>
      <c r="C13" s="31"/>
      <c r="D13" s="31"/>
      <c r="E13" s="31"/>
      <c r="F13" s="31"/>
    </row>
    <row r="14" spans="1:6" x14ac:dyDescent="0.35">
      <c r="A14" s="15" t="s">
        <v>17082</v>
      </c>
      <c r="B14" s="18" t="s">
        <v>17083</v>
      </c>
      <c r="C14" s="18" t="s">
        <v>17084</v>
      </c>
      <c r="D14" s="19" t="s">
        <v>17085</v>
      </c>
      <c r="E14" s="19" t="s">
        <v>17086</v>
      </c>
      <c r="F14" s="19" t="s">
        <v>17087</v>
      </c>
    </row>
    <row r="15" spans="1:6" x14ac:dyDescent="0.35">
      <c r="A15" s="44">
        <v>1</v>
      </c>
      <c r="B15" s="44" t="s">
        <v>17088</v>
      </c>
      <c r="C15" s="44">
        <v>28</v>
      </c>
      <c r="D15" s="42" t="s">
        <v>17110</v>
      </c>
      <c r="E15" s="45" t="s">
        <v>16846</v>
      </c>
      <c r="F15" s="46" t="s">
        <v>17127</v>
      </c>
    </row>
    <row r="16" spans="1:6" x14ac:dyDescent="0.35">
      <c r="A16" s="44">
        <v>2</v>
      </c>
      <c r="B16" s="44" t="s">
        <v>17091</v>
      </c>
      <c r="C16" s="44">
        <v>34</v>
      </c>
      <c r="D16" s="42" t="s">
        <v>17128</v>
      </c>
      <c r="E16" s="45" t="s">
        <v>16846</v>
      </c>
      <c r="F16" s="46" t="s">
        <v>17129</v>
      </c>
    </row>
    <row r="17" spans="1:6" x14ac:dyDescent="0.35">
      <c r="A17" s="44">
        <v>3</v>
      </c>
      <c r="B17" s="44" t="s">
        <v>17088</v>
      </c>
      <c r="C17" s="44">
        <v>23</v>
      </c>
      <c r="D17" s="42" t="s">
        <v>17128</v>
      </c>
      <c r="E17" s="45" t="s">
        <v>16846</v>
      </c>
      <c r="F17" s="47" t="s">
        <v>17130</v>
      </c>
    </row>
    <row r="18" spans="1:6" ht="43.5" x14ac:dyDescent="0.35">
      <c r="A18" s="44">
        <v>4</v>
      </c>
      <c r="B18" s="44" t="s">
        <v>17091</v>
      </c>
      <c r="C18" s="44">
        <v>44</v>
      </c>
      <c r="D18" s="48" t="s">
        <v>16846</v>
      </c>
      <c r="E18" s="43" t="s">
        <v>17131</v>
      </c>
      <c r="F18" s="47" t="s">
        <v>17132</v>
      </c>
    </row>
    <row r="19" spans="1:6" x14ac:dyDescent="0.35">
      <c r="A19" s="44">
        <v>5</v>
      </c>
      <c r="B19" s="44" t="s">
        <v>17088</v>
      </c>
      <c r="C19" s="44">
        <v>66</v>
      </c>
      <c r="D19" s="42" t="s">
        <v>17099</v>
      </c>
      <c r="E19" s="43" t="s">
        <v>17106</v>
      </c>
      <c r="F19" s="47" t="s">
        <v>17133</v>
      </c>
    </row>
    <row r="20" spans="1:6" x14ac:dyDescent="0.35">
      <c r="A20" s="44">
        <v>6</v>
      </c>
      <c r="B20" s="44" t="s">
        <v>17088</v>
      </c>
      <c r="C20" s="44">
        <v>39</v>
      </c>
      <c r="D20" s="42" t="s">
        <v>16846</v>
      </c>
      <c r="E20" s="45" t="s">
        <v>17134</v>
      </c>
      <c r="F20" s="49" t="s">
        <v>17135</v>
      </c>
    </row>
    <row r="21" spans="1:6" x14ac:dyDescent="0.35">
      <c r="A21" s="44">
        <v>7</v>
      </c>
      <c r="B21" s="44" t="s">
        <v>17088</v>
      </c>
      <c r="C21" s="44">
        <v>32</v>
      </c>
      <c r="D21" s="42" t="s">
        <v>17136</v>
      </c>
      <c r="E21" s="45" t="s">
        <v>17118</v>
      </c>
      <c r="F21" s="47" t="s">
        <v>17137</v>
      </c>
    </row>
    <row r="22" spans="1:6" x14ac:dyDescent="0.35">
      <c r="A22" s="44">
        <v>8</v>
      </c>
      <c r="B22" s="44" t="s">
        <v>17088</v>
      </c>
      <c r="C22" s="44">
        <v>73</v>
      </c>
      <c r="D22" s="42" t="s">
        <v>17128</v>
      </c>
      <c r="E22" s="43" t="s">
        <v>17138</v>
      </c>
      <c r="F22" s="47" t="s">
        <v>17139</v>
      </c>
    </row>
    <row r="23" spans="1:6" x14ac:dyDescent="0.35">
      <c r="A23" s="44">
        <v>9</v>
      </c>
      <c r="B23" s="44" t="s">
        <v>17091</v>
      </c>
      <c r="C23" s="44">
        <v>66</v>
      </c>
      <c r="D23" s="42" t="s">
        <v>17128</v>
      </c>
      <c r="E23" s="42" t="s">
        <v>17122</v>
      </c>
      <c r="F23" s="42" t="s">
        <v>17125</v>
      </c>
    </row>
    <row r="24" spans="1:6" x14ac:dyDescent="0.35">
      <c r="A24" s="44">
        <v>10</v>
      </c>
      <c r="B24" s="44" t="s">
        <v>17088</v>
      </c>
      <c r="C24" s="44">
        <v>56</v>
      </c>
      <c r="D24" s="42" t="s">
        <v>17128</v>
      </c>
      <c r="E24" s="42" t="s">
        <v>17122</v>
      </c>
      <c r="F24" s="42" t="s">
        <v>17125</v>
      </c>
    </row>
    <row r="25" spans="1:6" x14ac:dyDescent="0.35">
      <c r="A25" s="32">
        <v>11</v>
      </c>
      <c r="B25" s="32" t="s">
        <v>17088</v>
      </c>
      <c r="C25" s="32">
        <v>64</v>
      </c>
      <c r="D25" s="42" t="s">
        <v>17128</v>
      </c>
      <c r="E25" s="42" t="s">
        <v>17122</v>
      </c>
      <c r="F25" s="42" t="s">
        <v>17125</v>
      </c>
    </row>
    <row r="26" spans="1:6" x14ac:dyDescent="0.35">
      <c r="A26" s="32">
        <v>12</v>
      </c>
      <c r="B26" s="32" t="s">
        <v>17088</v>
      </c>
      <c r="C26" s="32">
        <v>54</v>
      </c>
      <c r="D26" s="42" t="s">
        <v>17128</v>
      </c>
      <c r="E26" s="42" t="s">
        <v>17122</v>
      </c>
      <c r="F26" s="42" t="s">
        <v>17125</v>
      </c>
    </row>
    <row r="27" spans="1:6" x14ac:dyDescent="0.35">
      <c r="A27" s="44">
        <v>13</v>
      </c>
      <c r="B27" s="44" t="s">
        <v>17091</v>
      </c>
      <c r="C27" s="44">
        <v>19</v>
      </c>
      <c r="D27" s="42" t="s">
        <v>17128</v>
      </c>
      <c r="E27" s="42" t="s">
        <v>17122</v>
      </c>
      <c r="F27" s="42" t="s">
        <v>17125</v>
      </c>
    </row>
    <row r="28" spans="1:6" x14ac:dyDescent="0.35">
      <c r="A28" s="44">
        <v>14</v>
      </c>
      <c r="B28" s="44" t="s">
        <v>17088</v>
      </c>
      <c r="C28" s="44">
        <v>60</v>
      </c>
      <c r="D28" s="42" t="s">
        <v>17128</v>
      </c>
      <c r="E28" s="42" t="s">
        <v>17122</v>
      </c>
      <c r="F28" s="42" t="s">
        <v>17125</v>
      </c>
    </row>
    <row r="29" spans="1:6" x14ac:dyDescent="0.35">
      <c r="A29" s="35"/>
      <c r="B29" s="35"/>
      <c r="C29" s="35"/>
    </row>
    <row r="30" spans="1:6" x14ac:dyDescent="0.35">
      <c r="A30" s="39" t="s">
        <v>17140</v>
      </c>
      <c r="B30" s="30"/>
      <c r="C30" s="31"/>
      <c r="D30" s="31"/>
      <c r="E30" s="31"/>
      <c r="F30" s="31"/>
    </row>
    <row r="31" spans="1:6" x14ac:dyDescent="0.35">
      <c r="A31" s="15" t="s">
        <v>17082</v>
      </c>
      <c r="B31" s="18" t="s">
        <v>17083</v>
      </c>
      <c r="C31" s="18" t="s">
        <v>17084</v>
      </c>
      <c r="D31" s="19" t="s">
        <v>17085</v>
      </c>
      <c r="E31" s="19" t="s">
        <v>17086</v>
      </c>
      <c r="F31" s="19" t="s">
        <v>17087</v>
      </c>
    </row>
    <row r="32" spans="1:6" x14ac:dyDescent="0.35">
      <c r="A32" s="41">
        <v>1</v>
      </c>
      <c r="B32" s="33" t="s">
        <v>17088</v>
      </c>
      <c r="C32" s="33">
        <v>23</v>
      </c>
      <c r="D32" s="42" t="s">
        <v>17128</v>
      </c>
      <c r="E32" s="42" t="s">
        <v>16846</v>
      </c>
      <c r="F32" s="42" t="s">
        <v>17130</v>
      </c>
    </row>
    <row r="33" spans="1:6" ht="43.5" x14ac:dyDescent="0.35">
      <c r="A33" s="41">
        <v>2</v>
      </c>
      <c r="B33" s="33" t="s">
        <v>17091</v>
      </c>
      <c r="C33" s="33">
        <v>44</v>
      </c>
      <c r="D33" s="42" t="s">
        <v>16846</v>
      </c>
      <c r="E33" s="43" t="s">
        <v>17131</v>
      </c>
      <c r="F33" s="42" t="s">
        <v>17132</v>
      </c>
    </row>
    <row r="34" spans="1:6" x14ac:dyDescent="0.35">
      <c r="A34" s="41">
        <v>3</v>
      </c>
      <c r="B34" s="33" t="s">
        <v>17088</v>
      </c>
      <c r="C34" s="33">
        <v>66</v>
      </c>
      <c r="D34" s="42" t="s">
        <v>17099</v>
      </c>
      <c r="E34" s="42" t="s">
        <v>17106</v>
      </c>
      <c r="F34" s="42" t="s">
        <v>17133</v>
      </c>
    </row>
    <row r="35" spans="1:6" x14ac:dyDescent="0.35">
      <c r="A35" s="41">
        <v>4</v>
      </c>
      <c r="B35" s="33" t="s">
        <v>17088</v>
      </c>
      <c r="C35" s="33">
        <v>39</v>
      </c>
      <c r="D35" s="42" t="s">
        <v>16846</v>
      </c>
      <c r="E35" s="42" t="s">
        <v>17141</v>
      </c>
      <c r="F35" s="42" t="s">
        <v>17135</v>
      </c>
    </row>
    <row r="36" spans="1:6" x14ac:dyDescent="0.35">
      <c r="A36" s="41">
        <v>5</v>
      </c>
      <c r="B36" s="33" t="s">
        <v>17088</v>
      </c>
      <c r="C36" s="33">
        <v>56</v>
      </c>
      <c r="D36" s="42" t="s">
        <v>17128</v>
      </c>
      <c r="E36" s="42" t="s">
        <v>17122</v>
      </c>
      <c r="F36" s="42" t="s">
        <v>17125</v>
      </c>
    </row>
    <row r="37" spans="1:6" x14ac:dyDescent="0.35">
      <c r="A37" s="41">
        <v>6</v>
      </c>
      <c r="B37" s="33" t="s">
        <v>17091</v>
      </c>
      <c r="C37" s="33">
        <v>66</v>
      </c>
      <c r="D37" s="42" t="s">
        <v>17128</v>
      </c>
      <c r="E37" s="42" t="s">
        <v>17122</v>
      </c>
      <c r="F37" s="42" t="s">
        <v>17125</v>
      </c>
    </row>
    <row r="38" spans="1:6" x14ac:dyDescent="0.35">
      <c r="A38" s="41">
        <v>7</v>
      </c>
      <c r="B38" s="33" t="s">
        <v>17088</v>
      </c>
      <c r="C38" s="33">
        <v>64</v>
      </c>
      <c r="D38" s="42" t="s">
        <v>17128</v>
      </c>
      <c r="E38" s="42" t="s">
        <v>17122</v>
      </c>
      <c r="F38" s="42" t="s">
        <v>17125</v>
      </c>
    </row>
    <row r="39" spans="1:6" x14ac:dyDescent="0.35">
      <c r="A39" s="41">
        <v>8</v>
      </c>
      <c r="B39" s="33" t="s">
        <v>17088</v>
      </c>
      <c r="C39" s="33">
        <v>54</v>
      </c>
      <c r="D39" s="42" t="s">
        <v>17128</v>
      </c>
      <c r="E39" s="42" t="s">
        <v>17122</v>
      </c>
      <c r="F39" s="42" t="s">
        <v>17125</v>
      </c>
    </row>
    <row r="40" spans="1:6" x14ac:dyDescent="0.35">
      <c r="A40" s="41">
        <v>9</v>
      </c>
      <c r="B40" s="33" t="s">
        <v>17088</v>
      </c>
      <c r="C40" s="33">
        <v>54</v>
      </c>
      <c r="D40" s="42" t="s">
        <v>17128</v>
      </c>
      <c r="E40" s="42" t="s">
        <v>17122</v>
      </c>
      <c r="F40" s="42" t="s">
        <v>17125</v>
      </c>
    </row>
    <row r="41" spans="1:6" x14ac:dyDescent="0.35">
      <c r="A41" s="41">
        <v>10</v>
      </c>
      <c r="B41" s="33" t="s">
        <v>17088</v>
      </c>
      <c r="C41" s="33">
        <v>60</v>
      </c>
      <c r="D41" s="42" t="s">
        <v>17128</v>
      </c>
      <c r="E41" s="42" t="s">
        <v>17122</v>
      </c>
      <c r="F41" s="42" t="s">
        <v>17125</v>
      </c>
    </row>
    <row r="43" spans="1:6" x14ac:dyDescent="0.35">
      <c r="A43" s="39" t="s">
        <v>17142</v>
      </c>
      <c r="B43" s="30"/>
      <c r="C43" s="31"/>
      <c r="D43" s="31"/>
      <c r="E43" s="31"/>
      <c r="F43" s="31"/>
    </row>
    <row r="44" spans="1:6" x14ac:dyDescent="0.35">
      <c r="A44" s="15" t="s">
        <v>17082</v>
      </c>
      <c r="B44" s="18" t="s">
        <v>17083</v>
      </c>
      <c r="C44" s="18" t="s">
        <v>17084</v>
      </c>
      <c r="D44" s="19" t="s">
        <v>17085</v>
      </c>
      <c r="E44" s="19" t="s">
        <v>17086</v>
      </c>
      <c r="F44" s="19" t="s">
        <v>17087</v>
      </c>
    </row>
    <row r="45" spans="1:6" x14ac:dyDescent="0.35">
      <c r="A45" s="41">
        <v>1</v>
      </c>
      <c r="B45" s="33" t="s">
        <v>17088</v>
      </c>
      <c r="C45" s="33">
        <v>23</v>
      </c>
      <c r="D45" s="42" t="s">
        <v>17128</v>
      </c>
      <c r="E45" s="42" t="s">
        <v>16846</v>
      </c>
      <c r="F45" s="42" t="s">
        <v>17130</v>
      </c>
    </row>
    <row r="46" spans="1:6" x14ac:dyDescent="0.35">
      <c r="A46" s="41">
        <v>2</v>
      </c>
      <c r="B46" s="33" t="s">
        <v>17091</v>
      </c>
      <c r="C46" s="33">
        <v>75</v>
      </c>
      <c r="D46" s="42" t="s">
        <v>17128</v>
      </c>
      <c r="E46" s="42" t="s">
        <v>17108</v>
      </c>
      <c r="F46" s="23" t="s">
        <v>17109</v>
      </c>
    </row>
    <row r="47" spans="1:6" x14ac:dyDescent="0.35">
      <c r="A47" s="41">
        <v>3</v>
      </c>
      <c r="B47" s="33" t="s">
        <v>17088</v>
      </c>
      <c r="C47" s="33">
        <v>51</v>
      </c>
      <c r="D47" s="42" t="s">
        <v>17116</v>
      </c>
      <c r="E47" s="42" t="s">
        <v>16846</v>
      </c>
      <c r="F47" s="42" t="s">
        <v>16846</v>
      </c>
    </row>
    <row r="48" spans="1:6" x14ac:dyDescent="0.35">
      <c r="A48" s="41">
        <v>4</v>
      </c>
      <c r="B48" s="33" t="s">
        <v>16846</v>
      </c>
      <c r="C48" s="33" t="s">
        <v>16846</v>
      </c>
      <c r="D48" s="42" t="s">
        <v>16846</v>
      </c>
      <c r="E48" s="42" t="s">
        <v>16846</v>
      </c>
      <c r="F48" s="42" t="s">
        <v>16846</v>
      </c>
    </row>
    <row r="49" spans="1:6" x14ac:dyDescent="0.35">
      <c r="A49" s="41">
        <v>5</v>
      </c>
      <c r="B49" s="33" t="s">
        <v>17091</v>
      </c>
      <c r="C49" s="33">
        <v>66</v>
      </c>
      <c r="D49" s="42" t="s">
        <v>17128</v>
      </c>
      <c r="E49" s="42" t="s">
        <v>17122</v>
      </c>
      <c r="F49" s="42" t="s">
        <v>17125</v>
      </c>
    </row>
    <row r="50" spans="1:6" x14ac:dyDescent="0.35">
      <c r="A50" s="41">
        <v>6</v>
      </c>
      <c r="B50" s="33" t="s">
        <v>17088</v>
      </c>
      <c r="C50" s="33">
        <v>64</v>
      </c>
      <c r="D50" s="42" t="s">
        <v>17128</v>
      </c>
      <c r="E50" s="42" t="s">
        <v>17122</v>
      </c>
      <c r="F50" s="42" t="s">
        <v>17125</v>
      </c>
    </row>
    <row r="51" spans="1:6" x14ac:dyDescent="0.35">
      <c r="A51" s="41">
        <v>7</v>
      </c>
      <c r="B51" s="33" t="s">
        <v>17088</v>
      </c>
      <c r="C51" s="33">
        <v>54</v>
      </c>
      <c r="D51" s="42" t="s">
        <v>17128</v>
      </c>
      <c r="E51" s="42" t="s">
        <v>17122</v>
      </c>
      <c r="F51" s="42" t="s">
        <v>17125</v>
      </c>
    </row>
    <row r="52" spans="1:6" x14ac:dyDescent="0.35">
      <c r="A52" s="41">
        <v>8</v>
      </c>
      <c r="B52" s="33" t="s">
        <v>17088</v>
      </c>
      <c r="C52" s="33">
        <v>60</v>
      </c>
      <c r="D52" s="42" t="s">
        <v>17128</v>
      </c>
      <c r="E52" s="42" t="s">
        <v>17122</v>
      </c>
      <c r="F52" s="42" t="s">
        <v>17125</v>
      </c>
    </row>
  </sheetData>
  <mergeCells count="1">
    <mergeCell ref="A1:F1"/>
  </mergeCells>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CCB51-D583-4DCD-8964-71E34E928A19}">
  <dimension ref="A1:N130"/>
  <sheetViews>
    <sheetView workbookViewId="0">
      <selection activeCell="R10" sqref="R10"/>
    </sheetView>
  </sheetViews>
  <sheetFormatPr defaultRowHeight="14.5" x14ac:dyDescent="0.35"/>
  <cols>
    <col min="1" max="1" width="23" customWidth="1"/>
    <col min="2" max="5" width="15.7265625" style="61" customWidth="1"/>
  </cols>
  <sheetData>
    <row r="1" spans="1:14" s="77" customFormat="1" ht="28.5" customHeight="1" x14ac:dyDescent="0.35">
      <c r="A1" s="123" t="s">
        <v>17628</v>
      </c>
      <c r="B1" s="123"/>
      <c r="C1" s="123"/>
      <c r="D1" s="123"/>
      <c r="E1" s="123"/>
      <c r="F1" s="123"/>
      <c r="G1" s="123"/>
      <c r="H1" s="123"/>
      <c r="I1" s="123"/>
      <c r="J1" s="123"/>
      <c r="K1" s="123"/>
      <c r="L1" s="123"/>
      <c r="M1" s="123"/>
      <c r="N1" s="123"/>
    </row>
    <row r="3" spans="1:14" ht="15" thickBot="1" x14ac:dyDescent="0.4">
      <c r="A3" s="107" t="s">
        <v>17716</v>
      </c>
      <c r="B3" s="117"/>
      <c r="C3" s="117"/>
      <c r="D3" s="117"/>
      <c r="E3" s="117"/>
    </row>
    <row r="4" spans="1:14" ht="21" x14ac:dyDescent="0.35">
      <c r="A4" s="130"/>
      <c r="B4" s="94" t="s">
        <v>17629</v>
      </c>
      <c r="C4" s="94" t="s">
        <v>17631</v>
      </c>
      <c r="D4" s="94" t="s">
        <v>17632</v>
      </c>
      <c r="E4" s="94" t="s">
        <v>17632</v>
      </c>
    </row>
    <row r="5" spans="1:14" ht="21.5" thickBot="1" x14ac:dyDescent="0.4">
      <c r="A5" s="131"/>
      <c r="B5" s="95" t="s">
        <v>17630</v>
      </c>
      <c r="C5" s="95" t="s">
        <v>17630</v>
      </c>
      <c r="D5" s="95" t="s">
        <v>17633</v>
      </c>
      <c r="E5" s="95" t="s">
        <v>17634</v>
      </c>
    </row>
    <row r="6" spans="1:14" ht="15" thickBot="1" x14ac:dyDescent="0.4">
      <c r="A6" s="96" t="s">
        <v>17635</v>
      </c>
      <c r="B6" s="97" t="s">
        <v>17636</v>
      </c>
      <c r="C6" s="97" t="s">
        <v>17636</v>
      </c>
      <c r="D6" s="97" t="s">
        <v>17637</v>
      </c>
      <c r="E6" s="97" t="s">
        <v>17637</v>
      </c>
    </row>
    <row r="7" spans="1:14" ht="15" thickBot="1" x14ac:dyDescent="0.4">
      <c r="A7" s="98" t="s">
        <v>17638</v>
      </c>
      <c r="B7" s="99" t="s">
        <v>17639</v>
      </c>
      <c r="C7" s="99" t="s">
        <v>17639</v>
      </c>
      <c r="D7" s="99" t="s">
        <v>17640</v>
      </c>
      <c r="E7" s="99" t="s">
        <v>17640</v>
      </c>
    </row>
    <row r="8" spans="1:14" ht="44.25" customHeight="1" x14ac:dyDescent="0.35">
      <c r="A8" s="132" t="s">
        <v>17641</v>
      </c>
      <c r="B8" s="134" t="s">
        <v>17642</v>
      </c>
      <c r="C8" s="134" t="s">
        <v>17642</v>
      </c>
      <c r="D8" s="100" t="s">
        <v>17643</v>
      </c>
      <c r="E8" s="100" t="s">
        <v>17643</v>
      </c>
    </row>
    <row r="9" spans="1:14" ht="15" thickBot="1" x14ac:dyDescent="0.4">
      <c r="A9" s="133"/>
      <c r="B9" s="135"/>
      <c r="C9" s="135"/>
      <c r="D9" s="97" t="s">
        <v>17644</v>
      </c>
      <c r="E9" s="97" t="s">
        <v>17644</v>
      </c>
    </row>
    <row r="10" spans="1:14" x14ac:dyDescent="0.35">
      <c r="A10" s="136" t="s">
        <v>17645</v>
      </c>
      <c r="B10" s="101" t="s">
        <v>17646</v>
      </c>
      <c r="C10" s="101" t="s">
        <v>17646</v>
      </c>
      <c r="D10" s="101" t="s">
        <v>17646</v>
      </c>
      <c r="E10" s="101" t="s">
        <v>17646</v>
      </c>
    </row>
    <row r="11" spans="1:14" ht="15" thickBot="1" x14ac:dyDescent="0.4">
      <c r="A11" s="137"/>
      <c r="B11" s="99" t="s">
        <v>17647</v>
      </c>
      <c r="C11" s="99" t="s">
        <v>17647</v>
      </c>
      <c r="D11" s="99" t="s">
        <v>17647</v>
      </c>
      <c r="E11" s="99" t="s">
        <v>17647</v>
      </c>
    </row>
    <row r="12" spans="1:14" x14ac:dyDescent="0.35">
      <c r="A12" s="132" t="s">
        <v>17648</v>
      </c>
      <c r="B12" s="100" t="s">
        <v>17649</v>
      </c>
      <c r="C12" s="100" t="s">
        <v>17649</v>
      </c>
      <c r="D12" s="100" t="s">
        <v>17649</v>
      </c>
      <c r="E12" s="100" t="s">
        <v>17650</v>
      </c>
    </row>
    <row r="13" spans="1:14" ht="15" thickBot="1" x14ac:dyDescent="0.4">
      <c r="A13" s="133"/>
      <c r="B13" s="97" t="s">
        <v>17647</v>
      </c>
      <c r="C13" s="97" t="s">
        <v>17647</v>
      </c>
      <c r="D13" s="97" t="s">
        <v>17647</v>
      </c>
      <c r="E13" s="97" t="s">
        <v>17647</v>
      </c>
    </row>
    <row r="14" spans="1:14" x14ac:dyDescent="0.35">
      <c r="A14" s="136" t="s">
        <v>17651</v>
      </c>
      <c r="B14" s="101" t="s">
        <v>17652</v>
      </c>
      <c r="C14" s="101" t="s">
        <v>17652</v>
      </c>
      <c r="D14" s="101" t="s">
        <v>17656</v>
      </c>
      <c r="E14" s="101" t="s">
        <v>17660</v>
      </c>
    </row>
    <row r="15" spans="1:14" x14ac:dyDescent="0.35">
      <c r="A15" s="138"/>
      <c r="B15" s="101" t="s">
        <v>17653</v>
      </c>
      <c r="C15" s="101" t="s">
        <v>17653</v>
      </c>
      <c r="D15" s="101" t="s">
        <v>17657</v>
      </c>
      <c r="E15" s="101" t="s">
        <v>17661</v>
      </c>
    </row>
    <row r="16" spans="1:14" x14ac:dyDescent="0.35">
      <c r="A16" s="138"/>
      <c r="B16" s="101" t="s">
        <v>17654</v>
      </c>
      <c r="C16" s="101" t="s">
        <v>17654</v>
      </c>
      <c r="D16" s="101" t="s">
        <v>17658</v>
      </c>
      <c r="E16" s="101" t="s">
        <v>17662</v>
      </c>
    </row>
    <row r="17" spans="1:5" ht="15" thickBot="1" x14ac:dyDescent="0.4">
      <c r="A17" s="137"/>
      <c r="B17" s="99" t="s">
        <v>17655</v>
      </c>
      <c r="C17" s="99" t="s">
        <v>17655</v>
      </c>
      <c r="D17" s="99" t="s">
        <v>17659</v>
      </c>
      <c r="E17" s="99" t="s">
        <v>17663</v>
      </c>
    </row>
    <row r="18" spans="1:5" ht="15" thickBot="1" x14ac:dyDescent="0.4">
      <c r="A18" s="96" t="s">
        <v>17664</v>
      </c>
      <c r="B18" s="97" t="s">
        <v>17665</v>
      </c>
      <c r="C18" s="97" t="s">
        <v>17665</v>
      </c>
      <c r="D18" s="97" t="s">
        <v>17665</v>
      </c>
      <c r="E18" s="97" t="s">
        <v>17665</v>
      </c>
    </row>
    <row r="19" spans="1:5" ht="20.5" thickBot="1" x14ac:dyDescent="0.4">
      <c r="A19" s="98" t="s">
        <v>17666</v>
      </c>
      <c r="B19" s="99" t="s">
        <v>17667</v>
      </c>
      <c r="C19" s="99" t="s">
        <v>17668</v>
      </c>
      <c r="D19" s="99" t="s">
        <v>17669</v>
      </c>
      <c r="E19" s="99" t="s">
        <v>17669</v>
      </c>
    </row>
    <row r="20" spans="1:5" ht="20.5" thickBot="1" x14ac:dyDescent="0.4">
      <c r="A20" s="96" t="s">
        <v>17670</v>
      </c>
      <c r="B20" s="97" t="s">
        <v>17671</v>
      </c>
      <c r="C20" s="97" t="s">
        <v>17672</v>
      </c>
      <c r="D20" s="97" t="s">
        <v>17672</v>
      </c>
      <c r="E20" s="97" t="s">
        <v>17673</v>
      </c>
    </row>
    <row r="21" spans="1:5" ht="15" thickBot="1" x14ac:dyDescent="0.4">
      <c r="A21" s="98" t="s">
        <v>17674</v>
      </c>
      <c r="B21" s="99" t="s">
        <v>17675</v>
      </c>
      <c r="C21" s="99" t="s">
        <v>17676</v>
      </c>
      <c r="D21" s="99" t="s">
        <v>17676</v>
      </c>
      <c r="E21" s="99" t="s">
        <v>17676</v>
      </c>
    </row>
    <row r="22" spans="1:5" ht="15" thickBot="1" x14ac:dyDescent="0.4">
      <c r="A22" s="96" t="s">
        <v>17677</v>
      </c>
      <c r="B22" s="97" t="s">
        <v>17678</v>
      </c>
      <c r="C22" s="97" t="s">
        <v>17678</v>
      </c>
      <c r="D22" s="97" t="s">
        <v>17678</v>
      </c>
      <c r="E22" s="97" t="s">
        <v>17678</v>
      </c>
    </row>
    <row r="23" spans="1:5" ht="15" thickBot="1" x14ac:dyDescent="0.4">
      <c r="A23" s="98" t="s">
        <v>17679</v>
      </c>
      <c r="B23" s="99" t="s">
        <v>17680</v>
      </c>
      <c r="C23" s="99" t="s">
        <v>17681</v>
      </c>
      <c r="D23" s="99" t="s">
        <v>17682</v>
      </c>
      <c r="E23" s="99" t="s">
        <v>17683</v>
      </c>
    </row>
    <row r="24" spans="1:5" ht="15" thickBot="1" x14ac:dyDescent="0.4">
      <c r="A24" s="96" t="s">
        <v>17684</v>
      </c>
      <c r="B24" s="97" t="s">
        <v>17685</v>
      </c>
      <c r="C24" s="97" t="s">
        <v>17686</v>
      </c>
      <c r="D24" s="97" t="s">
        <v>17686</v>
      </c>
      <c r="E24" s="97" t="s">
        <v>17687</v>
      </c>
    </row>
    <row r="25" spans="1:5" ht="15" thickBot="1" x14ac:dyDescent="0.4">
      <c r="A25" s="98" t="s">
        <v>17688</v>
      </c>
      <c r="B25" s="102">
        <v>1000000</v>
      </c>
      <c r="C25" s="99">
        <v>400000</v>
      </c>
      <c r="D25" s="103">
        <v>3</v>
      </c>
      <c r="E25" s="103">
        <v>1</v>
      </c>
    </row>
    <row r="26" spans="1:5" ht="15" thickBot="1" x14ac:dyDescent="0.4">
      <c r="A26" s="96" t="s">
        <v>17689</v>
      </c>
      <c r="B26" s="97" t="s">
        <v>17690</v>
      </c>
      <c r="C26" s="97" t="s">
        <v>17690</v>
      </c>
      <c r="D26" s="97" t="s">
        <v>17690</v>
      </c>
      <c r="E26" s="97" t="s">
        <v>17691</v>
      </c>
    </row>
    <row r="27" spans="1:5" ht="15" thickBot="1" x14ac:dyDescent="0.4">
      <c r="A27" s="98" t="s">
        <v>17692</v>
      </c>
      <c r="B27" s="99" t="s">
        <v>17678</v>
      </c>
      <c r="C27" s="99" t="s">
        <v>17678</v>
      </c>
      <c r="D27" s="99" t="s">
        <v>17678</v>
      </c>
      <c r="E27" s="99" t="s">
        <v>17678</v>
      </c>
    </row>
    <row r="28" spans="1:5" ht="15" thickBot="1" x14ac:dyDescent="0.4">
      <c r="A28" s="96" t="s">
        <v>17693</v>
      </c>
      <c r="B28" s="97" t="s">
        <v>17694</v>
      </c>
      <c r="C28" s="97" t="s">
        <v>17695</v>
      </c>
      <c r="D28" s="97" t="s">
        <v>17695</v>
      </c>
      <c r="E28" s="104">
        <v>30000</v>
      </c>
    </row>
    <row r="29" spans="1:5" ht="15" thickBot="1" x14ac:dyDescent="0.4">
      <c r="A29" s="98" t="s">
        <v>17696</v>
      </c>
      <c r="B29" s="99" t="s">
        <v>17697</v>
      </c>
      <c r="C29" s="99" t="s">
        <v>17698</v>
      </c>
      <c r="D29" s="99" t="s">
        <v>17698</v>
      </c>
      <c r="E29" s="99" t="s">
        <v>17699</v>
      </c>
    </row>
    <row r="30" spans="1:5" ht="15" thickBot="1" x14ac:dyDescent="0.4">
      <c r="A30" s="96" t="s">
        <v>17700</v>
      </c>
      <c r="B30" s="105">
        <v>50000</v>
      </c>
      <c r="C30" s="104">
        <v>50000</v>
      </c>
      <c r="D30" s="97" t="s">
        <v>17427</v>
      </c>
      <c r="E30" s="97" t="s">
        <v>17427</v>
      </c>
    </row>
    <row r="31" spans="1:5" ht="15" thickBot="1" x14ac:dyDescent="0.4">
      <c r="A31" s="98" t="s">
        <v>17701</v>
      </c>
      <c r="B31" s="99" t="s">
        <v>17702</v>
      </c>
      <c r="C31" s="99" t="s">
        <v>17703</v>
      </c>
      <c r="D31" s="99" t="s">
        <v>17691</v>
      </c>
      <c r="E31" s="99" t="s">
        <v>17704</v>
      </c>
    </row>
    <row r="32" spans="1:5" ht="20.5" thickBot="1" x14ac:dyDescent="0.4">
      <c r="A32" s="96" t="s">
        <v>17705</v>
      </c>
      <c r="B32" s="97" t="s">
        <v>17706</v>
      </c>
      <c r="C32" s="97" t="s">
        <v>17707</v>
      </c>
      <c r="D32" s="97" t="s">
        <v>17707</v>
      </c>
      <c r="E32" s="97" t="s">
        <v>17708</v>
      </c>
    </row>
    <row r="33" spans="1:5" ht="20" x14ac:dyDescent="0.35">
      <c r="A33" s="136" t="s">
        <v>17709</v>
      </c>
      <c r="B33" s="139">
        <v>420</v>
      </c>
      <c r="C33" s="101" t="s">
        <v>17710</v>
      </c>
      <c r="D33" s="139">
        <v>50000</v>
      </c>
      <c r="E33" s="128"/>
    </row>
    <row r="34" spans="1:5" ht="15" thickBot="1" x14ac:dyDescent="0.4">
      <c r="A34" s="137"/>
      <c r="B34" s="140"/>
      <c r="C34" s="99" t="s">
        <v>17711</v>
      </c>
      <c r="D34" s="140"/>
      <c r="E34" s="129"/>
    </row>
    <row r="35" spans="1:5" ht="15" thickBot="1" x14ac:dyDescent="0.4">
      <c r="A35" s="96" t="s">
        <v>17712</v>
      </c>
      <c r="B35" s="97" t="s">
        <v>17713</v>
      </c>
      <c r="C35" s="97" t="s">
        <v>17714</v>
      </c>
      <c r="D35" s="97" t="s">
        <v>17715</v>
      </c>
      <c r="E35" s="106"/>
    </row>
    <row r="38" spans="1:5" x14ac:dyDescent="0.35">
      <c r="A38" s="108" t="s">
        <v>17717</v>
      </c>
    </row>
    <row r="39" spans="1:5" ht="15" thickBot="1" x14ac:dyDescent="0.4"/>
    <row r="40" spans="1:5" ht="15" thickBot="1" x14ac:dyDescent="0.4">
      <c r="A40" s="109" t="s">
        <v>17718</v>
      </c>
      <c r="B40" s="110" t="s">
        <v>17630</v>
      </c>
    </row>
    <row r="41" spans="1:5" ht="20.5" thickBot="1" x14ac:dyDescent="0.4">
      <c r="A41" s="96" t="s">
        <v>17719</v>
      </c>
      <c r="B41" s="97" t="s">
        <v>17720</v>
      </c>
    </row>
    <row r="42" spans="1:5" ht="15.75" customHeight="1" x14ac:dyDescent="0.35">
      <c r="A42" s="136" t="s">
        <v>17721</v>
      </c>
      <c r="B42" s="101" t="s">
        <v>17722</v>
      </c>
    </row>
    <row r="43" spans="1:5" ht="15" thickBot="1" x14ac:dyDescent="0.4">
      <c r="A43" s="137"/>
      <c r="B43" s="99" t="s">
        <v>17723</v>
      </c>
    </row>
    <row r="44" spans="1:5" x14ac:dyDescent="0.35">
      <c r="A44" s="132" t="s">
        <v>17724</v>
      </c>
      <c r="B44" s="100" t="s">
        <v>17725</v>
      </c>
    </row>
    <row r="45" spans="1:5" x14ac:dyDescent="0.35">
      <c r="A45" s="146"/>
      <c r="B45" s="100" t="s">
        <v>17726</v>
      </c>
    </row>
    <row r="46" spans="1:5" ht="15" thickBot="1" x14ac:dyDescent="0.4">
      <c r="A46" s="133"/>
      <c r="B46" s="97" t="s">
        <v>17727</v>
      </c>
    </row>
    <row r="47" spans="1:5" ht="50.5" thickBot="1" x14ac:dyDescent="0.4">
      <c r="A47" s="98" t="s">
        <v>17728</v>
      </c>
      <c r="B47" s="99" t="s">
        <v>17729</v>
      </c>
    </row>
    <row r="48" spans="1:5" ht="15" thickBot="1" x14ac:dyDescent="0.4">
      <c r="A48" s="96" t="s">
        <v>17730</v>
      </c>
      <c r="B48" s="97" t="s">
        <v>17731</v>
      </c>
    </row>
    <row r="49" spans="1:2" ht="15" thickBot="1" x14ac:dyDescent="0.4">
      <c r="A49" s="98" t="s">
        <v>17732</v>
      </c>
      <c r="B49" s="99">
        <v>2</v>
      </c>
    </row>
    <row r="50" spans="1:2" ht="15" thickBot="1" x14ac:dyDescent="0.4">
      <c r="A50" s="96" t="s">
        <v>17733</v>
      </c>
      <c r="B50" s="97" t="s">
        <v>17734</v>
      </c>
    </row>
    <row r="51" spans="1:2" ht="15" thickBot="1" x14ac:dyDescent="0.4">
      <c r="A51" s="98" t="s">
        <v>17735</v>
      </c>
      <c r="B51" s="99" t="s">
        <v>17736</v>
      </c>
    </row>
    <row r="52" spans="1:2" ht="15" thickBot="1" x14ac:dyDescent="0.4">
      <c r="A52" s="96" t="s">
        <v>17737</v>
      </c>
      <c r="B52" s="97" t="s">
        <v>17738</v>
      </c>
    </row>
    <row r="53" spans="1:2" x14ac:dyDescent="0.35">
      <c r="A53" s="136" t="s">
        <v>17739</v>
      </c>
      <c r="B53" s="101" t="s">
        <v>17740</v>
      </c>
    </row>
    <row r="54" spans="1:2" x14ac:dyDescent="0.35">
      <c r="A54" s="138"/>
      <c r="B54" s="101" t="s">
        <v>17741</v>
      </c>
    </row>
    <row r="55" spans="1:2" ht="15" thickBot="1" x14ac:dyDescent="0.4">
      <c r="A55" s="137"/>
      <c r="B55" s="99" t="s">
        <v>17742</v>
      </c>
    </row>
    <row r="56" spans="1:2" ht="15" thickBot="1" x14ac:dyDescent="0.4">
      <c r="A56" s="96" t="s">
        <v>17743</v>
      </c>
      <c r="B56" s="97">
        <v>0.01</v>
      </c>
    </row>
    <row r="57" spans="1:2" ht="15" thickBot="1" x14ac:dyDescent="0.4">
      <c r="A57" s="98" t="s">
        <v>17744</v>
      </c>
      <c r="B57" s="99">
        <v>0.05</v>
      </c>
    </row>
    <row r="58" spans="1:2" ht="15" thickBot="1" x14ac:dyDescent="0.4">
      <c r="A58" s="96" t="s">
        <v>17745</v>
      </c>
      <c r="B58" s="97" t="s">
        <v>17746</v>
      </c>
    </row>
    <row r="61" spans="1:2" x14ac:dyDescent="0.35">
      <c r="A61" s="108" t="s">
        <v>17747</v>
      </c>
    </row>
    <row r="62" spans="1:2" ht="15" thickBot="1" x14ac:dyDescent="0.4"/>
    <row r="63" spans="1:2" ht="15" thickBot="1" x14ac:dyDescent="0.4">
      <c r="A63" s="111"/>
      <c r="B63" s="110" t="s">
        <v>17748</v>
      </c>
    </row>
    <row r="64" spans="1:2" ht="15" thickBot="1" x14ac:dyDescent="0.4">
      <c r="A64" s="112" t="s">
        <v>17635</v>
      </c>
      <c r="B64" s="97" t="s">
        <v>17749</v>
      </c>
    </row>
    <row r="65" spans="1:2" ht="15" thickBot="1" x14ac:dyDescent="0.4">
      <c r="A65" s="113" t="s">
        <v>17638</v>
      </c>
      <c r="B65" s="99" t="s">
        <v>17750</v>
      </c>
    </row>
    <row r="66" spans="1:2" ht="20" x14ac:dyDescent="0.35">
      <c r="A66" s="147" t="s">
        <v>17641</v>
      </c>
      <c r="B66" s="100" t="s">
        <v>17751</v>
      </c>
    </row>
    <row r="67" spans="1:2" ht="15" thickBot="1" x14ac:dyDescent="0.4">
      <c r="A67" s="148"/>
      <c r="B67" s="97" t="s">
        <v>17752</v>
      </c>
    </row>
    <row r="68" spans="1:2" x14ac:dyDescent="0.35">
      <c r="A68" s="141" t="s">
        <v>17645</v>
      </c>
      <c r="B68" s="101" t="s">
        <v>17646</v>
      </c>
    </row>
    <row r="69" spans="1:2" ht="15" thickBot="1" x14ac:dyDescent="0.4">
      <c r="A69" s="143"/>
      <c r="B69" s="99" t="s">
        <v>17647</v>
      </c>
    </row>
    <row r="70" spans="1:2" x14ac:dyDescent="0.35">
      <c r="A70" s="147" t="s">
        <v>17648</v>
      </c>
      <c r="B70" s="100" t="s">
        <v>17650</v>
      </c>
    </row>
    <row r="71" spans="1:2" ht="15" thickBot="1" x14ac:dyDescent="0.4">
      <c r="A71" s="148"/>
      <c r="B71" s="97" t="s">
        <v>17647</v>
      </c>
    </row>
    <row r="72" spans="1:2" x14ac:dyDescent="0.35">
      <c r="A72" s="141" t="s">
        <v>17651</v>
      </c>
      <c r="B72" s="101" t="s">
        <v>17753</v>
      </c>
    </row>
    <row r="73" spans="1:2" x14ac:dyDescent="0.35">
      <c r="A73" s="142"/>
      <c r="B73" s="101" t="s">
        <v>17754</v>
      </c>
    </row>
    <row r="74" spans="1:2" x14ac:dyDescent="0.35">
      <c r="A74" s="142"/>
      <c r="B74" s="101" t="s">
        <v>17755</v>
      </c>
    </row>
    <row r="75" spans="1:2" ht="15" thickBot="1" x14ac:dyDescent="0.4">
      <c r="A75" s="143"/>
      <c r="B75" s="99" t="s">
        <v>17756</v>
      </c>
    </row>
    <row r="76" spans="1:2" ht="15" thickBot="1" x14ac:dyDescent="0.4">
      <c r="A76" s="112" t="s">
        <v>17664</v>
      </c>
      <c r="B76" s="97" t="s">
        <v>17665</v>
      </c>
    </row>
    <row r="77" spans="1:2" ht="20.5" thickBot="1" x14ac:dyDescent="0.4">
      <c r="A77" s="113" t="s">
        <v>17666</v>
      </c>
      <c r="B77" s="99" t="s">
        <v>17669</v>
      </c>
    </row>
    <row r="78" spans="1:2" ht="20.5" thickBot="1" x14ac:dyDescent="0.4">
      <c r="A78" s="112" t="s">
        <v>17670</v>
      </c>
      <c r="B78" s="97" t="s">
        <v>17757</v>
      </c>
    </row>
    <row r="79" spans="1:2" ht="15" thickBot="1" x14ac:dyDescent="0.4">
      <c r="A79" s="113" t="s">
        <v>17674</v>
      </c>
      <c r="B79" s="99" t="s">
        <v>17676</v>
      </c>
    </row>
    <row r="80" spans="1:2" ht="15" thickBot="1" x14ac:dyDescent="0.4">
      <c r="A80" s="112" t="s">
        <v>17758</v>
      </c>
      <c r="B80" s="97" t="s">
        <v>17759</v>
      </c>
    </row>
    <row r="81" spans="1:2" ht="15" thickBot="1" x14ac:dyDescent="0.4">
      <c r="A81" s="113" t="s">
        <v>17760</v>
      </c>
      <c r="B81" s="103">
        <v>0.4</v>
      </c>
    </row>
    <row r="82" spans="1:2" ht="15" thickBot="1" x14ac:dyDescent="0.4">
      <c r="A82" s="112" t="s">
        <v>17761</v>
      </c>
      <c r="B82" s="97" t="s">
        <v>17678</v>
      </c>
    </row>
    <row r="83" spans="1:2" ht="15" thickBot="1" x14ac:dyDescent="0.4">
      <c r="A83" s="113" t="s">
        <v>17762</v>
      </c>
      <c r="B83" s="99" t="s">
        <v>17763</v>
      </c>
    </row>
    <row r="84" spans="1:2" ht="15" thickBot="1" x14ac:dyDescent="0.4">
      <c r="A84" s="112" t="s">
        <v>17764</v>
      </c>
      <c r="B84" s="97" t="s">
        <v>17765</v>
      </c>
    </row>
    <row r="85" spans="1:2" ht="15" thickBot="1" x14ac:dyDescent="0.4">
      <c r="A85" s="113" t="s">
        <v>17766</v>
      </c>
      <c r="B85" s="103">
        <v>3</v>
      </c>
    </row>
    <row r="86" spans="1:2" ht="15" thickBot="1" x14ac:dyDescent="0.4">
      <c r="A86" s="112" t="s">
        <v>17767</v>
      </c>
      <c r="B86" s="97" t="s">
        <v>17690</v>
      </c>
    </row>
    <row r="87" spans="1:2" ht="30.5" thickBot="1" x14ac:dyDescent="0.4">
      <c r="A87" s="113" t="s">
        <v>17768</v>
      </c>
      <c r="B87" s="99" t="s">
        <v>17769</v>
      </c>
    </row>
    <row r="88" spans="1:2" ht="15" thickBot="1" x14ac:dyDescent="0.4">
      <c r="A88" s="112" t="s">
        <v>17770</v>
      </c>
      <c r="B88" s="97" t="s">
        <v>17678</v>
      </c>
    </row>
    <row r="89" spans="1:2" ht="15" thickBot="1" x14ac:dyDescent="0.4">
      <c r="A89" s="113" t="s">
        <v>17771</v>
      </c>
      <c r="B89" s="99" t="s">
        <v>17772</v>
      </c>
    </row>
    <row r="90" spans="1:2" ht="15" thickBot="1" x14ac:dyDescent="0.4">
      <c r="A90" s="112" t="s">
        <v>17696</v>
      </c>
      <c r="B90" s="97" t="s">
        <v>17773</v>
      </c>
    </row>
    <row r="91" spans="1:2" ht="15" thickBot="1" x14ac:dyDescent="0.4">
      <c r="A91" s="113" t="s">
        <v>17774</v>
      </c>
      <c r="B91" s="103">
        <v>10</v>
      </c>
    </row>
    <row r="92" spans="1:2" ht="15" thickBot="1" x14ac:dyDescent="0.4">
      <c r="A92" s="112" t="s">
        <v>17775</v>
      </c>
      <c r="B92" s="97" t="s">
        <v>17776</v>
      </c>
    </row>
    <row r="93" spans="1:2" ht="21.5" thickBot="1" x14ac:dyDescent="0.4">
      <c r="A93" s="113" t="s">
        <v>17705</v>
      </c>
      <c r="B93" s="99" t="s">
        <v>17708</v>
      </c>
    </row>
    <row r="94" spans="1:2" ht="20.5" thickBot="1" x14ac:dyDescent="0.4">
      <c r="A94" s="112" t="s">
        <v>17777</v>
      </c>
      <c r="B94" s="97" t="s">
        <v>17778</v>
      </c>
    </row>
    <row r="95" spans="1:2" ht="21.5" thickBot="1" x14ac:dyDescent="0.4">
      <c r="A95" s="113" t="s">
        <v>17779</v>
      </c>
      <c r="B95" s="99">
        <v>2</v>
      </c>
    </row>
    <row r="96" spans="1:2" ht="15" thickBot="1" x14ac:dyDescent="0.4">
      <c r="A96" s="112" t="s">
        <v>17770</v>
      </c>
      <c r="B96" s="97" t="s">
        <v>17678</v>
      </c>
    </row>
    <row r="97" spans="1:2" ht="15" thickBot="1" x14ac:dyDescent="0.4">
      <c r="A97" s="113" t="s">
        <v>17771</v>
      </c>
      <c r="B97" s="99" t="s">
        <v>17780</v>
      </c>
    </row>
    <row r="98" spans="1:2" ht="15" thickBot="1" x14ac:dyDescent="0.4">
      <c r="A98" s="112" t="s">
        <v>17696</v>
      </c>
      <c r="B98" s="97" t="s">
        <v>17773</v>
      </c>
    </row>
    <row r="99" spans="1:2" ht="15" thickBot="1" x14ac:dyDescent="0.4">
      <c r="A99" s="113" t="s">
        <v>17774</v>
      </c>
      <c r="B99" s="103">
        <v>10</v>
      </c>
    </row>
    <row r="100" spans="1:2" ht="15" thickBot="1" x14ac:dyDescent="0.4">
      <c r="A100" s="112" t="s">
        <v>17775</v>
      </c>
      <c r="B100" s="97" t="s">
        <v>17781</v>
      </c>
    </row>
    <row r="101" spans="1:2" ht="21.5" thickBot="1" x14ac:dyDescent="0.4">
      <c r="A101" s="113" t="s">
        <v>17705</v>
      </c>
      <c r="B101" s="99" t="s">
        <v>17708</v>
      </c>
    </row>
    <row r="103" spans="1:2" ht="15" thickBot="1" x14ac:dyDescent="0.4">
      <c r="A103" s="108" t="s">
        <v>17782</v>
      </c>
    </row>
    <row r="104" spans="1:2" ht="22.5" customHeight="1" thickBot="1" x14ac:dyDescent="0.4">
      <c r="A104" s="144" t="s">
        <v>17783</v>
      </c>
      <c r="B104" s="145"/>
    </row>
    <row r="105" spans="1:2" ht="21.5" thickBot="1" x14ac:dyDescent="0.4">
      <c r="A105" s="112" t="s">
        <v>17784</v>
      </c>
      <c r="B105" s="106"/>
    </row>
    <row r="106" spans="1:2" ht="15" thickBot="1" x14ac:dyDescent="0.4">
      <c r="A106" s="98" t="s">
        <v>17785</v>
      </c>
      <c r="B106" s="99" t="s">
        <v>17786</v>
      </c>
    </row>
    <row r="107" spans="1:2" ht="15" thickBot="1" x14ac:dyDescent="0.4">
      <c r="A107" s="114" t="s">
        <v>17787</v>
      </c>
      <c r="B107" s="97">
        <v>856.4067</v>
      </c>
    </row>
    <row r="108" spans="1:2" ht="15" thickBot="1" x14ac:dyDescent="0.4">
      <c r="A108" s="115" t="s">
        <v>17788</v>
      </c>
      <c r="B108" s="99">
        <v>497.27260000000001</v>
      </c>
    </row>
    <row r="109" spans="1:2" ht="15" thickBot="1" x14ac:dyDescent="0.4">
      <c r="A109" s="114" t="s">
        <v>17789</v>
      </c>
      <c r="B109" s="97">
        <v>356.14760000000001</v>
      </c>
    </row>
    <row r="110" spans="1:2" ht="15" thickBot="1" x14ac:dyDescent="0.4">
      <c r="A110" s="115" t="s">
        <v>17790</v>
      </c>
      <c r="B110" s="99">
        <v>740.428</v>
      </c>
    </row>
    <row r="111" spans="1:2" ht="15" thickBot="1" x14ac:dyDescent="0.4">
      <c r="A111" s="112" t="s">
        <v>17791</v>
      </c>
      <c r="B111" s="116"/>
    </row>
    <row r="112" spans="1:2" ht="15" thickBot="1" x14ac:dyDescent="0.4">
      <c r="A112" s="98" t="s">
        <v>17785</v>
      </c>
      <c r="B112" s="99" t="s">
        <v>17786</v>
      </c>
    </row>
    <row r="113" spans="1:2" ht="15" thickBot="1" x14ac:dyDescent="0.4">
      <c r="A113" s="114" t="s">
        <v>17792</v>
      </c>
      <c r="B113" s="97">
        <v>851.46</v>
      </c>
    </row>
    <row r="114" spans="1:2" ht="15" thickBot="1" x14ac:dyDescent="0.4">
      <c r="A114" s="115" t="s">
        <v>17793</v>
      </c>
      <c r="B114" s="99">
        <v>342.12959999999998</v>
      </c>
    </row>
    <row r="115" spans="1:2" ht="15" thickBot="1" x14ac:dyDescent="0.4">
      <c r="A115" s="114" t="s">
        <v>17788</v>
      </c>
      <c r="B115" s="97">
        <v>482.34280000000001</v>
      </c>
    </row>
    <row r="116" spans="1:2" ht="15" thickBot="1" x14ac:dyDescent="0.4">
      <c r="A116" s="115" t="s">
        <v>17794</v>
      </c>
      <c r="B116" s="99">
        <v>425.74160000000001</v>
      </c>
    </row>
    <row r="117" spans="1:2" ht="15" thickBot="1" x14ac:dyDescent="0.4">
      <c r="A117" s="114" t="s">
        <v>17795</v>
      </c>
      <c r="B117" s="97">
        <v>611.3854</v>
      </c>
    </row>
    <row r="119" spans="1:2" ht="15" thickBot="1" x14ac:dyDescent="0.4">
      <c r="A119" s="108" t="s">
        <v>17796</v>
      </c>
    </row>
    <row r="120" spans="1:2" ht="15" thickBot="1" x14ac:dyDescent="0.4">
      <c r="A120" s="109" t="s">
        <v>17797</v>
      </c>
      <c r="B120" s="110" t="s">
        <v>17798</v>
      </c>
    </row>
    <row r="121" spans="1:2" ht="20.5" thickBot="1" x14ac:dyDescent="0.4">
      <c r="A121" s="96" t="s">
        <v>17719</v>
      </c>
      <c r="B121" s="97" t="s">
        <v>17799</v>
      </c>
    </row>
    <row r="122" spans="1:2" ht="15" thickBot="1" x14ac:dyDescent="0.4">
      <c r="A122" s="98" t="s">
        <v>17797</v>
      </c>
      <c r="B122" s="99" t="s">
        <v>17800</v>
      </c>
    </row>
    <row r="123" spans="1:2" ht="15" thickBot="1" x14ac:dyDescent="0.4">
      <c r="A123" s="96" t="s">
        <v>17801</v>
      </c>
      <c r="B123" s="97" t="s">
        <v>17802</v>
      </c>
    </row>
    <row r="124" spans="1:2" ht="15" thickBot="1" x14ac:dyDescent="0.4">
      <c r="A124" s="98" t="s">
        <v>17803</v>
      </c>
      <c r="B124" s="99" t="s">
        <v>17804</v>
      </c>
    </row>
    <row r="125" spans="1:2" ht="15" thickBot="1" x14ac:dyDescent="0.4">
      <c r="A125" s="96" t="s">
        <v>17733</v>
      </c>
      <c r="B125" s="97" t="s">
        <v>17704</v>
      </c>
    </row>
    <row r="126" spans="1:2" ht="15" thickBot="1" x14ac:dyDescent="0.4">
      <c r="A126" s="98" t="s">
        <v>17735</v>
      </c>
      <c r="B126" s="99" t="s">
        <v>17704</v>
      </c>
    </row>
    <row r="127" spans="1:2" ht="15" thickBot="1" x14ac:dyDescent="0.4">
      <c r="A127" s="96" t="s">
        <v>17805</v>
      </c>
      <c r="B127" s="97" t="s">
        <v>17806</v>
      </c>
    </row>
    <row r="128" spans="1:2" ht="20.5" thickBot="1" x14ac:dyDescent="0.4">
      <c r="A128" s="98" t="s">
        <v>17807</v>
      </c>
      <c r="B128" s="99" t="s">
        <v>17808</v>
      </c>
    </row>
    <row r="129" spans="1:2" ht="15" thickBot="1" x14ac:dyDescent="0.4">
      <c r="A129" s="96" t="s">
        <v>17809</v>
      </c>
      <c r="B129" s="97">
        <v>0.01</v>
      </c>
    </row>
    <row r="130" spans="1:2" ht="15" thickBot="1" x14ac:dyDescent="0.4">
      <c r="A130" s="98" t="s">
        <v>17745</v>
      </c>
      <c r="B130" s="99" t="s">
        <v>17810</v>
      </c>
    </row>
  </sheetData>
  <mergeCells count="20">
    <mergeCell ref="A72:A75"/>
    <mergeCell ref="A104:B104"/>
    <mergeCell ref="A42:A43"/>
    <mergeCell ref="A44:A46"/>
    <mergeCell ref="A53:A55"/>
    <mergeCell ref="A66:A67"/>
    <mergeCell ref="A68:A69"/>
    <mergeCell ref="A70:A71"/>
    <mergeCell ref="E33:E34"/>
    <mergeCell ref="A1:N1"/>
    <mergeCell ref="A4:A5"/>
    <mergeCell ref="A8:A9"/>
    <mergeCell ref="B8:B9"/>
    <mergeCell ref="C8:C9"/>
    <mergeCell ref="A10:A11"/>
    <mergeCell ref="A12:A13"/>
    <mergeCell ref="A14:A17"/>
    <mergeCell ref="A33:A34"/>
    <mergeCell ref="B33:B34"/>
    <mergeCell ref="D33:D3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917EF-D7B9-4ADF-AF1C-E5EDCFB47AEA}">
  <dimension ref="A1:N195"/>
  <sheetViews>
    <sheetView tabSelected="1" workbookViewId="0">
      <selection activeCell="A124" sqref="A124:XFD150"/>
    </sheetView>
  </sheetViews>
  <sheetFormatPr defaultColWidth="9.1796875" defaultRowHeight="14.5" x14ac:dyDescent="0.35"/>
  <cols>
    <col min="1" max="1" width="35.26953125" style="77" customWidth="1"/>
    <col min="2" max="2" width="19.453125" style="77" customWidth="1"/>
    <col min="3" max="16384" width="9.1796875" style="77"/>
  </cols>
  <sheetData>
    <row r="1" spans="1:14" ht="28.5" customHeight="1" x14ac:dyDescent="0.35">
      <c r="A1" s="123" t="s">
        <v>17814</v>
      </c>
      <c r="B1" s="123"/>
      <c r="C1" s="123"/>
      <c r="D1" s="123"/>
      <c r="E1" s="123"/>
      <c r="F1" s="123"/>
      <c r="G1" s="123"/>
      <c r="H1" s="123"/>
      <c r="I1" s="123"/>
      <c r="J1" s="123"/>
      <c r="K1" s="123"/>
      <c r="L1" s="123"/>
      <c r="M1" s="123"/>
      <c r="N1" s="123"/>
    </row>
    <row r="2" spans="1:14" ht="15" thickBot="1" x14ac:dyDescent="0.4"/>
    <row r="3" spans="1:14" ht="15" thickBot="1" x14ac:dyDescent="0.4">
      <c r="A3" s="157" t="s">
        <v>17429</v>
      </c>
      <c r="B3" s="158"/>
      <c r="C3" s="158"/>
      <c r="D3" s="158"/>
      <c r="E3" s="159"/>
    </row>
    <row r="4" spans="1:14" ht="15" thickBot="1" x14ac:dyDescent="0.4">
      <c r="A4" s="78" t="s">
        <v>17430</v>
      </c>
      <c r="B4" s="79"/>
      <c r="C4" s="79"/>
      <c r="D4" s="79"/>
      <c r="E4" s="79"/>
    </row>
    <row r="5" spans="1:14" ht="15" thickBot="1" x14ac:dyDescent="0.4">
      <c r="A5" s="80" t="s">
        <v>17431</v>
      </c>
      <c r="B5" s="160" t="s">
        <v>17432</v>
      </c>
      <c r="C5" s="161"/>
      <c r="D5" s="161"/>
      <c r="E5" s="162"/>
    </row>
    <row r="6" spans="1:14" ht="15" thickBot="1" x14ac:dyDescent="0.4">
      <c r="A6" s="80" t="s">
        <v>17433</v>
      </c>
      <c r="B6" s="160" t="s">
        <v>17434</v>
      </c>
      <c r="C6" s="161"/>
      <c r="D6" s="161"/>
      <c r="E6" s="162"/>
    </row>
    <row r="7" spans="1:14" ht="33.75" customHeight="1" thickBot="1" x14ac:dyDescent="0.4">
      <c r="A7" s="149" t="s">
        <v>17435</v>
      </c>
      <c r="B7" s="150"/>
      <c r="C7" s="150"/>
      <c r="D7" s="150"/>
      <c r="E7" s="151"/>
    </row>
    <row r="8" spans="1:14" ht="15" thickBot="1" x14ac:dyDescent="0.4">
      <c r="A8" s="78" t="s">
        <v>17436</v>
      </c>
      <c r="B8" s="79" t="s">
        <v>17437</v>
      </c>
      <c r="C8" s="79" t="s">
        <v>17430</v>
      </c>
      <c r="D8" s="79"/>
      <c r="E8" s="79"/>
    </row>
    <row r="9" spans="1:14" ht="15" thickBot="1" x14ac:dyDescent="0.4">
      <c r="A9" s="81" t="s">
        <v>17438</v>
      </c>
      <c r="B9" s="83" t="s">
        <v>17439</v>
      </c>
      <c r="C9" s="152" t="s">
        <v>17440</v>
      </c>
      <c r="D9" s="153"/>
      <c r="E9" s="82"/>
    </row>
    <row r="10" spans="1:14" ht="15" thickBot="1" x14ac:dyDescent="0.4">
      <c r="A10" s="81" t="s">
        <v>17441</v>
      </c>
      <c r="B10" s="83" t="s">
        <v>17442</v>
      </c>
      <c r="C10" s="152" t="s">
        <v>17443</v>
      </c>
      <c r="D10" s="154"/>
      <c r="E10" s="153"/>
    </row>
    <row r="11" spans="1:14" ht="15" thickBot="1" x14ac:dyDescent="0.4">
      <c r="A11" s="81" t="s">
        <v>17444</v>
      </c>
      <c r="B11" s="83" t="s">
        <v>17445</v>
      </c>
      <c r="C11" s="152" t="s">
        <v>17446</v>
      </c>
      <c r="D11" s="154"/>
      <c r="E11" s="153"/>
    </row>
    <row r="12" spans="1:14" ht="15" thickBot="1" x14ac:dyDescent="0.4">
      <c r="A12" s="81" t="s">
        <v>17447</v>
      </c>
      <c r="B12" s="83" t="s">
        <v>17448</v>
      </c>
      <c r="C12" s="152" t="s">
        <v>17449</v>
      </c>
      <c r="D12" s="154"/>
      <c r="E12" s="153"/>
    </row>
    <row r="13" spans="1:14" ht="15" thickBot="1" x14ac:dyDescent="0.4">
      <c r="A13" s="81" t="s">
        <v>17450</v>
      </c>
      <c r="B13" s="83" t="s">
        <v>17445</v>
      </c>
      <c r="C13" s="152" t="s">
        <v>17446</v>
      </c>
      <c r="D13" s="154"/>
      <c r="E13" s="153"/>
    </row>
    <row r="14" spans="1:14" ht="15" thickBot="1" x14ac:dyDescent="0.4">
      <c r="A14" s="81" t="s">
        <v>17451</v>
      </c>
      <c r="B14" s="83" t="s">
        <v>17445</v>
      </c>
      <c r="C14" s="152" t="s">
        <v>17452</v>
      </c>
      <c r="D14" s="153"/>
      <c r="E14" s="82"/>
    </row>
    <row r="15" spans="1:14" ht="15" thickBot="1" x14ac:dyDescent="0.4">
      <c r="A15" s="78" t="s">
        <v>17453</v>
      </c>
      <c r="B15" s="79"/>
      <c r="C15" s="79"/>
      <c r="D15" s="79"/>
      <c r="E15" s="79"/>
    </row>
    <row r="16" spans="1:14" ht="15" thickBot="1" x14ac:dyDescent="0.4">
      <c r="A16" s="80" t="s">
        <v>17454</v>
      </c>
      <c r="B16" s="83" t="s">
        <v>17455</v>
      </c>
      <c r="C16" s="83" t="s">
        <v>17164</v>
      </c>
      <c r="D16" s="83" t="s">
        <v>17456</v>
      </c>
      <c r="E16" s="83" t="s">
        <v>17457</v>
      </c>
    </row>
    <row r="17" spans="1:5" ht="15" thickBot="1" x14ac:dyDescent="0.4">
      <c r="A17" s="81" t="s">
        <v>17458</v>
      </c>
      <c r="B17" s="85" t="s">
        <v>17459</v>
      </c>
      <c r="C17" s="83" t="s">
        <v>17460</v>
      </c>
      <c r="D17" s="83" t="s">
        <v>17461</v>
      </c>
      <c r="E17" s="84"/>
    </row>
    <row r="18" spans="1:5" ht="20.5" thickBot="1" x14ac:dyDescent="0.4">
      <c r="A18" s="81" t="s">
        <v>17282</v>
      </c>
      <c r="B18" s="85" t="s">
        <v>17462</v>
      </c>
      <c r="C18" s="85" t="s">
        <v>17283</v>
      </c>
      <c r="D18" s="83">
        <v>557273</v>
      </c>
      <c r="E18" s="82"/>
    </row>
    <row r="19" spans="1:5" ht="30.5" thickBot="1" x14ac:dyDescent="0.4">
      <c r="A19" s="81" t="s">
        <v>17463</v>
      </c>
      <c r="B19" s="84"/>
      <c r="C19" s="85" t="s">
        <v>17285</v>
      </c>
      <c r="D19" s="83" t="s">
        <v>17286</v>
      </c>
      <c r="E19" s="82"/>
    </row>
    <row r="20" spans="1:5" ht="15" thickBot="1" x14ac:dyDescent="0.4">
      <c r="A20" s="155" t="s">
        <v>17464</v>
      </c>
      <c r="B20" s="163"/>
      <c r="C20" s="156"/>
      <c r="D20" s="79"/>
      <c r="E20" s="79"/>
    </row>
    <row r="21" spans="1:5" ht="30.5" thickBot="1" x14ac:dyDescent="0.4">
      <c r="A21" s="80" t="s">
        <v>17465</v>
      </c>
      <c r="B21" s="83" t="s">
        <v>16840</v>
      </c>
      <c r="C21" s="85" t="s">
        <v>17466</v>
      </c>
      <c r="D21" s="85" t="s">
        <v>17467</v>
      </c>
      <c r="E21" s="85" t="s">
        <v>17468</v>
      </c>
    </row>
    <row r="22" spans="1:5" ht="15" thickBot="1" x14ac:dyDescent="0.4">
      <c r="A22" s="81" t="s">
        <v>17469</v>
      </c>
      <c r="B22" s="83" t="s">
        <v>17470</v>
      </c>
      <c r="C22" s="85" t="s">
        <v>17471</v>
      </c>
      <c r="D22" s="83" t="s">
        <v>17471</v>
      </c>
      <c r="E22" s="83" t="s">
        <v>17471</v>
      </c>
    </row>
    <row r="23" spans="1:5" ht="30.5" thickBot="1" x14ac:dyDescent="0.4">
      <c r="A23" s="81" t="s">
        <v>17472</v>
      </c>
      <c r="B23" s="83" t="s">
        <v>17470</v>
      </c>
      <c r="C23" s="85" t="s">
        <v>17473</v>
      </c>
      <c r="D23" s="83" t="s">
        <v>17474</v>
      </c>
      <c r="E23" s="83" t="s">
        <v>17475</v>
      </c>
    </row>
    <row r="24" spans="1:5" ht="15" thickBot="1" x14ac:dyDescent="0.4">
      <c r="A24" s="81" t="s">
        <v>17476</v>
      </c>
      <c r="B24" s="83" t="s">
        <v>17470</v>
      </c>
      <c r="C24" s="85" t="s">
        <v>17458</v>
      </c>
      <c r="D24" s="83" t="s">
        <v>17474</v>
      </c>
      <c r="E24" s="83" t="s">
        <v>17477</v>
      </c>
    </row>
    <row r="25" spans="1:5" ht="15" thickBot="1" x14ac:dyDescent="0.4">
      <c r="A25" s="155" t="s">
        <v>17478</v>
      </c>
      <c r="B25" s="163"/>
      <c r="C25" s="156"/>
      <c r="D25" s="79"/>
      <c r="E25" s="79"/>
    </row>
    <row r="26" spans="1:5" ht="30.5" thickBot="1" x14ac:dyDescent="0.4">
      <c r="A26" s="80" t="s">
        <v>17465</v>
      </c>
      <c r="B26" s="83" t="s">
        <v>16840</v>
      </c>
      <c r="C26" s="85" t="s">
        <v>17479</v>
      </c>
      <c r="D26" s="85" t="s">
        <v>17480</v>
      </c>
      <c r="E26" s="85" t="s">
        <v>17481</v>
      </c>
    </row>
    <row r="27" spans="1:5" ht="15" thickBot="1" x14ac:dyDescent="0.4">
      <c r="A27" s="81" t="s">
        <v>17469</v>
      </c>
      <c r="B27" s="83" t="s">
        <v>17470</v>
      </c>
      <c r="C27" s="85" t="s">
        <v>17471</v>
      </c>
      <c r="D27" s="83" t="s">
        <v>17471</v>
      </c>
      <c r="E27" s="83" t="s">
        <v>17471</v>
      </c>
    </row>
    <row r="28" spans="1:5" ht="50.5" thickBot="1" x14ac:dyDescent="0.4">
      <c r="A28" s="81" t="s">
        <v>17472</v>
      </c>
      <c r="B28" s="83" t="s">
        <v>17470</v>
      </c>
      <c r="C28" s="85" t="s">
        <v>17482</v>
      </c>
      <c r="D28" s="83" t="s">
        <v>17483</v>
      </c>
      <c r="E28" s="83" t="s">
        <v>17484</v>
      </c>
    </row>
    <row r="29" spans="1:5" ht="50.5" thickBot="1" x14ac:dyDescent="0.4">
      <c r="A29" s="81">
        <v>1</v>
      </c>
      <c r="B29" s="83" t="s">
        <v>17470</v>
      </c>
      <c r="C29" s="85" t="s">
        <v>17284</v>
      </c>
      <c r="D29" s="83" t="s">
        <v>17483</v>
      </c>
      <c r="E29" s="83" t="s">
        <v>17484</v>
      </c>
    </row>
    <row r="30" spans="1:5" ht="15" thickBot="1" x14ac:dyDescent="0.4">
      <c r="A30" s="155" t="s">
        <v>17485</v>
      </c>
      <c r="B30" s="156"/>
      <c r="C30" s="79"/>
      <c r="D30" s="79"/>
      <c r="E30" s="79"/>
    </row>
    <row r="31" spans="1:5" ht="15" thickBot="1" x14ac:dyDescent="0.4">
      <c r="A31" s="80" t="s">
        <v>17486</v>
      </c>
      <c r="B31" s="83" t="s">
        <v>17487</v>
      </c>
      <c r="C31" s="82"/>
      <c r="D31" s="82"/>
      <c r="E31" s="82"/>
    </row>
    <row r="32" spans="1:5" ht="15" thickBot="1" x14ac:dyDescent="0.4">
      <c r="A32" s="80" t="s">
        <v>17488</v>
      </c>
      <c r="B32" s="152" t="s">
        <v>17489</v>
      </c>
      <c r="C32" s="153"/>
      <c r="D32" s="82"/>
      <c r="E32" s="82"/>
    </row>
    <row r="33" spans="1:5" ht="15" thickBot="1" x14ac:dyDescent="0.4">
      <c r="A33" s="80" t="s">
        <v>17490</v>
      </c>
      <c r="B33" s="83" t="s">
        <v>17491</v>
      </c>
      <c r="C33" s="82"/>
      <c r="D33" s="82"/>
      <c r="E33" s="82"/>
    </row>
    <row r="34" spans="1:5" ht="15" thickBot="1" x14ac:dyDescent="0.4">
      <c r="A34" s="80" t="s">
        <v>17492</v>
      </c>
      <c r="B34" s="83" t="s">
        <v>17493</v>
      </c>
      <c r="C34" s="82"/>
      <c r="D34" s="82"/>
      <c r="E34" s="82"/>
    </row>
    <row r="35" spans="1:5" ht="15" thickBot="1" x14ac:dyDescent="0.4"/>
    <row r="36" spans="1:5" ht="15" thickBot="1" x14ac:dyDescent="0.4">
      <c r="A36" s="157" t="s">
        <v>17817</v>
      </c>
      <c r="B36" s="158"/>
      <c r="C36" s="158"/>
      <c r="D36" s="158"/>
      <c r="E36" s="159"/>
    </row>
    <row r="37" spans="1:5" ht="15" thickBot="1" x14ac:dyDescent="0.4">
      <c r="A37" s="78" t="s">
        <v>17430</v>
      </c>
      <c r="B37" s="79"/>
      <c r="C37" s="79"/>
      <c r="D37" s="79"/>
      <c r="E37" s="79"/>
    </row>
    <row r="38" spans="1:5" ht="15" thickBot="1" x14ac:dyDescent="0.4">
      <c r="A38" s="80" t="s">
        <v>17431</v>
      </c>
      <c r="B38" s="160" t="s">
        <v>17432</v>
      </c>
      <c r="C38" s="161"/>
      <c r="D38" s="161"/>
      <c r="E38" s="162"/>
    </row>
    <row r="39" spans="1:5" ht="15" thickBot="1" x14ac:dyDescent="0.4">
      <c r="A39" s="80" t="s">
        <v>17433</v>
      </c>
      <c r="B39" s="160" t="s">
        <v>17434</v>
      </c>
      <c r="C39" s="161"/>
      <c r="D39" s="161"/>
      <c r="E39" s="162"/>
    </row>
    <row r="40" spans="1:5" ht="22.5" customHeight="1" thickBot="1" x14ac:dyDescent="0.4">
      <c r="A40" s="149" t="s">
        <v>17435</v>
      </c>
      <c r="B40" s="150"/>
      <c r="C40" s="150"/>
      <c r="D40" s="150"/>
      <c r="E40" s="151"/>
    </row>
    <row r="41" spans="1:5" ht="15" thickBot="1" x14ac:dyDescent="0.4">
      <c r="A41" s="78" t="s">
        <v>17436</v>
      </c>
      <c r="B41" s="79" t="s">
        <v>17437</v>
      </c>
      <c r="C41" s="79" t="s">
        <v>17430</v>
      </c>
      <c r="D41" s="79"/>
      <c r="E41" s="79"/>
    </row>
    <row r="42" spans="1:5" ht="15" thickBot="1" x14ac:dyDescent="0.4">
      <c r="A42" s="81" t="s">
        <v>17438</v>
      </c>
      <c r="B42" s="83" t="s">
        <v>17494</v>
      </c>
      <c r="C42" s="152" t="s">
        <v>17440</v>
      </c>
      <c r="D42" s="153"/>
      <c r="E42" s="82"/>
    </row>
    <row r="43" spans="1:5" ht="15" thickBot="1" x14ac:dyDescent="0.4">
      <c r="A43" s="81" t="s">
        <v>17441</v>
      </c>
      <c r="B43" s="83" t="s">
        <v>17495</v>
      </c>
      <c r="C43" s="152" t="s">
        <v>17443</v>
      </c>
      <c r="D43" s="154"/>
      <c r="E43" s="153"/>
    </row>
    <row r="44" spans="1:5" ht="15" thickBot="1" x14ac:dyDescent="0.4">
      <c r="A44" s="81" t="s">
        <v>17444</v>
      </c>
      <c r="B44" s="83" t="s">
        <v>17445</v>
      </c>
      <c r="C44" s="152" t="s">
        <v>17446</v>
      </c>
      <c r="D44" s="154"/>
      <c r="E44" s="153"/>
    </row>
    <row r="45" spans="1:5" ht="15" thickBot="1" x14ac:dyDescent="0.4">
      <c r="A45" s="81" t="s">
        <v>17447</v>
      </c>
      <c r="B45" s="83" t="s">
        <v>17445</v>
      </c>
      <c r="C45" s="152" t="s">
        <v>17496</v>
      </c>
      <c r="D45" s="154"/>
      <c r="E45" s="153"/>
    </row>
    <row r="46" spans="1:5" ht="15" thickBot="1" x14ac:dyDescent="0.4">
      <c r="A46" s="81" t="s">
        <v>17450</v>
      </c>
      <c r="B46" s="83" t="s">
        <v>17445</v>
      </c>
      <c r="C46" s="152" t="s">
        <v>17496</v>
      </c>
      <c r="D46" s="154"/>
      <c r="E46" s="153"/>
    </row>
    <row r="47" spans="1:5" ht="15" thickBot="1" x14ac:dyDescent="0.4">
      <c r="A47" s="81" t="s">
        <v>17451</v>
      </c>
      <c r="B47" s="83" t="s">
        <v>17445</v>
      </c>
      <c r="C47" s="152" t="s">
        <v>17452</v>
      </c>
      <c r="D47" s="153"/>
      <c r="E47" s="82"/>
    </row>
    <row r="48" spans="1:5" ht="15" thickBot="1" x14ac:dyDescent="0.4">
      <c r="A48" s="78" t="s">
        <v>17453</v>
      </c>
      <c r="B48" s="79"/>
      <c r="C48" s="79"/>
      <c r="D48" s="79"/>
      <c r="E48" s="79"/>
    </row>
    <row r="49" spans="1:5" ht="15" thickBot="1" x14ac:dyDescent="0.4">
      <c r="A49" s="80" t="s">
        <v>17454</v>
      </c>
      <c r="B49" s="83" t="s">
        <v>17455</v>
      </c>
      <c r="C49" s="83" t="s">
        <v>17164</v>
      </c>
      <c r="D49" s="83" t="s">
        <v>17456</v>
      </c>
      <c r="E49" s="83" t="s">
        <v>17457</v>
      </c>
    </row>
    <row r="50" spans="1:5" ht="15" thickBot="1" x14ac:dyDescent="0.4">
      <c r="A50" s="81" t="s">
        <v>17497</v>
      </c>
      <c r="B50" s="85" t="s">
        <v>17459</v>
      </c>
      <c r="C50" s="83" t="s">
        <v>17460</v>
      </c>
      <c r="D50" s="83" t="s">
        <v>17461</v>
      </c>
      <c r="E50" s="84"/>
    </row>
    <row r="51" spans="1:5" ht="20.5" thickBot="1" x14ac:dyDescent="0.4">
      <c r="A51" s="81" t="s">
        <v>17498</v>
      </c>
      <c r="B51" s="85">
        <v>11711</v>
      </c>
      <c r="C51" s="85" t="s">
        <v>17288</v>
      </c>
      <c r="D51" s="83" t="s">
        <v>17289</v>
      </c>
      <c r="E51" s="83" t="s">
        <v>17499</v>
      </c>
    </row>
    <row r="52" spans="1:5" ht="15" thickBot="1" x14ac:dyDescent="0.4">
      <c r="A52" s="155" t="s">
        <v>17464</v>
      </c>
      <c r="B52" s="163"/>
      <c r="C52" s="156"/>
      <c r="D52" s="79"/>
      <c r="E52" s="79"/>
    </row>
    <row r="53" spans="1:5" ht="30.5" thickBot="1" x14ac:dyDescent="0.4">
      <c r="A53" s="80" t="s">
        <v>17465</v>
      </c>
      <c r="B53" s="83" t="s">
        <v>16840</v>
      </c>
      <c r="C53" s="85" t="s">
        <v>17466</v>
      </c>
      <c r="D53" s="85" t="s">
        <v>17467</v>
      </c>
      <c r="E53" s="85" t="s">
        <v>17468</v>
      </c>
    </row>
    <row r="54" spans="1:5" ht="15" thickBot="1" x14ac:dyDescent="0.4">
      <c r="A54" s="81" t="s">
        <v>17469</v>
      </c>
      <c r="B54" s="83" t="s">
        <v>16976</v>
      </c>
      <c r="C54" s="85" t="s">
        <v>17471</v>
      </c>
      <c r="D54" s="83" t="s">
        <v>17471</v>
      </c>
      <c r="E54" s="83" t="s">
        <v>17471</v>
      </c>
    </row>
    <row r="55" spans="1:5" ht="30.5" thickBot="1" x14ac:dyDescent="0.4">
      <c r="A55" s="81" t="s">
        <v>17472</v>
      </c>
      <c r="B55" s="83" t="s">
        <v>16976</v>
      </c>
      <c r="C55" s="85" t="s">
        <v>17473</v>
      </c>
      <c r="D55" s="83" t="s">
        <v>17474</v>
      </c>
      <c r="E55" s="83" t="s">
        <v>17475</v>
      </c>
    </row>
    <row r="56" spans="1:5" ht="30.5" thickBot="1" x14ac:dyDescent="0.4">
      <c r="A56" s="81">
        <v>3</v>
      </c>
      <c r="B56" s="83" t="s">
        <v>16976</v>
      </c>
      <c r="C56" s="85" t="s">
        <v>17497</v>
      </c>
      <c r="D56" s="83" t="s">
        <v>17474</v>
      </c>
      <c r="E56" s="83" t="s">
        <v>17500</v>
      </c>
    </row>
    <row r="57" spans="1:5" ht="15" thickBot="1" x14ac:dyDescent="0.4">
      <c r="A57" s="81" t="s">
        <v>17469</v>
      </c>
      <c r="B57" s="83" t="s">
        <v>16912</v>
      </c>
      <c r="C57" s="85" t="s">
        <v>17471</v>
      </c>
      <c r="D57" s="83" t="s">
        <v>17471</v>
      </c>
      <c r="E57" s="83" t="s">
        <v>17471</v>
      </c>
    </row>
    <row r="58" spans="1:5" ht="30.5" thickBot="1" x14ac:dyDescent="0.4">
      <c r="A58" s="81" t="s">
        <v>17472</v>
      </c>
      <c r="B58" s="83" t="s">
        <v>16912</v>
      </c>
      <c r="C58" s="85" t="s">
        <v>17473</v>
      </c>
      <c r="D58" s="83" t="s">
        <v>17474</v>
      </c>
      <c r="E58" s="83" t="s">
        <v>17475</v>
      </c>
    </row>
    <row r="59" spans="1:5" ht="30.5" thickBot="1" x14ac:dyDescent="0.4">
      <c r="A59" s="81">
        <v>3</v>
      </c>
      <c r="B59" s="83" t="s">
        <v>16912</v>
      </c>
      <c r="C59" s="85" t="s">
        <v>17497</v>
      </c>
      <c r="D59" s="83" t="s">
        <v>17474</v>
      </c>
      <c r="E59" s="83" t="s">
        <v>17500</v>
      </c>
    </row>
    <row r="60" spans="1:5" ht="15" thickBot="1" x14ac:dyDescent="0.4">
      <c r="A60" s="81" t="s">
        <v>17469</v>
      </c>
      <c r="B60" s="83" t="s">
        <v>17179</v>
      </c>
      <c r="C60" s="85" t="s">
        <v>17471</v>
      </c>
      <c r="D60" s="83" t="s">
        <v>17471</v>
      </c>
      <c r="E60" s="83" t="s">
        <v>17471</v>
      </c>
    </row>
    <row r="61" spans="1:5" ht="30.5" thickBot="1" x14ac:dyDescent="0.4">
      <c r="A61" s="81" t="s">
        <v>17472</v>
      </c>
      <c r="B61" s="83" t="s">
        <v>17179</v>
      </c>
      <c r="C61" s="85" t="s">
        <v>17473</v>
      </c>
      <c r="D61" s="83" t="s">
        <v>17474</v>
      </c>
      <c r="E61" s="83" t="s">
        <v>17475</v>
      </c>
    </row>
    <row r="62" spans="1:5" ht="30.5" thickBot="1" x14ac:dyDescent="0.4">
      <c r="A62" s="81">
        <v>3</v>
      </c>
      <c r="B62" s="83" t="s">
        <v>17179</v>
      </c>
      <c r="C62" s="85" t="s">
        <v>17497</v>
      </c>
      <c r="D62" s="83" t="s">
        <v>17474</v>
      </c>
      <c r="E62" s="83" t="s">
        <v>17500</v>
      </c>
    </row>
    <row r="63" spans="1:5" ht="15" thickBot="1" x14ac:dyDescent="0.4">
      <c r="A63" s="81" t="s">
        <v>17469</v>
      </c>
      <c r="B63" s="83" t="s">
        <v>17501</v>
      </c>
      <c r="C63" s="85" t="s">
        <v>17471</v>
      </c>
      <c r="D63" s="83" t="s">
        <v>17471</v>
      </c>
      <c r="E63" s="83" t="s">
        <v>17471</v>
      </c>
    </row>
    <row r="64" spans="1:5" ht="30.5" thickBot="1" x14ac:dyDescent="0.4">
      <c r="A64" s="81" t="s">
        <v>17472</v>
      </c>
      <c r="B64" s="83" t="s">
        <v>17501</v>
      </c>
      <c r="C64" s="85" t="s">
        <v>17473</v>
      </c>
      <c r="D64" s="83" t="s">
        <v>17502</v>
      </c>
      <c r="E64" s="83" t="s">
        <v>17503</v>
      </c>
    </row>
    <row r="65" spans="1:6" ht="30.5" thickBot="1" x14ac:dyDescent="0.4">
      <c r="A65" s="81">
        <v>3</v>
      </c>
      <c r="B65" s="83" t="s">
        <v>17501</v>
      </c>
      <c r="C65" s="85" t="s">
        <v>17497</v>
      </c>
      <c r="D65" s="83" t="s">
        <v>17504</v>
      </c>
      <c r="E65" s="83" t="s">
        <v>17505</v>
      </c>
    </row>
    <row r="66" spans="1:6" ht="15" thickBot="1" x14ac:dyDescent="0.4">
      <c r="A66" s="155" t="s">
        <v>17485</v>
      </c>
      <c r="B66" s="156"/>
      <c r="C66" s="79"/>
      <c r="D66" s="79"/>
      <c r="E66" s="79"/>
    </row>
    <row r="67" spans="1:6" ht="15" thickBot="1" x14ac:dyDescent="0.4">
      <c r="A67" s="80" t="s">
        <v>17486</v>
      </c>
      <c r="B67" s="152" t="s">
        <v>17506</v>
      </c>
      <c r="C67" s="154"/>
      <c r="D67" s="154"/>
      <c r="E67" s="153"/>
    </row>
    <row r="68" spans="1:6" ht="15" thickBot="1" x14ac:dyDescent="0.4">
      <c r="A68" s="80" t="s">
        <v>17488</v>
      </c>
      <c r="B68" s="152" t="s">
        <v>17507</v>
      </c>
      <c r="C68" s="153"/>
      <c r="D68" s="82"/>
      <c r="E68" s="82"/>
    </row>
    <row r="69" spans="1:6" ht="15" thickBot="1" x14ac:dyDescent="0.4">
      <c r="A69" s="80" t="s">
        <v>17490</v>
      </c>
      <c r="B69" s="83" t="s">
        <v>17508</v>
      </c>
      <c r="C69" s="82"/>
      <c r="D69" s="82"/>
      <c r="E69" s="82"/>
    </row>
    <row r="70" spans="1:6" ht="15" thickBot="1" x14ac:dyDescent="0.4">
      <c r="A70" s="80" t="s">
        <v>17492</v>
      </c>
      <c r="B70" s="83" t="s">
        <v>17509</v>
      </c>
      <c r="C70" s="82"/>
      <c r="D70" s="82"/>
      <c r="E70" s="82"/>
    </row>
    <row r="71" spans="1:6" ht="15" thickBot="1" x14ac:dyDescent="0.4"/>
    <row r="72" spans="1:6" ht="15" thickBot="1" x14ac:dyDescent="0.4">
      <c r="A72" s="176" t="s">
        <v>17510</v>
      </c>
      <c r="B72" s="177"/>
      <c r="C72" s="177"/>
      <c r="D72" s="177"/>
      <c r="E72" s="177"/>
      <c r="F72" s="178"/>
    </row>
    <row r="73" spans="1:6" ht="15" thickBot="1" x14ac:dyDescent="0.4">
      <c r="A73" s="164" t="s">
        <v>17430</v>
      </c>
      <c r="B73" s="165"/>
      <c r="C73" s="165"/>
      <c r="D73" s="165"/>
      <c r="E73" s="165"/>
      <c r="F73" s="166"/>
    </row>
    <row r="74" spans="1:6" ht="15" thickBot="1" x14ac:dyDescent="0.4">
      <c r="A74" s="86" t="s">
        <v>17511</v>
      </c>
      <c r="B74" s="167" t="s">
        <v>17512</v>
      </c>
      <c r="C74" s="168"/>
      <c r="D74" s="168"/>
      <c r="E74" s="168"/>
      <c r="F74" s="169"/>
    </row>
    <row r="75" spans="1:6" ht="15" thickBot="1" x14ac:dyDescent="0.4">
      <c r="A75" s="86" t="s">
        <v>17513</v>
      </c>
      <c r="B75" s="167" t="s">
        <v>17514</v>
      </c>
      <c r="C75" s="168"/>
      <c r="D75" s="168"/>
      <c r="E75" s="168"/>
      <c r="F75" s="169"/>
    </row>
    <row r="76" spans="1:6" ht="15" thickBot="1" x14ac:dyDescent="0.4">
      <c r="A76" s="87" t="s">
        <v>17515</v>
      </c>
      <c r="B76" s="170" t="s">
        <v>17516</v>
      </c>
      <c r="C76" s="171"/>
      <c r="D76" s="171"/>
      <c r="E76" s="171"/>
      <c r="F76" s="172"/>
    </row>
    <row r="77" spans="1:6" ht="15" thickBot="1" x14ac:dyDescent="0.4">
      <c r="A77" s="86" t="s">
        <v>17433</v>
      </c>
      <c r="B77" s="167" t="s">
        <v>17517</v>
      </c>
      <c r="C77" s="168"/>
      <c r="D77" s="168"/>
      <c r="E77" s="168"/>
      <c r="F77" s="169"/>
    </row>
    <row r="78" spans="1:6" ht="21.75" customHeight="1" thickBot="1" x14ac:dyDescent="0.4">
      <c r="A78" s="173" t="s">
        <v>17518</v>
      </c>
      <c r="B78" s="174"/>
      <c r="C78" s="174"/>
      <c r="D78" s="174"/>
      <c r="E78" s="174"/>
      <c r="F78" s="175"/>
    </row>
    <row r="79" spans="1:6" ht="15" thickBot="1" x14ac:dyDescent="0.4">
      <c r="A79" s="88" t="s">
        <v>17436</v>
      </c>
      <c r="B79" s="164" t="s">
        <v>17437</v>
      </c>
      <c r="C79" s="165"/>
      <c r="D79" s="166"/>
      <c r="E79" s="164" t="s">
        <v>17519</v>
      </c>
      <c r="F79" s="166"/>
    </row>
    <row r="80" spans="1:6" ht="15" thickBot="1" x14ac:dyDescent="0.4">
      <c r="A80" s="87" t="s">
        <v>17520</v>
      </c>
      <c r="B80" s="170" t="s">
        <v>17521</v>
      </c>
      <c r="C80" s="171"/>
      <c r="D80" s="172"/>
      <c r="E80" s="170" t="s">
        <v>17522</v>
      </c>
      <c r="F80" s="172"/>
    </row>
    <row r="81" spans="1:6" ht="22.5" customHeight="1" thickBot="1" x14ac:dyDescent="0.4">
      <c r="A81" s="86" t="s">
        <v>17523</v>
      </c>
      <c r="B81" s="167" t="s">
        <v>17445</v>
      </c>
      <c r="C81" s="168"/>
      <c r="D81" s="169"/>
      <c r="E81" s="167" t="s">
        <v>17524</v>
      </c>
      <c r="F81" s="169"/>
    </row>
    <row r="82" spans="1:6" ht="22.5" customHeight="1" thickBot="1" x14ac:dyDescent="0.4">
      <c r="A82" s="87" t="s">
        <v>17525</v>
      </c>
      <c r="B82" s="170" t="s">
        <v>17442</v>
      </c>
      <c r="C82" s="171"/>
      <c r="D82" s="172"/>
      <c r="E82" s="170" t="s">
        <v>17526</v>
      </c>
      <c r="F82" s="172"/>
    </row>
    <row r="83" spans="1:6" x14ac:dyDescent="0.35">
      <c r="A83" s="89" t="s">
        <v>17527</v>
      </c>
      <c r="B83" s="179" t="s">
        <v>17529</v>
      </c>
      <c r="C83" s="180"/>
      <c r="D83" s="181"/>
      <c r="E83" s="179" t="s">
        <v>17531</v>
      </c>
      <c r="F83" s="181"/>
    </row>
    <row r="84" spans="1:6" ht="22.5" customHeight="1" thickBot="1" x14ac:dyDescent="0.4">
      <c r="A84" s="86" t="s">
        <v>17528</v>
      </c>
      <c r="B84" s="182" t="s">
        <v>17530</v>
      </c>
      <c r="C84" s="183"/>
      <c r="D84" s="184"/>
      <c r="E84" s="182" t="s">
        <v>17532</v>
      </c>
      <c r="F84" s="184"/>
    </row>
    <row r="85" spans="1:6" ht="22.5" customHeight="1" thickBot="1" x14ac:dyDescent="0.4">
      <c r="A85" s="87" t="s">
        <v>17450</v>
      </c>
      <c r="B85" s="170" t="s">
        <v>17445</v>
      </c>
      <c r="C85" s="171"/>
      <c r="D85" s="172"/>
      <c r="E85" s="170" t="s">
        <v>17524</v>
      </c>
      <c r="F85" s="172"/>
    </row>
    <row r="86" spans="1:6" ht="33.75" customHeight="1" thickBot="1" x14ac:dyDescent="0.4">
      <c r="A86" s="86" t="s">
        <v>17533</v>
      </c>
      <c r="B86" s="167" t="s">
        <v>17534</v>
      </c>
      <c r="C86" s="168"/>
      <c r="D86" s="169"/>
      <c r="E86" s="167" t="s">
        <v>17535</v>
      </c>
      <c r="F86" s="169"/>
    </row>
    <row r="87" spans="1:6" ht="22.5" customHeight="1" thickBot="1" x14ac:dyDescent="0.4">
      <c r="A87" s="87" t="s">
        <v>17536</v>
      </c>
      <c r="B87" s="170" t="s">
        <v>17445</v>
      </c>
      <c r="C87" s="171"/>
      <c r="D87" s="172"/>
      <c r="E87" s="170" t="s">
        <v>17537</v>
      </c>
      <c r="F87" s="172"/>
    </row>
    <row r="88" spans="1:6" ht="22.5" customHeight="1" thickBot="1" x14ac:dyDescent="0.4">
      <c r="A88" s="86" t="s">
        <v>17538</v>
      </c>
      <c r="B88" s="167" t="s">
        <v>17448</v>
      </c>
      <c r="C88" s="168"/>
      <c r="D88" s="169"/>
      <c r="E88" s="167" t="s">
        <v>17539</v>
      </c>
      <c r="F88" s="169"/>
    </row>
    <row r="89" spans="1:6" ht="15" thickBot="1" x14ac:dyDescent="0.4">
      <c r="A89" s="185"/>
      <c r="B89" s="186"/>
      <c r="C89" s="186"/>
      <c r="D89" s="186"/>
      <c r="E89" s="186"/>
      <c r="F89" s="187"/>
    </row>
    <row r="90" spans="1:6" ht="15" thickBot="1" x14ac:dyDescent="0.4">
      <c r="A90" s="164" t="s">
        <v>17453</v>
      </c>
      <c r="B90" s="165"/>
      <c r="C90" s="165"/>
      <c r="D90" s="165"/>
      <c r="E90" s="165"/>
      <c r="F90" s="166"/>
    </row>
    <row r="91" spans="1:6" ht="15" thickBot="1" x14ac:dyDescent="0.4">
      <c r="A91" s="86" t="s">
        <v>17454</v>
      </c>
      <c r="B91" s="90" t="s">
        <v>17455</v>
      </c>
      <c r="C91" s="176" t="s">
        <v>17164</v>
      </c>
      <c r="D91" s="178"/>
      <c r="E91" s="90" t="s">
        <v>17456</v>
      </c>
      <c r="F91" s="90" t="s">
        <v>17457</v>
      </c>
    </row>
    <row r="92" spans="1:6" ht="15" thickBot="1" x14ac:dyDescent="0.4">
      <c r="A92" s="86" t="s">
        <v>17540</v>
      </c>
      <c r="B92" s="91" t="s">
        <v>17541</v>
      </c>
      <c r="C92" s="167" t="s">
        <v>17542</v>
      </c>
      <c r="D92" s="169"/>
      <c r="E92" s="91" t="s">
        <v>17322</v>
      </c>
      <c r="F92" s="91" t="s">
        <v>17543</v>
      </c>
    </row>
    <row r="93" spans="1:6" ht="15" thickBot="1" x14ac:dyDescent="0.4">
      <c r="A93" s="86" t="s">
        <v>17544</v>
      </c>
      <c r="B93" s="91" t="s">
        <v>17545</v>
      </c>
      <c r="C93" s="167" t="s">
        <v>17291</v>
      </c>
      <c r="D93" s="169"/>
      <c r="E93" s="91" t="s">
        <v>17324</v>
      </c>
      <c r="F93" s="91" t="s">
        <v>17546</v>
      </c>
    </row>
    <row r="94" spans="1:6" ht="15" thickBot="1" x14ac:dyDescent="0.4">
      <c r="A94" s="167"/>
      <c r="B94" s="168"/>
      <c r="C94" s="168"/>
      <c r="D94" s="168"/>
      <c r="E94" s="168"/>
      <c r="F94" s="169"/>
    </row>
    <row r="95" spans="1:6" ht="15" thickBot="1" x14ac:dyDescent="0.4">
      <c r="A95" s="164" t="s">
        <v>17547</v>
      </c>
      <c r="B95" s="165"/>
      <c r="C95" s="165"/>
      <c r="D95" s="165"/>
      <c r="E95" s="165"/>
      <c r="F95" s="166"/>
    </row>
    <row r="96" spans="1:6" x14ac:dyDescent="0.35">
      <c r="A96" s="188" t="s">
        <v>17548</v>
      </c>
      <c r="B96" s="190" t="s">
        <v>17549</v>
      </c>
      <c r="C96" s="92" t="s">
        <v>17550</v>
      </c>
      <c r="D96" s="190" t="s">
        <v>17552</v>
      </c>
      <c r="E96" s="92" t="s">
        <v>17552</v>
      </c>
      <c r="F96" s="92" t="s">
        <v>17552</v>
      </c>
    </row>
    <row r="97" spans="1:6" ht="53" thickBot="1" x14ac:dyDescent="0.4">
      <c r="A97" s="189"/>
      <c r="B97" s="191"/>
      <c r="C97" s="90" t="s">
        <v>17551</v>
      </c>
      <c r="D97" s="191"/>
      <c r="E97" s="90" t="s">
        <v>17553</v>
      </c>
      <c r="F97" s="90" t="s">
        <v>17551</v>
      </c>
    </row>
    <row r="98" spans="1:6" ht="40.5" thickBot="1" x14ac:dyDescent="0.4">
      <c r="A98" s="86" t="s">
        <v>17554</v>
      </c>
      <c r="B98" s="91">
        <v>1</v>
      </c>
      <c r="C98" s="91">
        <v>200</v>
      </c>
      <c r="D98" s="91" t="s">
        <v>17555</v>
      </c>
      <c r="E98" s="91">
        <v>1</v>
      </c>
      <c r="F98" s="91">
        <v>200</v>
      </c>
    </row>
    <row r="99" spans="1:6" ht="15" thickBot="1" x14ac:dyDescent="0.4"/>
    <row r="100" spans="1:6" ht="22.5" customHeight="1" thickBot="1" x14ac:dyDescent="0.4">
      <c r="A100" s="176" t="s">
        <v>17556</v>
      </c>
      <c r="B100" s="177"/>
      <c r="C100" s="177"/>
      <c r="D100" s="177"/>
      <c r="E100" s="178"/>
    </row>
    <row r="101" spans="1:6" ht="15" thickBot="1" x14ac:dyDescent="0.4">
      <c r="A101" s="164" t="s">
        <v>17430</v>
      </c>
      <c r="B101" s="165"/>
      <c r="C101" s="165"/>
      <c r="D101" s="165"/>
      <c r="E101" s="166"/>
    </row>
    <row r="102" spans="1:6" ht="15" thickBot="1" x14ac:dyDescent="0.4">
      <c r="A102" s="86" t="s">
        <v>17511</v>
      </c>
      <c r="B102" s="167" t="s">
        <v>17512</v>
      </c>
      <c r="C102" s="168"/>
      <c r="D102" s="168"/>
      <c r="E102" s="169"/>
    </row>
    <row r="103" spans="1:6" ht="15" thickBot="1" x14ac:dyDescent="0.4">
      <c r="A103" s="86" t="s">
        <v>17513</v>
      </c>
      <c r="B103" s="167" t="s">
        <v>17514</v>
      </c>
      <c r="C103" s="168"/>
      <c r="D103" s="168"/>
      <c r="E103" s="169"/>
    </row>
    <row r="104" spans="1:6" ht="15" thickBot="1" x14ac:dyDescent="0.4">
      <c r="A104" s="86" t="s">
        <v>17433</v>
      </c>
      <c r="B104" s="167" t="s">
        <v>17517</v>
      </c>
      <c r="C104" s="168"/>
      <c r="D104" s="168"/>
      <c r="E104" s="169"/>
    </row>
    <row r="105" spans="1:6" ht="21.75" customHeight="1" thickBot="1" x14ac:dyDescent="0.4">
      <c r="A105" s="173" t="s">
        <v>17518</v>
      </c>
      <c r="B105" s="174"/>
      <c r="C105" s="174"/>
      <c r="D105" s="174"/>
      <c r="E105" s="175"/>
    </row>
    <row r="106" spans="1:6" ht="15" thickBot="1" x14ac:dyDescent="0.4">
      <c r="A106" s="88" t="s">
        <v>17436</v>
      </c>
      <c r="B106" s="164" t="s">
        <v>17437</v>
      </c>
      <c r="C106" s="166"/>
      <c r="D106" s="164" t="s">
        <v>17519</v>
      </c>
      <c r="E106" s="166"/>
    </row>
    <row r="107" spans="1:6" ht="15" thickBot="1" x14ac:dyDescent="0.4">
      <c r="A107" s="87" t="s">
        <v>17520</v>
      </c>
      <c r="B107" s="170" t="s">
        <v>17521</v>
      </c>
      <c r="C107" s="172"/>
      <c r="D107" s="170" t="s">
        <v>17522</v>
      </c>
      <c r="E107" s="172"/>
    </row>
    <row r="108" spans="1:6" ht="22.5" customHeight="1" thickBot="1" x14ac:dyDescent="0.4">
      <c r="A108" s="86" t="s">
        <v>17523</v>
      </c>
      <c r="B108" s="167" t="s">
        <v>17445</v>
      </c>
      <c r="C108" s="169"/>
      <c r="D108" s="167" t="s">
        <v>17524</v>
      </c>
      <c r="E108" s="169"/>
    </row>
    <row r="109" spans="1:6" ht="15" thickBot="1" x14ac:dyDescent="0.4">
      <c r="A109" s="87" t="s">
        <v>17557</v>
      </c>
      <c r="B109" s="170" t="s">
        <v>17439</v>
      </c>
      <c r="C109" s="172"/>
      <c r="D109" s="170" t="s">
        <v>17558</v>
      </c>
      <c r="E109" s="172"/>
    </row>
    <row r="110" spans="1:6" x14ac:dyDescent="0.35">
      <c r="A110" s="89" t="s">
        <v>17527</v>
      </c>
      <c r="B110" s="179" t="s">
        <v>17529</v>
      </c>
      <c r="C110" s="181"/>
      <c r="D110" s="179" t="s">
        <v>17531</v>
      </c>
      <c r="E110" s="181"/>
    </row>
    <row r="111" spans="1:6" ht="22.5" customHeight="1" thickBot="1" x14ac:dyDescent="0.4">
      <c r="A111" s="86" t="s">
        <v>17528</v>
      </c>
      <c r="B111" s="182" t="s">
        <v>17530</v>
      </c>
      <c r="C111" s="184"/>
      <c r="D111" s="182" t="s">
        <v>17532</v>
      </c>
      <c r="E111" s="184"/>
    </row>
    <row r="112" spans="1:6" ht="22.5" customHeight="1" thickBot="1" x14ac:dyDescent="0.4">
      <c r="A112" s="87" t="s">
        <v>17450</v>
      </c>
      <c r="B112" s="170" t="s">
        <v>17445</v>
      </c>
      <c r="C112" s="172"/>
      <c r="D112" s="170" t="s">
        <v>17524</v>
      </c>
      <c r="E112" s="172"/>
    </row>
    <row r="113" spans="1:11" ht="22.5" customHeight="1" thickBot="1" x14ac:dyDescent="0.4">
      <c r="A113" s="86" t="s">
        <v>17559</v>
      </c>
      <c r="B113" s="167" t="s">
        <v>17448</v>
      </c>
      <c r="C113" s="169"/>
      <c r="D113" s="167" t="s">
        <v>17539</v>
      </c>
      <c r="E113" s="169"/>
    </row>
    <row r="114" spans="1:11" ht="15" thickBot="1" x14ac:dyDescent="0.4">
      <c r="A114" s="185"/>
      <c r="B114" s="186"/>
      <c r="C114" s="186"/>
      <c r="D114" s="186"/>
      <c r="E114" s="187"/>
    </row>
    <row r="115" spans="1:11" ht="15" thickBot="1" x14ac:dyDescent="0.4">
      <c r="A115" s="164" t="s">
        <v>17453</v>
      </c>
      <c r="B115" s="165"/>
      <c r="C115" s="165"/>
      <c r="D115" s="165"/>
      <c r="E115" s="166"/>
    </row>
    <row r="116" spans="1:11" ht="15" thickBot="1" x14ac:dyDescent="0.4">
      <c r="A116" s="86" t="s">
        <v>17454</v>
      </c>
      <c r="B116" s="90" t="s">
        <v>17455</v>
      </c>
      <c r="C116" s="90" t="s">
        <v>17164</v>
      </c>
      <c r="D116" s="90" t="s">
        <v>17456</v>
      </c>
      <c r="E116" s="90" t="s">
        <v>17457</v>
      </c>
    </row>
    <row r="117" spans="1:11" ht="20.5" thickBot="1" x14ac:dyDescent="0.4">
      <c r="A117" s="86" t="s">
        <v>17325</v>
      </c>
      <c r="B117" s="91"/>
      <c r="C117" s="91" t="s">
        <v>17281</v>
      </c>
      <c r="D117" s="91">
        <v>554060</v>
      </c>
      <c r="E117" s="91">
        <v>8137939</v>
      </c>
    </row>
    <row r="118" spans="1:11" ht="15" thickBot="1" x14ac:dyDescent="0.4">
      <c r="A118" s="167"/>
      <c r="B118" s="168"/>
      <c r="C118" s="168"/>
      <c r="D118" s="168"/>
      <c r="E118" s="169"/>
    </row>
    <row r="119" spans="1:11" ht="15" thickBot="1" x14ac:dyDescent="0.4">
      <c r="A119" s="164" t="s">
        <v>17547</v>
      </c>
      <c r="B119" s="165"/>
      <c r="C119" s="165"/>
      <c r="D119" s="165"/>
      <c r="E119" s="166"/>
    </row>
    <row r="120" spans="1:11" x14ac:dyDescent="0.35">
      <c r="A120" s="188" t="s">
        <v>17548</v>
      </c>
      <c r="B120" s="190" t="s">
        <v>17549</v>
      </c>
      <c r="C120" s="192" t="s">
        <v>17550</v>
      </c>
      <c r="D120" s="193"/>
      <c r="E120" s="194"/>
    </row>
    <row r="121" spans="1:11" ht="22.5" customHeight="1" thickBot="1" x14ac:dyDescent="0.4">
      <c r="A121" s="189"/>
      <c r="B121" s="191"/>
      <c r="C121" s="195" t="s">
        <v>17551</v>
      </c>
      <c r="D121" s="196"/>
      <c r="E121" s="197"/>
    </row>
    <row r="122" spans="1:11" ht="15" thickBot="1" x14ac:dyDescent="0.4">
      <c r="A122" s="86" t="s">
        <v>17325</v>
      </c>
      <c r="B122" s="91">
        <v>0.5</v>
      </c>
      <c r="C122" s="167">
        <v>200</v>
      </c>
      <c r="D122" s="168"/>
      <c r="E122" s="169"/>
    </row>
    <row r="124" spans="1:11" ht="15" thickBot="1" x14ac:dyDescent="0.4"/>
    <row r="125" spans="1:11" ht="15" thickBot="1" x14ac:dyDescent="0.4">
      <c r="A125" s="176" t="s">
        <v>17571</v>
      </c>
      <c r="B125" s="177"/>
      <c r="C125" s="177"/>
      <c r="D125" s="177"/>
      <c r="E125" s="177"/>
      <c r="F125" s="177"/>
      <c r="G125" s="177"/>
      <c r="H125" s="177"/>
      <c r="I125" s="177"/>
      <c r="J125" s="177"/>
      <c r="K125" s="178"/>
    </row>
    <row r="126" spans="1:11" ht="15" thickBot="1" x14ac:dyDescent="0.4">
      <c r="A126" s="164" t="s">
        <v>17430</v>
      </c>
      <c r="B126" s="165"/>
      <c r="C126" s="165"/>
      <c r="D126" s="165"/>
      <c r="E126" s="165"/>
      <c r="F126" s="165"/>
      <c r="G126" s="165"/>
      <c r="H126" s="165"/>
      <c r="I126" s="165"/>
      <c r="J126" s="165"/>
      <c r="K126" s="166"/>
    </row>
    <row r="127" spans="1:11" ht="15" thickBot="1" x14ac:dyDescent="0.4">
      <c r="A127" s="170" t="s">
        <v>17572</v>
      </c>
      <c r="B127" s="172"/>
      <c r="C127" s="170" t="s">
        <v>17573</v>
      </c>
      <c r="D127" s="171"/>
      <c r="E127" s="171"/>
      <c r="F127" s="171"/>
      <c r="G127" s="171"/>
      <c r="H127" s="171"/>
      <c r="I127" s="171"/>
      <c r="J127" s="171"/>
      <c r="K127" s="172"/>
    </row>
    <row r="128" spans="1:11" ht="15" thickBot="1" x14ac:dyDescent="0.4">
      <c r="A128" s="167" t="s">
        <v>17511</v>
      </c>
      <c r="B128" s="169"/>
      <c r="C128" s="167" t="s">
        <v>17574</v>
      </c>
      <c r="D128" s="168"/>
      <c r="E128" s="168"/>
      <c r="F128" s="168"/>
      <c r="G128" s="168"/>
      <c r="H128" s="168"/>
      <c r="I128" s="168"/>
      <c r="J128" s="168"/>
      <c r="K128" s="169"/>
    </row>
    <row r="129" spans="1:11" ht="15" thickBot="1" x14ac:dyDescent="0.4">
      <c r="A129" s="167" t="s">
        <v>17513</v>
      </c>
      <c r="B129" s="169"/>
      <c r="C129" s="167" t="s">
        <v>17575</v>
      </c>
      <c r="D129" s="168"/>
      <c r="E129" s="168"/>
      <c r="F129" s="168"/>
      <c r="G129" s="168"/>
      <c r="H129" s="168"/>
      <c r="I129" s="168"/>
      <c r="J129" s="168"/>
      <c r="K129" s="169"/>
    </row>
    <row r="130" spans="1:11" ht="15" thickBot="1" x14ac:dyDescent="0.4">
      <c r="A130" s="167" t="s">
        <v>17576</v>
      </c>
      <c r="B130" s="169"/>
      <c r="C130" s="167" t="s">
        <v>17577</v>
      </c>
      <c r="D130" s="168"/>
      <c r="E130" s="168"/>
      <c r="F130" s="168"/>
      <c r="G130" s="168"/>
      <c r="H130" s="168"/>
      <c r="I130" s="168"/>
      <c r="J130" s="168"/>
      <c r="K130" s="169"/>
    </row>
    <row r="131" spans="1:11" ht="15" thickBot="1" x14ac:dyDescent="0.4">
      <c r="A131" s="170" t="s">
        <v>17578</v>
      </c>
      <c r="B131" s="172"/>
      <c r="C131" s="170" t="s">
        <v>17579</v>
      </c>
      <c r="D131" s="171"/>
      <c r="E131" s="171"/>
      <c r="F131" s="171"/>
      <c r="G131" s="171"/>
      <c r="H131" s="171"/>
      <c r="I131" s="171"/>
      <c r="J131" s="171"/>
      <c r="K131" s="172"/>
    </row>
    <row r="132" spans="1:11" ht="15" thickBot="1" x14ac:dyDescent="0.4">
      <c r="A132" s="164" t="s">
        <v>17436</v>
      </c>
      <c r="B132" s="166"/>
      <c r="C132" s="164" t="s">
        <v>17437</v>
      </c>
      <c r="D132" s="165"/>
      <c r="E132" s="165"/>
      <c r="F132" s="166"/>
      <c r="G132" s="164" t="s">
        <v>17519</v>
      </c>
      <c r="H132" s="165"/>
      <c r="I132" s="165"/>
      <c r="J132" s="165"/>
      <c r="K132" s="166"/>
    </row>
    <row r="133" spans="1:11" ht="15" thickBot="1" x14ac:dyDescent="0.4">
      <c r="A133" s="198" t="s">
        <v>17580</v>
      </c>
      <c r="B133" s="199"/>
      <c r="C133" s="199"/>
      <c r="D133" s="199"/>
      <c r="E133" s="199"/>
      <c r="F133" s="199"/>
      <c r="G133" s="199"/>
      <c r="H133" s="199"/>
      <c r="I133" s="199"/>
      <c r="J133" s="199"/>
      <c r="K133" s="200"/>
    </row>
    <row r="134" spans="1:11" ht="15" thickBot="1" x14ac:dyDescent="0.4">
      <c r="A134" s="170" t="s">
        <v>17581</v>
      </c>
      <c r="B134" s="172"/>
      <c r="C134" s="170" t="s">
        <v>17582</v>
      </c>
      <c r="D134" s="171"/>
      <c r="E134" s="171"/>
      <c r="F134" s="172"/>
      <c r="G134" s="170" t="s">
        <v>17583</v>
      </c>
      <c r="H134" s="171"/>
      <c r="I134" s="171"/>
      <c r="J134" s="171"/>
      <c r="K134" s="172"/>
    </row>
    <row r="135" spans="1:11" ht="15" thickBot="1" x14ac:dyDescent="0.4">
      <c r="A135" s="167" t="s">
        <v>17584</v>
      </c>
      <c r="B135" s="169"/>
      <c r="C135" s="167" t="s">
        <v>17585</v>
      </c>
      <c r="D135" s="168"/>
      <c r="E135" s="168"/>
      <c r="F135" s="169"/>
      <c r="G135" s="167" t="s">
        <v>17586</v>
      </c>
      <c r="H135" s="168"/>
      <c r="I135" s="168"/>
      <c r="J135" s="168"/>
      <c r="K135" s="169"/>
    </row>
    <row r="136" spans="1:11" ht="15" thickBot="1" x14ac:dyDescent="0.4">
      <c r="A136" s="170" t="s">
        <v>17587</v>
      </c>
      <c r="B136" s="172"/>
      <c r="C136" s="170" t="s">
        <v>17588</v>
      </c>
      <c r="D136" s="171"/>
      <c r="E136" s="171"/>
      <c r="F136" s="172"/>
      <c r="G136" s="170" t="s">
        <v>17589</v>
      </c>
      <c r="H136" s="171"/>
      <c r="I136" s="171"/>
      <c r="J136" s="171"/>
      <c r="K136" s="172"/>
    </row>
    <row r="137" spans="1:11" ht="15" thickBot="1" x14ac:dyDescent="0.4">
      <c r="A137" s="170" t="s">
        <v>17590</v>
      </c>
      <c r="B137" s="172"/>
      <c r="C137" s="170" t="s">
        <v>17585</v>
      </c>
      <c r="D137" s="171"/>
      <c r="E137" s="171"/>
      <c r="F137" s="172"/>
      <c r="G137" s="170" t="s">
        <v>17586</v>
      </c>
      <c r="H137" s="171"/>
      <c r="I137" s="171"/>
      <c r="J137" s="171"/>
      <c r="K137" s="172"/>
    </row>
    <row r="138" spans="1:11" ht="15" thickBot="1" x14ac:dyDescent="0.4">
      <c r="A138" s="170" t="s">
        <v>17591</v>
      </c>
      <c r="B138" s="172"/>
      <c r="C138" s="170" t="s">
        <v>17592</v>
      </c>
      <c r="D138" s="171"/>
      <c r="E138" s="171"/>
      <c r="F138" s="172"/>
      <c r="G138" s="170" t="s">
        <v>17593</v>
      </c>
      <c r="H138" s="171"/>
      <c r="I138" s="171"/>
      <c r="J138" s="171"/>
      <c r="K138" s="172"/>
    </row>
    <row r="139" spans="1:11" x14ac:dyDescent="0.35">
      <c r="A139" s="179">
        <v>6.1</v>
      </c>
      <c r="B139" s="181"/>
      <c r="C139" s="179" t="s">
        <v>17529</v>
      </c>
      <c r="D139" s="180"/>
      <c r="E139" s="180"/>
      <c r="F139" s="181"/>
      <c r="G139" s="179" t="s">
        <v>17594</v>
      </c>
      <c r="H139" s="180"/>
      <c r="I139" s="180"/>
      <c r="J139" s="180"/>
      <c r="K139" s="181"/>
    </row>
    <row r="140" spans="1:11" ht="15" thickBot="1" x14ac:dyDescent="0.4">
      <c r="A140" s="182" t="s">
        <v>17528</v>
      </c>
      <c r="B140" s="184"/>
      <c r="C140" s="182" t="s">
        <v>17530</v>
      </c>
      <c r="D140" s="183"/>
      <c r="E140" s="183"/>
      <c r="F140" s="184"/>
      <c r="G140" s="182" t="s">
        <v>17595</v>
      </c>
      <c r="H140" s="183"/>
      <c r="I140" s="183"/>
      <c r="J140" s="183"/>
      <c r="K140" s="184"/>
    </row>
    <row r="141" spans="1:11" ht="22.5" customHeight="1" thickBot="1" x14ac:dyDescent="0.4">
      <c r="A141" s="170" t="s">
        <v>17596</v>
      </c>
      <c r="B141" s="172"/>
      <c r="C141" s="170" t="s">
        <v>17585</v>
      </c>
      <c r="D141" s="171"/>
      <c r="E141" s="171"/>
      <c r="F141" s="172"/>
      <c r="G141" s="170" t="s">
        <v>17597</v>
      </c>
      <c r="H141" s="171"/>
      <c r="I141" s="171"/>
      <c r="J141" s="171"/>
      <c r="K141" s="172"/>
    </row>
    <row r="142" spans="1:11" ht="15" thickBot="1" x14ac:dyDescent="0.4">
      <c r="A142" s="167" t="s">
        <v>17598</v>
      </c>
      <c r="B142" s="169"/>
      <c r="C142" s="167" t="s">
        <v>17599</v>
      </c>
      <c r="D142" s="168"/>
      <c r="E142" s="168"/>
      <c r="F142" s="169"/>
      <c r="G142" s="167" t="s">
        <v>17600</v>
      </c>
      <c r="H142" s="168"/>
      <c r="I142" s="168"/>
      <c r="J142" s="168"/>
      <c r="K142" s="169"/>
    </row>
    <row r="143" spans="1:11" x14ac:dyDescent="0.35">
      <c r="A143" s="201" t="s">
        <v>17601</v>
      </c>
      <c r="B143" s="202"/>
      <c r="C143" s="201" t="s">
        <v>17585</v>
      </c>
      <c r="D143" s="207"/>
      <c r="E143" s="207"/>
      <c r="F143" s="202"/>
      <c r="G143" s="201" t="s">
        <v>17602</v>
      </c>
      <c r="H143" s="207"/>
      <c r="I143" s="207"/>
      <c r="J143" s="207"/>
      <c r="K143" s="202"/>
    </row>
    <row r="144" spans="1:11" x14ac:dyDescent="0.35">
      <c r="A144" s="203"/>
      <c r="B144" s="204"/>
      <c r="C144" s="203"/>
      <c r="D144" s="208"/>
      <c r="E144" s="208"/>
      <c r="F144" s="204"/>
      <c r="G144" s="203" t="s">
        <v>17603</v>
      </c>
      <c r="H144" s="208"/>
      <c r="I144" s="208"/>
      <c r="J144" s="208"/>
      <c r="K144" s="204"/>
    </row>
    <row r="145" spans="1:11" ht="15" thickBot="1" x14ac:dyDescent="0.4">
      <c r="A145" s="205"/>
      <c r="B145" s="206"/>
      <c r="C145" s="205"/>
      <c r="D145" s="209"/>
      <c r="E145" s="209"/>
      <c r="F145" s="206"/>
      <c r="G145" s="205" t="s">
        <v>17604</v>
      </c>
      <c r="H145" s="209"/>
      <c r="I145" s="209"/>
      <c r="J145" s="209"/>
      <c r="K145" s="206"/>
    </row>
    <row r="146" spans="1:11" ht="15" thickBot="1" x14ac:dyDescent="0.4">
      <c r="A146" s="167" t="s">
        <v>17605</v>
      </c>
      <c r="B146" s="169"/>
      <c r="C146" s="167" t="s">
        <v>17448</v>
      </c>
      <c r="D146" s="168"/>
      <c r="E146" s="168"/>
      <c r="F146" s="169"/>
      <c r="G146" s="167" t="s">
        <v>17606</v>
      </c>
      <c r="H146" s="168"/>
      <c r="I146" s="168"/>
      <c r="J146" s="168"/>
      <c r="K146" s="169"/>
    </row>
    <row r="147" spans="1:11" ht="15" thickBot="1" x14ac:dyDescent="0.4">
      <c r="A147" s="185"/>
      <c r="B147" s="186"/>
      <c r="C147" s="186"/>
      <c r="D147" s="186"/>
      <c r="E147" s="186"/>
      <c r="F147" s="186"/>
      <c r="G147" s="186"/>
      <c r="H147" s="186"/>
      <c r="I147" s="186"/>
      <c r="J147" s="186"/>
      <c r="K147" s="187"/>
    </row>
    <row r="148" spans="1:11" ht="15" thickBot="1" x14ac:dyDescent="0.4">
      <c r="A148" s="164" t="s">
        <v>17453</v>
      </c>
      <c r="B148" s="165"/>
      <c r="C148" s="165"/>
      <c r="D148" s="165"/>
      <c r="E148" s="165"/>
      <c r="F148" s="165"/>
      <c r="G148" s="165"/>
      <c r="H148" s="165"/>
      <c r="I148" s="165"/>
      <c r="J148" s="165"/>
      <c r="K148" s="166"/>
    </row>
    <row r="149" spans="1:11" ht="15" thickBot="1" x14ac:dyDescent="0.4">
      <c r="A149" s="176" t="s">
        <v>17454</v>
      </c>
      <c r="B149" s="178"/>
      <c r="C149" s="176" t="s">
        <v>17455</v>
      </c>
      <c r="D149" s="178"/>
      <c r="E149" s="176" t="s">
        <v>17164</v>
      </c>
      <c r="F149" s="177"/>
      <c r="G149" s="178"/>
      <c r="H149" s="176" t="s">
        <v>17456</v>
      </c>
      <c r="I149" s="177"/>
      <c r="J149" s="178"/>
      <c r="K149" s="90" t="s">
        <v>17457</v>
      </c>
    </row>
    <row r="150" spans="1:11" ht="15" thickBot="1" x14ac:dyDescent="0.4">
      <c r="A150" s="167" t="s">
        <v>17607</v>
      </c>
      <c r="B150" s="169"/>
      <c r="C150" s="167" t="s">
        <v>17459</v>
      </c>
      <c r="D150" s="169"/>
      <c r="E150" s="167" t="s">
        <v>17460</v>
      </c>
      <c r="F150" s="168"/>
      <c r="G150" s="169"/>
      <c r="H150" s="167" t="s">
        <v>17608</v>
      </c>
      <c r="I150" s="168"/>
      <c r="J150" s="169"/>
      <c r="K150" s="91" t="s">
        <v>17545</v>
      </c>
    </row>
    <row r="151" spans="1:11" ht="15" thickBot="1" x14ac:dyDescent="0.4">
      <c r="A151" s="167" t="s">
        <v>17346</v>
      </c>
      <c r="B151" s="169"/>
      <c r="C151" s="167" t="s">
        <v>17545</v>
      </c>
      <c r="D151" s="169"/>
      <c r="E151" s="167" t="s">
        <v>17285</v>
      </c>
      <c r="F151" s="168"/>
      <c r="G151" s="169"/>
      <c r="H151" s="167" t="s">
        <v>17286</v>
      </c>
      <c r="I151" s="168"/>
      <c r="J151" s="169"/>
      <c r="K151" s="91">
        <v>1736978</v>
      </c>
    </row>
    <row r="152" spans="1:11" ht="15" thickBot="1" x14ac:dyDescent="0.4">
      <c r="A152" s="167" t="s">
        <v>17342</v>
      </c>
      <c r="B152" s="169"/>
      <c r="C152" s="167" t="s">
        <v>17609</v>
      </c>
      <c r="D152" s="169"/>
      <c r="E152" s="167" t="s">
        <v>17355</v>
      </c>
      <c r="F152" s="168"/>
      <c r="G152" s="169"/>
      <c r="H152" s="213" t="s">
        <v>17610</v>
      </c>
      <c r="I152" s="214"/>
      <c r="J152" s="215"/>
      <c r="K152" s="91">
        <v>6</v>
      </c>
    </row>
    <row r="153" spans="1:11" ht="15" thickBot="1" x14ac:dyDescent="0.4">
      <c r="A153" s="167" t="s">
        <v>17611</v>
      </c>
      <c r="B153" s="169"/>
      <c r="C153" s="167" t="s">
        <v>17545</v>
      </c>
      <c r="D153" s="169"/>
      <c r="E153" s="167" t="s">
        <v>17291</v>
      </c>
      <c r="F153" s="168"/>
      <c r="G153" s="169"/>
      <c r="H153" s="167" t="s">
        <v>17348</v>
      </c>
      <c r="I153" s="168"/>
      <c r="J153" s="169"/>
      <c r="K153" s="91">
        <v>1622775</v>
      </c>
    </row>
    <row r="154" spans="1:11" ht="15" thickBot="1" x14ac:dyDescent="0.4">
      <c r="A154" s="167" t="s">
        <v>17612</v>
      </c>
      <c r="B154" s="169"/>
      <c r="C154" s="167" t="s">
        <v>17613</v>
      </c>
      <c r="D154" s="169"/>
      <c r="E154" s="167" t="s">
        <v>17355</v>
      </c>
      <c r="F154" s="168"/>
      <c r="G154" s="169"/>
      <c r="H154" s="167">
        <v>13083</v>
      </c>
      <c r="I154" s="168"/>
      <c r="J154" s="169"/>
      <c r="K154" s="91">
        <v>1</v>
      </c>
    </row>
    <row r="155" spans="1:11" ht="20.5" thickBot="1" x14ac:dyDescent="0.4">
      <c r="A155" s="160" t="s">
        <v>17614</v>
      </c>
      <c r="B155" s="162"/>
      <c r="C155" s="167"/>
      <c r="D155" s="169"/>
      <c r="E155" s="160" t="s">
        <v>17350</v>
      </c>
      <c r="F155" s="161"/>
      <c r="G155" s="162"/>
      <c r="H155" s="210" t="s">
        <v>17351</v>
      </c>
      <c r="I155" s="211"/>
      <c r="J155" s="212"/>
      <c r="K155" s="91" t="s">
        <v>17615</v>
      </c>
    </row>
    <row r="156" spans="1:11" ht="20.5" thickBot="1" x14ac:dyDescent="0.4">
      <c r="A156" s="160" t="s">
        <v>17616</v>
      </c>
      <c r="B156" s="162"/>
      <c r="C156" s="167"/>
      <c r="D156" s="169"/>
      <c r="E156" s="160" t="s">
        <v>17350</v>
      </c>
      <c r="F156" s="161"/>
      <c r="G156" s="162"/>
      <c r="H156" s="160" t="s">
        <v>17353</v>
      </c>
      <c r="I156" s="161"/>
      <c r="J156" s="162"/>
      <c r="K156" s="91" t="s">
        <v>17617</v>
      </c>
    </row>
    <row r="157" spans="1:11" ht="15" thickBot="1" x14ac:dyDescent="0.4">
      <c r="A157" s="167" t="s">
        <v>17618</v>
      </c>
      <c r="B157" s="169"/>
      <c r="C157" s="167"/>
      <c r="D157" s="169"/>
      <c r="E157" s="167" t="s">
        <v>17355</v>
      </c>
      <c r="F157" s="168"/>
      <c r="G157" s="169"/>
      <c r="H157" s="167" t="s">
        <v>17356</v>
      </c>
      <c r="I157" s="168"/>
      <c r="J157" s="169"/>
      <c r="K157" s="91">
        <v>4</v>
      </c>
    </row>
    <row r="158" spans="1:11" ht="15" thickBot="1" x14ac:dyDescent="0.4">
      <c r="A158" s="167" t="s">
        <v>17619</v>
      </c>
      <c r="B158" s="169"/>
      <c r="C158" s="167"/>
      <c r="D158" s="169"/>
      <c r="E158" s="167" t="s">
        <v>17291</v>
      </c>
      <c r="F158" s="168"/>
      <c r="G158" s="169"/>
      <c r="H158" s="167" t="s">
        <v>17358</v>
      </c>
      <c r="I158" s="168"/>
      <c r="J158" s="169"/>
      <c r="K158" s="91">
        <v>1622775</v>
      </c>
    </row>
    <row r="159" spans="1:11" ht="15" thickBot="1" x14ac:dyDescent="0.4">
      <c r="A159" s="167" t="s">
        <v>17620</v>
      </c>
      <c r="B159" s="169"/>
      <c r="C159" s="167">
        <v>33342</v>
      </c>
      <c r="D159" s="169"/>
      <c r="E159" s="167" t="s">
        <v>17291</v>
      </c>
      <c r="F159" s="168"/>
      <c r="G159" s="169"/>
      <c r="H159" s="167" t="s">
        <v>17339</v>
      </c>
      <c r="I159" s="168"/>
      <c r="J159" s="169"/>
      <c r="K159" s="91">
        <v>2031746</v>
      </c>
    </row>
    <row r="160" spans="1:11" ht="15" thickBot="1" x14ac:dyDescent="0.4">
      <c r="A160" s="164" t="s">
        <v>17547</v>
      </c>
      <c r="B160" s="165"/>
      <c r="C160" s="165"/>
      <c r="D160" s="165"/>
      <c r="E160" s="165"/>
      <c r="F160" s="165"/>
      <c r="G160" s="165"/>
      <c r="H160" s="165"/>
      <c r="I160" s="165"/>
      <c r="J160" s="165"/>
      <c r="K160" s="166"/>
    </row>
    <row r="161" spans="1:11" x14ac:dyDescent="0.35">
      <c r="A161" s="188" t="s">
        <v>17548</v>
      </c>
      <c r="B161" s="192" t="s">
        <v>17549</v>
      </c>
      <c r="C161" s="194"/>
      <c r="D161" s="192" t="s">
        <v>17550</v>
      </c>
      <c r="E161" s="194"/>
      <c r="F161" s="192" t="s">
        <v>17552</v>
      </c>
      <c r="G161" s="193"/>
      <c r="H161" s="194"/>
      <c r="I161" s="92" t="s">
        <v>17552</v>
      </c>
      <c r="J161" s="192" t="s">
        <v>17552</v>
      </c>
      <c r="K161" s="194"/>
    </row>
    <row r="162" spans="1:11" ht="21.5" thickBot="1" x14ac:dyDescent="0.4">
      <c r="A162" s="189"/>
      <c r="B162" s="195"/>
      <c r="C162" s="197"/>
      <c r="D162" s="195" t="s">
        <v>17551</v>
      </c>
      <c r="E162" s="197"/>
      <c r="F162" s="195"/>
      <c r="G162" s="196"/>
      <c r="H162" s="197"/>
      <c r="I162" s="90" t="s">
        <v>17553</v>
      </c>
      <c r="J162" s="195" t="s">
        <v>17551</v>
      </c>
      <c r="K162" s="197"/>
    </row>
    <row r="163" spans="1:11" ht="15" thickBot="1" x14ac:dyDescent="0.4">
      <c r="A163" s="86" t="s">
        <v>17621</v>
      </c>
      <c r="B163" s="167">
        <v>1</v>
      </c>
      <c r="C163" s="169"/>
      <c r="D163" s="167">
        <v>50</v>
      </c>
      <c r="E163" s="169"/>
      <c r="F163" s="167" t="s">
        <v>17622</v>
      </c>
      <c r="G163" s="168"/>
      <c r="H163" s="169"/>
      <c r="I163" s="91">
        <v>1</v>
      </c>
      <c r="J163" s="167">
        <v>50</v>
      </c>
      <c r="K163" s="169"/>
    </row>
    <row r="164" spans="1:11" ht="15" thickBot="1" x14ac:dyDescent="0.4">
      <c r="A164" s="86" t="s">
        <v>17623</v>
      </c>
      <c r="B164" s="167">
        <v>1</v>
      </c>
      <c r="C164" s="169"/>
      <c r="D164" s="167">
        <v>50</v>
      </c>
      <c r="E164" s="169"/>
      <c r="F164" s="167" t="s">
        <v>17622</v>
      </c>
      <c r="G164" s="168"/>
      <c r="H164" s="169"/>
      <c r="I164" s="91">
        <v>1</v>
      </c>
      <c r="J164" s="167">
        <v>50</v>
      </c>
      <c r="K164" s="169"/>
    </row>
    <row r="165" spans="1:11" ht="15" thickBot="1" x14ac:dyDescent="0.4">
      <c r="A165" s="86" t="s">
        <v>17607</v>
      </c>
      <c r="B165" s="167">
        <v>1.3</v>
      </c>
      <c r="C165" s="169"/>
      <c r="D165" s="167">
        <v>50</v>
      </c>
      <c r="E165" s="169"/>
      <c r="F165" s="167" t="s">
        <v>17624</v>
      </c>
      <c r="G165" s="168"/>
      <c r="H165" s="169"/>
      <c r="I165" s="91">
        <v>1</v>
      </c>
      <c r="J165" s="167">
        <v>50</v>
      </c>
      <c r="K165" s="169"/>
    </row>
    <row r="166" spans="1:11" ht="15" thickBot="1" x14ac:dyDescent="0.4">
      <c r="A166" s="86" t="s">
        <v>17625</v>
      </c>
      <c r="B166" s="167">
        <v>1</v>
      </c>
      <c r="C166" s="169"/>
      <c r="D166" s="167">
        <v>100</v>
      </c>
      <c r="E166" s="169"/>
      <c r="F166" s="167" t="s">
        <v>17626</v>
      </c>
      <c r="G166" s="168"/>
      <c r="H166" s="169"/>
      <c r="I166" s="91">
        <v>1</v>
      </c>
      <c r="J166" s="167">
        <v>100</v>
      </c>
      <c r="K166" s="169"/>
    </row>
    <row r="167" spans="1:11" ht="15" thickBot="1" x14ac:dyDescent="0.4">
      <c r="A167" s="86" t="s">
        <v>11895</v>
      </c>
      <c r="B167" s="167">
        <v>0.8</v>
      </c>
      <c r="C167" s="169"/>
      <c r="D167" s="167">
        <v>25</v>
      </c>
      <c r="E167" s="169"/>
      <c r="F167" s="167" t="s">
        <v>17626</v>
      </c>
      <c r="G167" s="168"/>
      <c r="H167" s="169"/>
      <c r="I167" s="91">
        <v>1</v>
      </c>
      <c r="J167" s="167">
        <v>100</v>
      </c>
      <c r="K167" s="169"/>
    </row>
    <row r="168" spans="1:11" ht="15" thickBot="1" x14ac:dyDescent="0.4">
      <c r="A168" s="86" t="s">
        <v>17627</v>
      </c>
      <c r="B168" s="167">
        <v>1</v>
      </c>
      <c r="C168" s="169"/>
      <c r="D168" s="167">
        <v>25</v>
      </c>
      <c r="E168" s="169"/>
      <c r="F168" s="167" t="s">
        <v>17626</v>
      </c>
      <c r="G168" s="168"/>
      <c r="H168" s="169"/>
      <c r="I168" s="91">
        <v>1</v>
      </c>
      <c r="J168" s="167">
        <v>100</v>
      </c>
      <c r="K168" s="169"/>
    </row>
    <row r="169" spans="1:11" ht="15" thickBot="1" x14ac:dyDescent="0.4"/>
    <row r="170" spans="1:11" ht="15" thickBot="1" x14ac:dyDescent="0.4">
      <c r="A170" s="176" t="s">
        <v>17560</v>
      </c>
      <c r="B170" s="177"/>
      <c r="C170" s="177"/>
      <c r="D170" s="177"/>
      <c r="E170" s="178"/>
    </row>
    <row r="171" spans="1:11" ht="15" thickBot="1" x14ac:dyDescent="0.4">
      <c r="A171" s="164" t="s">
        <v>17430</v>
      </c>
      <c r="B171" s="165"/>
      <c r="C171" s="165"/>
      <c r="D171" s="165"/>
      <c r="E171" s="166"/>
    </row>
    <row r="172" spans="1:11" ht="15" thickBot="1" x14ac:dyDescent="0.4">
      <c r="A172" s="86" t="s">
        <v>17511</v>
      </c>
      <c r="B172" s="167" t="s">
        <v>17561</v>
      </c>
      <c r="C172" s="168"/>
      <c r="D172" s="168"/>
      <c r="E172" s="169"/>
    </row>
    <row r="173" spans="1:11" ht="15" thickBot="1" x14ac:dyDescent="0.4">
      <c r="A173" s="86" t="s">
        <v>17513</v>
      </c>
      <c r="B173" s="160" t="s">
        <v>17562</v>
      </c>
      <c r="C173" s="161"/>
      <c r="D173" s="161"/>
      <c r="E173" s="162"/>
    </row>
    <row r="174" spans="1:11" ht="15" thickBot="1" x14ac:dyDescent="0.4">
      <c r="A174" s="87" t="s">
        <v>17515</v>
      </c>
      <c r="B174" s="170" t="s">
        <v>17563</v>
      </c>
      <c r="C174" s="171"/>
      <c r="D174" s="171"/>
      <c r="E174" s="172"/>
    </row>
    <row r="175" spans="1:11" ht="15" thickBot="1" x14ac:dyDescent="0.4">
      <c r="A175" s="86" t="s">
        <v>17433</v>
      </c>
      <c r="B175" s="167" t="s">
        <v>17564</v>
      </c>
      <c r="C175" s="168"/>
      <c r="D175" s="168"/>
      <c r="E175" s="169"/>
    </row>
    <row r="176" spans="1:11" ht="21.75" customHeight="1" thickBot="1" x14ac:dyDescent="0.4">
      <c r="A176" s="173" t="s">
        <v>17518</v>
      </c>
      <c r="B176" s="174"/>
      <c r="C176" s="174"/>
      <c r="D176" s="174"/>
      <c r="E176" s="175"/>
    </row>
    <row r="177" spans="1:5" ht="15" thickBot="1" x14ac:dyDescent="0.4">
      <c r="A177" s="88" t="s">
        <v>17436</v>
      </c>
      <c r="B177" s="164" t="s">
        <v>17437</v>
      </c>
      <c r="C177" s="166"/>
      <c r="D177" s="164" t="s">
        <v>17519</v>
      </c>
      <c r="E177" s="166"/>
    </row>
    <row r="178" spans="1:5" ht="15" thickBot="1" x14ac:dyDescent="0.4">
      <c r="A178" s="87" t="s">
        <v>17520</v>
      </c>
      <c r="B178" s="170" t="s">
        <v>17521</v>
      </c>
      <c r="C178" s="172"/>
      <c r="D178" s="170" t="s">
        <v>17522</v>
      </c>
      <c r="E178" s="172"/>
    </row>
    <row r="179" spans="1:5" ht="22.5" customHeight="1" thickBot="1" x14ac:dyDescent="0.4">
      <c r="A179" s="86" t="s">
        <v>17523</v>
      </c>
      <c r="B179" s="167" t="s">
        <v>17445</v>
      </c>
      <c r="C179" s="169"/>
      <c r="D179" s="167" t="s">
        <v>17524</v>
      </c>
      <c r="E179" s="169"/>
    </row>
    <row r="180" spans="1:5" ht="22.5" customHeight="1" thickBot="1" x14ac:dyDescent="0.4">
      <c r="A180" s="87" t="s">
        <v>17525</v>
      </c>
      <c r="B180" s="170" t="s">
        <v>17442</v>
      </c>
      <c r="C180" s="172"/>
      <c r="D180" s="170" t="s">
        <v>17526</v>
      </c>
      <c r="E180" s="172"/>
    </row>
    <row r="181" spans="1:5" x14ac:dyDescent="0.35">
      <c r="A181" s="89" t="s">
        <v>17527</v>
      </c>
      <c r="B181" s="179" t="s">
        <v>17529</v>
      </c>
      <c r="C181" s="181"/>
      <c r="D181" s="179" t="s">
        <v>17531</v>
      </c>
      <c r="E181" s="181"/>
    </row>
    <row r="182" spans="1:5" ht="22.5" customHeight="1" thickBot="1" x14ac:dyDescent="0.4">
      <c r="A182" s="86" t="s">
        <v>17528</v>
      </c>
      <c r="B182" s="182" t="s">
        <v>17530</v>
      </c>
      <c r="C182" s="184"/>
      <c r="D182" s="182" t="s">
        <v>17532</v>
      </c>
      <c r="E182" s="184"/>
    </row>
    <row r="183" spans="1:5" ht="22.5" customHeight="1" thickBot="1" x14ac:dyDescent="0.4">
      <c r="A183" s="87" t="s">
        <v>17450</v>
      </c>
      <c r="B183" s="170" t="s">
        <v>17445</v>
      </c>
      <c r="C183" s="172"/>
      <c r="D183" s="170" t="s">
        <v>17524</v>
      </c>
      <c r="E183" s="172"/>
    </row>
    <row r="184" spans="1:5" ht="22.5" customHeight="1" thickBot="1" x14ac:dyDescent="0.4">
      <c r="A184" s="86" t="s">
        <v>17533</v>
      </c>
      <c r="B184" s="167" t="s">
        <v>17565</v>
      </c>
      <c r="C184" s="169"/>
      <c r="D184" s="167" t="s">
        <v>17566</v>
      </c>
      <c r="E184" s="169"/>
    </row>
    <row r="185" spans="1:5" ht="22.5" customHeight="1" thickBot="1" x14ac:dyDescent="0.4">
      <c r="A185" s="87" t="s">
        <v>17536</v>
      </c>
      <c r="B185" s="170" t="s">
        <v>17445</v>
      </c>
      <c r="C185" s="172"/>
      <c r="D185" s="170" t="s">
        <v>17537</v>
      </c>
      <c r="E185" s="172"/>
    </row>
    <row r="186" spans="1:5" ht="22.5" customHeight="1" thickBot="1" x14ac:dyDescent="0.4">
      <c r="A186" s="86" t="s">
        <v>17538</v>
      </c>
      <c r="B186" s="167" t="s">
        <v>17448</v>
      </c>
      <c r="C186" s="169"/>
      <c r="D186" s="167" t="s">
        <v>17539</v>
      </c>
      <c r="E186" s="169"/>
    </row>
    <row r="187" spans="1:5" ht="15" thickBot="1" x14ac:dyDescent="0.4">
      <c r="A187" s="185"/>
      <c r="B187" s="186"/>
      <c r="C187" s="186"/>
      <c r="D187" s="186"/>
      <c r="E187" s="187"/>
    </row>
    <row r="188" spans="1:5" ht="15" thickBot="1" x14ac:dyDescent="0.4">
      <c r="A188" s="164" t="s">
        <v>17453</v>
      </c>
      <c r="B188" s="165"/>
      <c r="C188" s="165"/>
      <c r="D188" s="165"/>
      <c r="E188" s="166"/>
    </row>
    <row r="189" spans="1:5" ht="15" thickBot="1" x14ac:dyDescent="0.4">
      <c r="A189" s="86" t="s">
        <v>17454</v>
      </c>
      <c r="B189" s="90" t="s">
        <v>17455</v>
      </c>
      <c r="C189" s="90" t="s">
        <v>17164</v>
      </c>
      <c r="D189" s="90" t="s">
        <v>17456</v>
      </c>
      <c r="E189" s="90" t="s">
        <v>17457</v>
      </c>
    </row>
    <row r="190" spans="1:5" ht="20.5" thickBot="1" x14ac:dyDescent="0.4">
      <c r="A190" s="81" t="s">
        <v>17567</v>
      </c>
      <c r="B190" s="85" t="s">
        <v>17568</v>
      </c>
      <c r="C190" s="91" t="s">
        <v>17303</v>
      </c>
      <c r="D190" s="85" t="s">
        <v>17569</v>
      </c>
      <c r="E190" s="93" t="s">
        <v>17570</v>
      </c>
    </row>
    <row r="191" spans="1:5" ht="15" thickBot="1" x14ac:dyDescent="0.4">
      <c r="A191" s="167"/>
      <c r="B191" s="168"/>
      <c r="C191" s="168"/>
      <c r="D191" s="168"/>
      <c r="E191" s="169"/>
    </row>
    <row r="192" spans="1:5" ht="15" thickBot="1" x14ac:dyDescent="0.4">
      <c r="A192" s="164" t="s">
        <v>17547</v>
      </c>
      <c r="B192" s="165"/>
      <c r="C192" s="165"/>
      <c r="D192" s="165"/>
      <c r="E192" s="166"/>
    </row>
    <row r="193" spans="1:5" x14ac:dyDescent="0.35">
      <c r="A193" s="188" t="s">
        <v>17548</v>
      </c>
      <c r="B193" s="190" t="s">
        <v>17549</v>
      </c>
      <c r="C193" s="192" t="s">
        <v>17550</v>
      </c>
      <c r="D193" s="193"/>
      <c r="E193" s="194"/>
    </row>
    <row r="194" spans="1:5" ht="22.5" customHeight="1" thickBot="1" x14ac:dyDescent="0.4">
      <c r="A194" s="189"/>
      <c r="B194" s="191"/>
      <c r="C194" s="195" t="s">
        <v>17551</v>
      </c>
      <c r="D194" s="196"/>
      <c r="E194" s="197"/>
    </row>
    <row r="195" spans="1:5" ht="15" thickBot="1" x14ac:dyDescent="0.4">
      <c r="A195" s="81" t="s">
        <v>17567</v>
      </c>
      <c r="B195" s="91">
        <v>1</v>
      </c>
      <c r="C195" s="167">
        <v>200</v>
      </c>
      <c r="D195" s="168"/>
      <c r="E195" s="169"/>
    </row>
  </sheetData>
  <mergeCells count="262">
    <mergeCell ref="A193:A194"/>
    <mergeCell ref="B193:B194"/>
    <mergeCell ref="C193:E193"/>
    <mergeCell ref="C194:E194"/>
    <mergeCell ref="C195:E195"/>
    <mergeCell ref="B186:C186"/>
    <mergeCell ref="D186:E186"/>
    <mergeCell ref="A187:E187"/>
    <mergeCell ref="A188:E188"/>
    <mergeCell ref="A191:E191"/>
    <mergeCell ref="A192:E192"/>
    <mergeCell ref="B183:C183"/>
    <mergeCell ref="D183:E183"/>
    <mergeCell ref="B184:C184"/>
    <mergeCell ref="D184:E184"/>
    <mergeCell ref="B185:C185"/>
    <mergeCell ref="D185:E185"/>
    <mergeCell ref="B179:C179"/>
    <mergeCell ref="D179:E179"/>
    <mergeCell ref="B180:C180"/>
    <mergeCell ref="D180:E180"/>
    <mergeCell ref="B181:C181"/>
    <mergeCell ref="B182:C182"/>
    <mergeCell ref="D181:E181"/>
    <mergeCell ref="D182:E182"/>
    <mergeCell ref="B175:E175"/>
    <mergeCell ref="A176:E176"/>
    <mergeCell ref="B177:C177"/>
    <mergeCell ref="D177:E177"/>
    <mergeCell ref="B178:C178"/>
    <mergeCell ref="D178:E178"/>
    <mergeCell ref="B167:C167"/>
    <mergeCell ref="D167:E167"/>
    <mergeCell ref="F167:H167"/>
    <mergeCell ref="J167:K167"/>
    <mergeCell ref="B168:C168"/>
    <mergeCell ref="D168:E168"/>
    <mergeCell ref="F168:H168"/>
    <mergeCell ref="J168:K168"/>
    <mergeCell ref="B165:C165"/>
    <mergeCell ref="D165:E165"/>
    <mergeCell ref="F165:H165"/>
    <mergeCell ref="J165:K165"/>
    <mergeCell ref="B166:C166"/>
    <mergeCell ref="D166:E166"/>
    <mergeCell ref="F166:H166"/>
    <mergeCell ref="J166:K166"/>
    <mergeCell ref="B163:C163"/>
    <mergeCell ref="D163:E163"/>
    <mergeCell ref="F163:H163"/>
    <mergeCell ref="J163:K163"/>
    <mergeCell ref="B164:C164"/>
    <mergeCell ref="D164:E164"/>
    <mergeCell ref="F164:H164"/>
    <mergeCell ref="J164:K164"/>
    <mergeCell ref="A160:K160"/>
    <mergeCell ref="A161:A162"/>
    <mergeCell ref="B161:C162"/>
    <mergeCell ref="D161:E161"/>
    <mergeCell ref="D162:E162"/>
    <mergeCell ref="F161:H162"/>
    <mergeCell ref="J161:K161"/>
    <mergeCell ref="J162:K162"/>
    <mergeCell ref="A158:B158"/>
    <mergeCell ref="C158:D158"/>
    <mergeCell ref="E158:G158"/>
    <mergeCell ref="H158:J158"/>
    <mergeCell ref="A159:B159"/>
    <mergeCell ref="C159:D159"/>
    <mergeCell ref="E159:G159"/>
    <mergeCell ref="H159:J159"/>
    <mergeCell ref="A156:B156"/>
    <mergeCell ref="C156:D156"/>
    <mergeCell ref="E156:G156"/>
    <mergeCell ref="H156:J156"/>
    <mergeCell ref="A157:B157"/>
    <mergeCell ref="C157:D157"/>
    <mergeCell ref="E157:G157"/>
    <mergeCell ref="H157:J157"/>
    <mergeCell ref="A154:B154"/>
    <mergeCell ref="C154:D154"/>
    <mergeCell ref="E154:G154"/>
    <mergeCell ref="H154:J154"/>
    <mergeCell ref="A155:B155"/>
    <mergeCell ref="C155:D155"/>
    <mergeCell ref="E155:G155"/>
    <mergeCell ref="H155:J155"/>
    <mergeCell ref="A152:B152"/>
    <mergeCell ref="C152:D152"/>
    <mergeCell ref="E152:G152"/>
    <mergeCell ref="H152:J152"/>
    <mergeCell ref="A153:B153"/>
    <mergeCell ref="C153:D153"/>
    <mergeCell ref="E153:G153"/>
    <mergeCell ref="H153:J153"/>
    <mergeCell ref="A150:B150"/>
    <mergeCell ref="C150:D150"/>
    <mergeCell ref="E150:G150"/>
    <mergeCell ref="H150:J150"/>
    <mergeCell ref="A151:B151"/>
    <mergeCell ref="C151:D151"/>
    <mergeCell ref="E151:G151"/>
    <mergeCell ref="H151:J151"/>
    <mergeCell ref="A147:K147"/>
    <mergeCell ref="A148:K148"/>
    <mergeCell ref="A149:B149"/>
    <mergeCell ref="C149:D149"/>
    <mergeCell ref="E149:G149"/>
    <mergeCell ref="H149:J149"/>
    <mergeCell ref="A143:B145"/>
    <mergeCell ref="C143:F145"/>
    <mergeCell ref="G143:K143"/>
    <mergeCell ref="G144:K144"/>
    <mergeCell ref="G145:K145"/>
    <mergeCell ref="A146:B146"/>
    <mergeCell ref="C146:F146"/>
    <mergeCell ref="G146:K146"/>
    <mergeCell ref="A141:B141"/>
    <mergeCell ref="C141:F141"/>
    <mergeCell ref="G141:K141"/>
    <mergeCell ref="A142:B142"/>
    <mergeCell ref="C142:F142"/>
    <mergeCell ref="G142:K142"/>
    <mergeCell ref="A138:B138"/>
    <mergeCell ref="C138:F138"/>
    <mergeCell ref="G138:K138"/>
    <mergeCell ref="A139:B139"/>
    <mergeCell ref="A140:B140"/>
    <mergeCell ref="C139:F139"/>
    <mergeCell ref="C140:F140"/>
    <mergeCell ref="G139:K139"/>
    <mergeCell ref="G140:K140"/>
    <mergeCell ref="A136:B136"/>
    <mergeCell ref="C136:F136"/>
    <mergeCell ref="G136:K136"/>
    <mergeCell ref="A137:B137"/>
    <mergeCell ref="C137:F137"/>
    <mergeCell ref="G137:K137"/>
    <mergeCell ref="A133:K133"/>
    <mergeCell ref="A134:B134"/>
    <mergeCell ref="C134:F134"/>
    <mergeCell ref="G134:K134"/>
    <mergeCell ref="A135:B135"/>
    <mergeCell ref="C135:F135"/>
    <mergeCell ref="G135:K135"/>
    <mergeCell ref="A125:K125"/>
    <mergeCell ref="A170:E170"/>
    <mergeCell ref="B172:E172"/>
    <mergeCell ref="B173:E173"/>
    <mergeCell ref="B174:E174"/>
    <mergeCell ref="A171:E171"/>
    <mergeCell ref="A130:B130"/>
    <mergeCell ref="C130:K130"/>
    <mergeCell ref="A131:B131"/>
    <mergeCell ref="C131:K131"/>
    <mergeCell ref="A132:B132"/>
    <mergeCell ref="C132:F132"/>
    <mergeCell ref="G132:K132"/>
    <mergeCell ref="A126:K126"/>
    <mergeCell ref="A127:B127"/>
    <mergeCell ref="C127:K127"/>
    <mergeCell ref="A128:B128"/>
    <mergeCell ref="C128:K128"/>
    <mergeCell ref="A129:B129"/>
    <mergeCell ref="C129:K129"/>
    <mergeCell ref="C122:E122"/>
    <mergeCell ref="A118:E118"/>
    <mergeCell ref="A119:E119"/>
    <mergeCell ref="A120:A121"/>
    <mergeCell ref="B120:B121"/>
    <mergeCell ref="C120:E120"/>
    <mergeCell ref="C121:E121"/>
    <mergeCell ref="B112:C112"/>
    <mergeCell ref="D112:E112"/>
    <mergeCell ref="B113:C113"/>
    <mergeCell ref="D113:E113"/>
    <mergeCell ref="A114:E114"/>
    <mergeCell ref="A115:E115"/>
    <mergeCell ref="B109:C109"/>
    <mergeCell ref="D109:E109"/>
    <mergeCell ref="B110:C110"/>
    <mergeCell ref="B111:C111"/>
    <mergeCell ref="D110:E110"/>
    <mergeCell ref="D111:E111"/>
    <mergeCell ref="B106:C106"/>
    <mergeCell ref="D106:E106"/>
    <mergeCell ref="B107:C107"/>
    <mergeCell ref="D107:E107"/>
    <mergeCell ref="B108:C108"/>
    <mergeCell ref="D108:E108"/>
    <mergeCell ref="A100:E100"/>
    <mergeCell ref="A101:E101"/>
    <mergeCell ref="B102:E102"/>
    <mergeCell ref="B103:E103"/>
    <mergeCell ref="B104:E104"/>
    <mergeCell ref="A105:E105"/>
    <mergeCell ref="C93:D93"/>
    <mergeCell ref="A94:F94"/>
    <mergeCell ref="A95:F95"/>
    <mergeCell ref="A96:A97"/>
    <mergeCell ref="B96:B97"/>
    <mergeCell ref="D96:D97"/>
    <mergeCell ref="B88:D88"/>
    <mergeCell ref="E88:F88"/>
    <mergeCell ref="A89:F89"/>
    <mergeCell ref="A90:F90"/>
    <mergeCell ref="C91:D91"/>
    <mergeCell ref="C92:D92"/>
    <mergeCell ref="B85:D85"/>
    <mergeCell ref="E85:F85"/>
    <mergeCell ref="B86:D86"/>
    <mergeCell ref="E86:F86"/>
    <mergeCell ref="B87:D87"/>
    <mergeCell ref="E87:F87"/>
    <mergeCell ref="B82:D82"/>
    <mergeCell ref="E82:F82"/>
    <mergeCell ref="B83:D83"/>
    <mergeCell ref="B84:D84"/>
    <mergeCell ref="E83:F83"/>
    <mergeCell ref="E84:F84"/>
    <mergeCell ref="B79:D79"/>
    <mergeCell ref="E79:F79"/>
    <mergeCell ref="B80:D80"/>
    <mergeCell ref="E80:F80"/>
    <mergeCell ref="B81:D81"/>
    <mergeCell ref="E81:F81"/>
    <mergeCell ref="A73:F73"/>
    <mergeCell ref="B74:F74"/>
    <mergeCell ref="B75:F75"/>
    <mergeCell ref="B76:F76"/>
    <mergeCell ref="B77:F77"/>
    <mergeCell ref="A78:F78"/>
    <mergeCell ref="C47:D47"/>
    <mergeCell ref="A52:C52"/>
    <mergeCell ref="A66:B66"/>
    <mergeCell ref="B67:E67"/>
    <mergeCell ref="B68:C68"/>
    <mergeCell ref="A72:F72"/>
    <mergeCell ref="A40:E40"/>
    <mergeCell ref="C42:D42"/>
    <mergeCell ref="C43:E43"/>
    <mergeCell ref="C44:E44"/>
    <mergeCell ref="C45:E45"/>
    <mergeCell ref="C46:E46"/>
    <mergeCell ref="A30:B30"/>
    <mergeCell ref="B32:C32"/>
    <mergeCell ref="A1:N1"/>
    <mergeCell ref="A36:E36"/>
    <mergeCell ref="B38:E38"/>
    <mergeCell ref="B39:E39"/>
    <mergeCell ref="C11:E11"/>
    <mergeCell ref="C12:E12"/>
    <mergeCell ref="C13:E13"/>
    <mergeCell ref="C14:D14"/>
    <mergeCell ref="A20:C20"/>
    <mergeCell ref="A25:C25"/>
    <mergeCell ref="A3:E3"/>
    <mergeCell ref="B5:E5"/>
    <mergeCell ref="B6:E6"/>
    <mergeCell ref="A7:E7"/>
    <mergeCell ref="C9:D9"/>
    <mergeCell ref="C10:E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146"/>
  <sheetViews>
    <sheetView workbookViewId="0">
      <selection activeCell="E23" sqref="E23"/>
    </sheetView>
  </sheetViews>
  <sheetFormatPr defaultRowHeight="14.5" x14ac:dyDescent="0.35"/>
  <sheetData>
    <row r="1" spans="1:11" ht="36" customHeight="1" x14ac:dyDescent="0.35">
      <c r="A1" s="118" t="s">
        <v>17816</v>
      </c>
      <c r="B1" s="118"/>
      <c r="C1" s="118"/>
      <c r="D1" s="118"/>
      <c r="E1" s="118"/>
      <c r="F1" s="118"/>
      <c r="G1" s="118"/>
      <c r="H1" s="118"/>
      <c r="I1" s="118"/>
      <c r="J1" s="118"/>
      <c r="K1" s="118"/>
    </row>
    <row r="3" spans="1:11" x14ac:dyDescent="0.35">
      <c r="A3" t="s">
        <v>0</v>
      </c>
      <c r="B3" t="s">
        <v>15577</v>
      </c>
    </row>
    <row r="4" spans="1:11" x14ac:dyDescent="0.35">
      <c r="A4" t="s">
        <v>12773</v>
      </c>
      <c r="B4" t="s">
        <v>15578</v>
      </c>
    </row>
    <row r="5" spans="1:11" x14ac:dyDescent="0.35">
      <c r="A5" t="s">
        <v>11496</v>
      </c>
      <c r="B5" t="s">
        <v>15579</v>
      </c>
    </row>
    <row r="6" spans="1:11" x14ac:dyDescent="0.35">
      <c r="A6" t="s">
        <v>5014</v>
      </c>
      <c r="B6" t="s">
        <v>15580</v>
      </c>
    </row>
    <row r="7" spans="1:11" x14ac:dyDescent="0.35">
      <c r="A7" t="s">
        <v>15104</v>
      </c>
      <c r="B7" t="s">
        <v>15581</v>
      </c>
    </row>
    <row r="8" spans="1:11" x14ac:dyDescent="0.35">
      <c r="A8" t="s">
        <v>3483</v>
      </c>
      <c r="B8" t="s">
        <v>15582</v>
      </c>
    </row>
    <row r="9" spans="1:11" x14ac:dyDescent="0.35">
      <c r="A9" t="s">
        <v>2812</v>
      </c>
      <c r="B9" t="s">
        <v>15583</v>
      </c>
    </row>
    <row r="10" spans="1:11" x14ac:dyDescent="0.35">
      <c r="A10" t="s">
        <v>4917</v>
      </c>
      <c r="B10" t="s">
        <v>15584</v>
      </c>
    </row>
    <row r="11" spans="1:11" x14ac:dyDescent="0.35">
      <c r="A11" t="s">
        <v>7638</v>
      </c>
      <c r="B11" t="s">
        <v>15585</v>
      </c>
    </row>
    <row r="12" spans="1:11" x14ac:dyDescent="0.35">
      <c r="A12" t="s">
        <v>14417</v>
      </c>
      <c r="B12" t="s">
        <v>15586</v>
      </c>
    </row>
    <row r="13" spans="1:11" x14ac:dyDescent="0.35">
      <c r="A13" t="s">
        <v>12512</v>
      </c>
      <c r="B13" t="s">
        <v>15587</v>
      </c>
    </row>
    <row r="14" spans="1:11" x14ac:dyDescent="0.35">
      <c r="A14" t="s">
        <v>14940</v>
      </c>
      <c r="B14" t="s">
        <v>15588</v>
      </c>
    </row>
    <row r="15" spans="1:11" x14ac:dyDescent="0.35">
      <c r="A15" t="s">
        <v>8646</v>
      </c>
      <c r="B15" t="s">
        <v>15589</v>
      </c>
    </row>
    <row r="16" spans="1:11" x14ac:dyDescent="0.35">
      <c r="A16" t="s">
        <v>5918</v>
      </c>
      <c r="B16" t="s">
        <v>15590</v>
      </c>
    </row>
    <row r="17" spans="1:2" x14ac:dyDescent="0.35">
      <c r="A17" t="s">
        <v>808</v>
      </c>
      <c r="B17" t="s">
        <v>15591</v>
      </c>
    </row>
    <row r="18" spans="1:2" x14ac:dyDescent="0.35">
      <c r="A18" t="s">
        <v>10702</v>
      </c>
      <c r="B18" t="s">
        <v>15592</v>
      </c>
    </row>
    <row r="19" spans="1:2" x14ac:dyDescent="0.35">
      <c r="A19" t="s">
        <v>1841</v>
      </c>
      <c r="B19" t="s">
        <v>15593</v>
      </c>
    </row>
    <row r="20" spans="1:2" x14ac:dyDescent="0.35">
      <c r="A20" t="s">
        <v>2971</v>
      </c>
      <c r="B20" t="s">
        <v>15594</v>
      </c>
    </row>
    <row r="21" spans="1:2" x14ac:dyDescent="0.35">
      <c r="A21" t="s">
        <v>8862</v>
      </c>
      <c r="B21" t="s">
        <v>15595</v>
      </c>
    </row>
    <row r="22" spans="1:2" x14ac:dyDescent="0.35">
      <c r="A22" t="s">
        <v>10904</v>
      </c>
      <c r="B22" t="s">
        <v>15596</v>
      </c>
    </row>
    <row r="23" spans="1:2" x14ac:dyDescent="0.35">
      <c r="A23" t="s">
        <v>8619</v>
      </c>
      <c r="B23" t="s">
        <v>15597</v>
      </c>
    </row>
    <row r="24" spans="1:2" x14ac:dyDescent="0.35">
      <c r="A24" t="s">
        <v>10727</v>
      </c>
      <c r="B24" t="s">
        <v>15598</v>
      </c>
    </row>
    <row r="25" spans="1:2" x14ac:dyDescent="0.35">
      <c r="A25" t="s">
        <v>10753</v>
      </c>
      <c r="B25" t="s">
        <v>15599</v>
      </c>
    </row>
    <row r="26" spans="1:2" x14ac:dyDescent="0.35">
      <c r="A26" t="s">
        <v>7126</v>
      </c>
      <c r="B26" t="s">
        <v>15600</v>
      </c>
    </row>
    <row r="27" spans="1:2" x14ac:dyDescent="0.35">
      <c r="A27" t="s">
        <v>1294</v>
      </c>
      <c r="B27" t="s">
        <v>15601</v>
      </c>
    </row>
    <row r="28" spans="1:2" x14ac:dyDescent="0.35">
      <c r="A28" t="s">
        <v>7569</v>
      </c>
      <c r="B28" t="s">
        <v>15602</v>
      </c>
    </row>
    <row r="29" spans="1:2" x14ac:dyDescent="0.35">
      <c r="A29" t="s">
        <v>15038</v>
      </c>
      <c r="B29" t="s">
        <v>15603</v>
      </c>
    </row>
    <row r="30" spans="1:2" x14ac:dyDescent="0.35">
      <c r="A30" t="s">
        <v>329</v>
      </c>
      <c r="B30" t="s">
        <v>15604</v>
      </c>
    </row>
    <row r="31" spans="1:2" x14ac:dyDescent="0.35">
      <c r="A31" t="s">
        <v>15077</v>
      </c>
      <c r="B31" t="s">
        <v>15605</v>
      </c>
    </row>
    <row r="32" spans="1:2" x14ac:dyDescent="0.35">
      <c r="A32" t="s">
        <v>9717</v>
      </c>
      <c r="B32" t="s">
        <v>15606</v>
      </c>
    </row>
    <row r="33" spans="1:2" x14ac:dyDescent="0.35">
      <c r="A33" t="s">
        <v>14912</v>
      </c>
      <c r="B33" t="s">
        <v>15607</v>
      </c>
    </row>
    <row r="34" spans="1:2" x14ac:dyDescent="0.35">
      <c r="A34" t="s">
        <v>15236</v>
      </c>
      <c r="B34" t="s">
        <v>15608</v>
      </c>
    </row>
    <row r="35" spans="1:2" x14ac:dyDescent="0.35">
      <c r="A35" t="s">
        <v>10134</v>
      </c>
      <c r="B35" t="s">
        <v>15609</v>
      </c>
    </row>
    <row r="36" spans="1:2" x14ac:dyDescent="0.35">
      <c r="A36" t="s">
        <v>2231</v>
      </c>
      <c r="B36" t="s">
        <v>15610</v>
      </c>
    </row>
    <row r="37" spans="1:2" x14ac:dyDescent="0.35">
      <c r="A37" t="s">
        <v>10860</v>
      </c>
      <c r="B37" t="s">
        <v>15611</v>
      </c>
    </row>
    <row r="38" spans="1:2" x14ac:dyDescent="0.35">
      <c r="A38" t="s">
        <v>9606</v>
      </c>
      <c r="B38" t="s">
        <v>15612</v>
      </c>
    </row>
    <row r="39" spans="1:2" x14ac:dyDescent="0.35">
      <c r="A39" t="s">
        <v>989</v>
      </c>
      <c r="B39" t="s">
        <v>15613</v>
      </c>
    </row>
    <row r="40" spans="1:2" x14ac:dyDescent="0.35">
      <c r="A40" t="s">
        <v>7800</v>
      </c>
      <c r="B40" t="s">
        <v>15614</v>
      </c>
    </row>
    <row r="41" spans="1:2" x14ac:dyDescent="0.35">
      <c r="A41" t="s">
        <v>14459</v>
      </c>
      <c r="B41" t="s">
        <v>15615</v>
      </c>
    </row>
    <row r="42" spans="1:2" x14ac:dyDescent="0.35">
      <c r="A42" t="s">
        <v>12470</v>
      </c>
      <c r="B42" t="s">
        <v>15616</v>
      </c>
    </row>
    <row r="43" spans="1:2" x14ac:dyDescent="0.35">
      <c r="A43" t="s">
        <v>9300</v>
      </c>
      <c r="B43" t="s">
        <v>15617</v>
      </c>
    </row>
    <row r="44" spans="1:2" x14ac:dyDescent="0.35">
      <c r="A44" t="s">
        <v>165</v>
      </c>
      <c r="B44" t="s">
        <v>15618</v>
      </c>
    </row>
    <row r="45" spans="1:2" x14ac:dyDescent="0.35">
      <c r="A45" t="s">
        <v>180</v>
      </c>
      <c r="B45" t="s">
        <v>15619</v>
      </c>
    </row>
    <row r="46" spans="1:2" x14ac:dyDescent="0.35">
      <c r="A46" t="s">
        <v>14404</v>
      </c>
      <c r="B46" t="s">
        <v>15620</v>
      </c>
    </row>
    <row r="47" spans="1:2" x14ac:dyDescent="0.35">
      <c r="A47" t="s">
        <v>10018</v>
      </c>
      <c r="B47" t="s">
        <v>15621</v>
      </c>
    </row>
    <row r="48" spans="1:2" x14ac:dyDescent="0.35">
      <c r="A48" t="s">
        <v>10595</v>
      </c>
      <c r="B48" t="s">
        <v>15622</v>
      </c>
    </row>
    <row r="49" spans="1:2" x14ac:dyDescent="0.35">
      <c r="A49" t="s">
        <v>5356</v>
      </c>
      <c r="B49" t="s">
        <v>15623</v>
      </c>
    </row>
    <row r="50" spans="1:2" x14ac:dyDescent="0.35">
      <c r="A50" t="s">
        <v>10846</v>
      </c>
      <c r="B50" t="s">
        <v>15624</v>
      </c>
    </row>
    <row r="51" spans="1:2" x14ac:dyDescent="0.35">
      <c r="A51" t="s">
        <v>13579</v>
      </c>
      <c r="B51" t="s">
        <v>15625</v>
      </c>
    </row>
    <row r="52" spans="1:2" x14ac:dyDescent="0.35">
      <c r="A52" t="s">
        <v>523</v>
      </c>
      <c r="B52" t="s">
        <v>15626</v>
      </c>
    </row>
    <row r="53" spans="1:2" x14ac:dyDescent="0.35">
      <c r="A53" t="s">
        <v>8658</v>
      </c>
      <c r="B53" t="s">
        <v>15627</v>
      </c>
    </row>
    <row r="54" spans="1:2" x14ac:dyDescent="0.35">
      <c r="A54" t="s">
        <v>11125</v>
      </c>
      <c r="B54" t="s">
        <v>15628</v>
      </c>
    </row>
    <row r="55" spans="1:2" x14ac:dyDescent="0.35">
      <c r="A55" t="s">
        <v>14209</v>
      </c>
      <c r="B55" t="s">
        <v>15629</v>
      </c>
    </row>
    <row r="56" spans="1:2" x14ac:dyDescent="0.35">
      <c r="A56" t="s">
        <v>1603</v>
      </c>
      <c r="B56" t="s">
        <v>15630</v>
      </c>
    </row>
    <row r="57" spans="1:2" x14ac:dyDescent="0.35">
      <c r="A57" t="s">
        <v>377</v>
      </c>
      <c r="B57" t="s">
        <v>15631</v>
      </c>
    </row>
    <row r="58" spans="1:2" x14ac:dyDescent="0.35">
      <c r="A58" t="s">
        <v>12406</v>
      </c>
      <c r="B58" t="s">
        <v>15632</v>
      </c>
    </row>
    <row r="59" spans="1:2" x14ac:dyDescent="0.35">
      <c r="A59" t="s">
        <v>11595</v>
      </c>
      <c r="B59" t="s">
        <v>15633</v>
      </c>
    </row>
    <row r="60" spans="1:2" x14ac:dyDescent="0.35">
      <c r="A60" t="s">
        <v>2007</v>
      </c>
      <c r="B60" t="s">
        <v>15634</v>
      </c>
    </row>
    <row r="61" spans="1:2" x14ac:dyDescent="0.35">
      <c r="A61" t="s">
        <v>15248</v>
      </c>
      <c r="B61" t="s">
        <v>15635</v>
      </c>
    </row>
    <row r="62" spans="1:2" x14ac:dyDescent="0.35">
      <c r="A62" t="s">
        <v>10740</v>
      </c>
      <c r="B62" t="s">
        <v>15636</v>
      </c>
    </row>
    <row r="63" spans="1:2" x14ac:dyDescent="0.35">
      <c r="A63" t="s">
        <v>2175</v>
      </c>
      <c r="B63" t="s">
        <v>15637</v>
      </c>
    </row>
    <row r="64" spans="1:2" x14ac:dyDescent="0.35">
      <c r="A64" t="s">
        <v>4218</v>
      </c>
      <c r="B64" t="s">
        <v>15638</v>
      </c>
    </row>
    <row r="65" spans="1:2" x14ac:dyDescent="0.35">
      <c r="A65" t="s">
        <v>14374</v>
      </c>
      <c r="B65" t="s">
        <v>15639</v>
      </c>
    </row>
    <row r="66" spans="1:2" x14ac:dyDescent="0.35">
      <c r="A66" t="s">
        <v>4771</v>
      </c>
      <c r="B66" t="s">
        <v>15640</v>
      </c>
    </row>
    <row r="67" spans="1:2" x14ac:dyDescent="0.35">
      <c r="A67" t="s">
        <v>8874</v>
      </c>
      <c r="B67" t="s">
        <v>15641</v>
      </c>
    </row>
    <row r="68" spans="1:2" x14ac:dyDescent="0.35">
      <c r="A68" t="s">
        <v>10170</v>
      </c>
      <c r="B68" t="s">
        <v>15642</v>
      </c>
    </row>
    <row r="69" spans="1:2" x14ac:dyDescent="0.35">
      <c r="A69" t="s">
        <v>13916</v>
      </c>
      <c r="B69" t="s">
        <v>15643</v>
      </c>
    </row>
    <row r="70" spans="1:2" x14ac:dyDescent="0.35">
      <c r="A70" t="s">
        <v>10221</v>
      </c>
      <c r="B70" t="s">
        <v>15644</v>
      </c>
    </row>
    <row r="71" spans="1:2" x14ac:dyDescent="0.35">
      <c r="A71" t="s">
        <v>8535</v>
      </c>
      <c r="B71" t="s">
        <v>15645</v>
      </c>
    </row>
    <row r="72" spans="1:2" x14ac:dyDescent="0.35">
      <c r="A72" t="s">
        <v>9733</v>
      </c>
      <c r="B72" t="s">
        <v>15646</v>
      </c>
    </row>
    <row r="73" spans="1:2" x14ac:dyDescent="0.35">
      <c r="A73" t="s">
        <v>9077</v>
      </c>
      <c r="B73" t="s">
        <v>15647</v>
      </c>
    </row>
    <row r="74" spans="1:2" x14ac:dyDescent="0.35">
      <c r="A74" t="s">
        <v>9620</v>
      </c>
      <c r="B74" t="s">
        <v>15648</v>
      </c>
    </row>
    <row r="75" spans="1:2" x14ac:dyDescent="0.35">
      <c r="A75" t="s">
        <v>537</v>
      </c>
      <c r="B75" t="s">
        <v>15649</v>
      </c>
    </row>
    <row r="76" spans="1:2" x14ac:dyDescent="0.35">
      <c r="A76" t="s">
        <v>1588</v>
      </c>
      <c r="B76" t="s">
        <v>15650</v>
      </c>
    </row>
    <row r="77" spans="1:2" x14ac:dyDescent="0.35">
      <c r="A77" t="s">
        <v>6067</v>
      </c>
      <c r="B77" t="s">
        <v>15651</v>
      </c>
    </row>
    <row r="78" spans="1:2" x14ac:dyDescent="0.35">
      <c r="A78" t="s">
        <v>10715</v>
      </c>
      <c r="B78" t="s">
        <v>15652</v>
      </c>
    </row>
    <row r="79" spans="1:2" x14ac:dyDescent="0.35">
      <c r="A79" t="s">
        <v>14387</v>
      </c>
      <c r="B79" t="s">
        <v>15653</v>
      </c>
    </row>
    <row r="80" spans="1:2" x14ac:dyDescent="0.35">
      <c r="A80" t="s">
        <v>15211</v>
      </c>
      <c r="B80" t="s">
        <v>15654</v>
      </c>
    </row>
    <row r="81" spans="1:2" x14ac:dyDescent="0.35">
      <c r="A81" t="s">
        <v>15091</v>
      </c>
      <c r="B81" t="s">
        <v>15655</v>
      </c>
    </row>
    <row r="82" spans="1:2" x14ac:dyDescent="0.35">
      <c r="A82" t="s">
        <v>209</v>
      </c>
      <c r="B82" t="s">
        <v>15656</v>
      </c>
    </row>
    <row r="83" spans="1:2" x14ac:dyDescent="0.35">
      <c r="A83" t="s">
        <v>12714</v>
      </c>
      <c r="B83" t="s">
        <v>15657</v>
      </c>
    </row>
    <row r="84" spans="1:2" x14ac:dyDescent="0.35">
      <c r="A84" t="s">
        <v>11869</v>
      </c>
      <c r="B84" t="s">
        <v>15658</v>
      </c>
    </row>
    <row r="85" spans="1:2" x14ac:dyDescent="0.35">
      <c r="A85" t="s">
        <v>10820</v>
      </c>
      <c r="B85" t="s">
        <v>15659</v>
      </c>
    </row>
    <row r="86" spans="1:2" x14ac:dyDescent="0.35">
      <c r="A86" t="s">
        <v>6797</v>
      </c>
      <c r="B86" t="s">
        <v>15660</v>
      </c>
    </row>
    <row r="87" spans="1:2" x14ac:dyDescent="0.35">
      <c r="A87" t="s">
        <v>4972</v>
      </c>
      <c r="B87" t="s">
        <v>15661</v>
      </c>
    </row>
    <row r="88" spans="1:2" x14ac:dyDescent="0.35">
      <c r="A88" t="s">
        <v>4244</v>
      </c>
      <c r="B88" t="s">
        <v>15662</v>
      </c>
    </row>
    <row r="89" spans="1:2" x14ac:dyDescent="0.35">
      <c r="A89" t="s">
        <v>8280</v>
      </c>
      <c r="B89" t="s">
        <v>15663</v>
      </c>
    </row>
    <row r="90" spans="1:2" x14ac:dyDescent="0.35">
      <c r="A90" t="s">
        <v>389</v>
      </c>
      <c r="B90" t="s">
        <v>15664</v>
      </c>
    </row>
    <row r="91" spans="1:2" x14ac:dyDescent="0.35">
      <c r="A91" t="s">
        <v>13458</v>
      </c>
      <c r="B91" t="s">
        <v>15665</v>
      </c>
    </row>
    <row r="92" spans="1:2" x14ac:dyDescent="0.35">
      <c r="A92" t="s">
        <v>8714</v>
      </c>
      <c r="B92" t="s">
        <v>15666</v>
      </c>
    </row>
    <row r="93" spans="1:2" x14ac:dyDescent="0.35">
      <c r="A93" t="s">
        <v>8291</v>
      </c>
      <c r="B93" t="s">
        <v>15667</v>
      </c>
    </row>
    <row r="94" spans="1:2" x14ac:dyDescent="0.35">
      <c r="A94" t="s">
        <v>8810</v>
      </c>
      <c r="B94" t="s">
        <v>15668</v>
      </c>
    </row>
    <row r="95" spans="1:2" x14ac:dyDescent="0.35">
      <c r="A95" t="s">
        <v>6646</v>
      </c>
      <c r="B95" t="s">
        <v>15669</v>
      </c>
    </row>
    <row r="96" spans="1:2" x14ac:dyDescent="0.35">
      <c r="A96" t="s">
        <v>8305</v>
      </c>
      <c r="B96" t="s">
        <v>15670</v>
      </c>
    </row>
    <row r="97" spans="1:2" x14ac:dyDescent="0.35">
      <c r="A97" t="s">
        <v>12104</v>
      </c>
      <c r="B97" t="s">
        <v>15671</v>
      </c>
    </row>
    <row r="98" spans="1:2" x14ac:dyDescent="0.35">
      <c r="A98" t="s">
        <v>3038</v>
      </c>
      <c r="B98" t="s">
        <v>15672</v>
      </c>
    </row>
    <row r="99" spans="1:2" x14ac:dyDescent="0.35">
      <c r="A99" t="s">
        <v>3658</v>
      </c>
      <c r="B99" t="s">
        <v>15673</v>
      </c>
    </row>
    <row r="100" spans="1:2" x14ac:dyDescent="0.35">
      <c r="A100" t="s">
        <v>5959</v>
      </c>
      <c r="B100" t="s">
        <v>15674</v>
      </c>
    </row>
    <row r="101" spans="1:2" x14ac:dyDescent="0.35">
      <c r="A101" t="s">
        <v>3157</v>
      </c>
      <c r="B101" t="s">
        <v>15675</v>
      </c>
    </row>
    <row r="102" spans="1:2" x14ac:dyDescent="0.35">
      <c r="A102" t="s">
        <v>14980</v>
      </c>
      <c r="B102" t="s">
        <v>15676</v>
      </c>
    </row>
    <row r="103" spans="1:2" x14ac:dyDescent="0.35">
      <c r="A103" t="s">
        <v>7168</v>
      </c>
      <c r="B103" t="s">
        <v>15677</v>
      </c>
    </row>
    <row r="104" spans="1:2" x14ac:dyDescent="0.35">
      <c r="A104" t="s">
        <v>3630</v>
      </c>
      <c r="B104" t="s">
        <v>15678</v>
      </c>
    </row>
    <row r="105" spans="1:2" x14ac:dyDescent="0.35">
      <c r="A105" t="s">
        <v>12786</v>
      </c>
      <c r="B105" t="s">
        <v>15679</v>
      </c>
    </row>
    <row r="106" spans="1:2" x14ac:dyDescent="0.35">
      <c r="A106" t="s">
        <v>1548</v>
      </c>
      <c r="B106" t="s">
        <v>15680</v>
      </c>
    </row>
    <row r="107" spans="1:2" x14ac:dyDescent="0.35">
      <c r="A107" t="s">
        <v>1518</v>
      </c>
      <c r="B107" t="s">
        <v>15681</v>
      </c>
    </row>
    <row r="108" spans="1:2" x14ac:dyDescent="0.35">
      <c r="A108" t="s">
        <v>5566</v>
      </c>
      <c r="B108" t="s">
        <v>15682</v>
      </c>
    </row>
    <row r="109" spans="1:2" x14ac:dyDescent="0.35">
      <c r="A109" t="s">
        <v>9009</v>
      </c>
      <c r="B109" t="s">
        <v>15683</v>
      </c>
    </row>
    <row r="110" spans="1:2" x14ac:dyDescent="0.35">
      <c r="A110" t="s">
        <v>15272</v>
      </c>
      <c r="B110" t="s">
        <v>15684</v>
      </c>
    </row>
    <row r="111" spans="1:2" x14ac:dyDescent="0.35">
      <c r="A111" t="s">
        <v>3578</v>
      </c>
      <c r="B111" t="s">
        <v>15685</v>
      </c>
    </row>
    <row r="112" spans="1:2" x14ac:dyDescent="0.35">
      <c r="A112" t="s">
        <v>15530</v>
      </c>
      <c r="B112" t="s">
        <v>15686</v>
      </c>
    </row>
    <row r="113" spans="1:2" x14ac:dyDescent="0.35">
      <c r="A113" t="s">
        <v>12814</v>
      </c>
      <c r="B113" t="s">
        <v>15687</v>
      </c>
    </row>
    <row r="114" spans="1:2" x14ac:dyDescent="0.35">
      <c r="A114" t="s">
        <v>13445</v>
      </c>
      <c r="B114" t="s">
        <v>15688</v>
      </c>
    </row>
    <row r="115" spans="1:2" x14ac:dyDescent="0.35">
      <c r="A115" t="s">
        <v>9454</v>
      </c>
      <c r="B115" t="s">
        <v>15689</v>
      </c>
    </row>
    <row r="116" spans="1:2" x14ac:dyDescent="0.35">
      <c r="A116" t="s">
        <v>14730</v>
      </c>
      <c r="B116" t="s">
        <v>15690</v>
      </c>
    </row>
    <row r="117" spans="1:2" x14ac:dyDescent="0.35">
      <c r="A117" t="s">
        <v>13873</v>
      </c>
      <c r="B117" t="s">
        <v>15691</v>
      </c>
    </row>
    <row r="118" spans="1:2" x14ac:dyDescent="0.35">
      <c r="A118" t="s">
        <v>3971</v>
      </c>
      <c r="B118" t="s">
        <v>15692</v>
      </c>
    </row>
    <row r="119" spans="1:2" x14ac:dyDescent="0.35">
      <c r="A119" t="s">
        <v>110</v>
      </c>
      <c r="B119" t="s">
        <v>15693</v>
      </c>
    </row>
    <row r="120" spans="1:2" x14ac:dyDescent="0.35">
      <c r="A120" t="s">
        <v>11155</v>
      </c>
      <c r="B120" t="s">
        <v>15694</v>
      </c>
    </row>
    <row r="121" spans="1:2" x14ac:dyDescent="0.35">
      <c r="A121" t="s">
        <v>11744</v>
      </c>
      <c r="B121" t="s">
        <v>15695</v>
      </c>
    </row>
    <row r="122" spans="1:2" x14ac:dyDescent="0.35">
      <c r="A122" t="s">
        <v>9371</v>
      </c>
      <c r="B122" t="s">
        <v>15696</v>
      </c>
    </row>
    <row r="123" spans="1:2" x14ac:dyDescent="0.35">
      <c r="A123" t="s">
        <v>15373</v>
      </c>
      <c r="B123" t="s">
        <v>15697</v>
      </c>
    </row>
    <row r="124" spans="1:2" x14ac:dyDescent="0.35">
      <c r="A124" t="s">
        <v>9064</v>
      </c>
      <c r="B124" t="s">
        <v>15698</v>
      </c>
    </row>
    <row r="125" spans="1:2" x14ac:dyDescent="0.35">
      <c r="A125" t="s">
        <v>5315</v>
      </c>
      <c r="B125" t="s">
        <v>15699</v>
      </c>
    </row>
    <row r="126" spans="1:2" x14ac:dyDescent="0.35">
      <c r="A126" t="s">
        <v>1690</v>
      </c>
      <c r="B126" t="s">
        <v>15700</v>
      </c>
    </row>
    <row r="127" spans="1:2" x14ac:dyDescent="0.35">
      <c r="A127" t="s">
        <v>10524</v>
      </c>
      <c r="B127" t="s">
        <v>15701</v>
      </c>
    </row>
    <row r="128" spans="1:2" x14ac:dyDescent="0.35">
      <c r="A128" t="s">
        <v>1264</v>
      </c>
      <c r="B128" t="s">
        <v>15702</v>
      </c>
    </row>
    <row r="129" spans="1:2" x14ac:dyDescent="0.35">
      <c r="A129" t="s">
        <v>445</v>
      </c>
      <c r="B129" t="s">
        <v>15703</v>
      </c>
    </row>
    <row r="130" spans="1:2" x14ac:dyDescent="0.35">
      <c r="A130" t="s">
        <v>7881</v>
      </c>
      <c r="B130" t="s">
        <v>15704</v>
      </c>
    </row>
    <row r="131" spans="1:2" x14ac:dyDescent="0.35">
      <c r="A131" t="s">
        <v>79</v>
      </c>
      <c r="B131" t="s">
        <v>15705</v>
      </c>
    </row>
    <row r="132" spans="1:2" x14ac:dyDescent="0.35">
      <c r="A132" t="s">
        <v>6091</v>
      </c>
      <c r="B132" t="s">
        <v>15706</v>
      </c>
    </row>
    <row r="133" spans="1:2" x14ac:dyDescent="0.35">
      <c r="A133" t="s">
        <v>709</v>
      </c>
      <c r="B133" t="s">
        <v>15707</v>
      </c>
    </row>
    <row r="134" spans="1:2" x14ac:dyDescent="0.35">
      <c r="A134" t="s">
        <v>9689</v>
      </c>
      <c r="B134" t="s">
        <v>15708</v>
      </c>
    </row>
    <row r="135" spans="1:2" x14ac:dyDescent="0.35">
      <c r="A135" t="s">
        <v>509</v>
      </c>
      <c r="B135" t="s">
        <v>15709</v>
      </c>
    </row>
    <row r="136" spans="1:2" x14ac:dyDescent="0.35">
      <c r="A136" t="s">
        <v>15184</v>
      </c>
      <c r="B136" t="s">
        <v>15710</v>
      </c>
    </row>
    <row r="137" spans="1:2" x14ac:dyDescent="0.35">
      <c r="A137" t="s">
        <v>15197</v>
      </c>
      <c r="B137" t="s">
        <v>15711</v>
      </c>
    </row>
    <row r="138" spans="1:2" x14ac:dyDescent="0.35">
      <c r="A138" t="s">
        <v>4255</v>
      </c>
      <c r="B138" t="s">
        <v>15712</v>
      </c>
    </row>
    <row r="139" spans="1:2" x14ac:dyDescent="0.35">
      <c r="A139" t="s">
        <v>11535</v>
      </c>
      <c r="B139" t="s">
        <v>15713</v>
      </c>
    </row>
    <row r="140" spans="1:2" x14ac:dyDescent="0.35">
      <c r="A140" t="s">
        <v>3171</v>
      </c>
      <c r="B140" t="s">
        <v>15714</v>
      </c>
    </row>
    <row r="141" spans="1:2" x14ac:dyDescent="0.35">
      <c r="A141" t="s">
        <v>15543</v>
      </c>
      <c r="B141" t="s">
        <v>15715</v>
      </c>
    </row>
    <row r="142" spans="1:2" x14ac:dyDescent="0.35">
      <c r="A142" t="s">
        <v>3551</v>
      </c>
      <c r="B142" t="s">
        <v>15716</v>
      </c>
    </row>
    <row r="143" spans="1:2" x14ac:dyDescent="0.35">
      <c r="A143" t="s">
        <v>4307</v>
      </c>
      <c r="B143" t="s">
        <v>15717</v>
      </c>
    </row>
    <row r="144" spans="1:2" x14ac:dyDescent="0.35">
      <c r="A144" t="s">
        <v>4826</v>
      </c>
      <c r="B144" t="s">
        <v>15718</v>
      </c>
    </row>
    <row r="145" spans="1:2" x14ac:dyDescent="0.35">
      <c r="A145" t="s">
        <v>6394</v>
      </c>
      <c r="B145" t="s">
        <v>15719</v>
      </c>
    </row>
    <row r="146" spans="1:2" x14ac:dyDescent="0.35">
      <c r="A146" t="s">
        <v>6406</v>
      </c>
      <c r="B146" t="s">
        <v>15720</v>
      </c>
    </row>
    <row r="147" spans="1:2" x14ac:dyDescent="0.35">
      <c r="A147" t="s">
        <v>10634</v>
      </c>
      <c r="B147" t="s">
        <v>15721</v>
      </c>
    </row>
    <row r="148" spans="1:2" x14ac:dyDescent="0.35">
      <c r="A148" t="s">
        <v>10621</v>
      </c>
      <c r="B148" t="s">
        <v>15722</v>
      </c>
    </row>
    <row r="149" spans="1:2" x14ac:dyDescent="0.35">
      <c r="A149" t="s">
        <v>2892</v>
      </c>
      <c r="B149" t="s">
        <v>15723</v>
      </c>
    </row>
    <row r="150" spans="1:2" x14ac:dyDescent="0.35">
      <c r="A150" t="s">
        <v>12230</v>
      </c>
      <c r="B150" t="s">
        <v>15724</v>
      </c>
    </row>
    <row r="151" spans="1:2" x14ac:dyDescent="0.35">
      <c r="A151" t="s">
        <v>12133</v>
      </c>
      <c r="B151" t="s">
        <v>15725</v>
      </c>
    </row>
    <row r="152" spans="1:2" x14ac:dyDescent="0.35">
      <c r="A152" t="s">
        <v>12161</v>
      </c>
      <c r="B152" t="s">
        <v>15726</v>
      </c>
    </row>
    <row r="153" spans="1:2" x14ac:dyDescent="0.35">
      <c r="A153" t="s">
        <v>822</v>
      </c>
      <c r="B153" t="s">
        <v>15727</v>
      </c>
    </row>
    <row r="154" spans="1:2" x14ac:dyDescent="0.35">
      <c r="A154" t="s">
        <v>50</v>
      </c>
      <c r="B154" t="s">
        <v>15728</v>
      </c>
    </row>
    <row r="155" spans="1:2" x14ac:dyDescent="0.35">
      <c r="A155" t="s">
        <v>14346</v>
      </c>
      <c r="B155" t="s">
        <v>15729</v>
      </c>
    </row>
    <row r="156" spans="1:2" x14ac:dyDescent="0.35">
      <c r="A156" t="s">
        <v>7706</v>
      </c>
      <c r="B156" t="s">
        <v>15730</v>
      </c>
    </row>
    <row r="157" spans="1:2" x14ac:dyDescent="0.35">
      <c r="A157" t="s">
        <v>7920</v>
      </c>
      <c r="B157" t="s">
        <v>15731</v>
      </c>
    </row>
    <row r="158" spans="1:2" x14ac:dyDescent="0.35">
      <c r="A158" t="s">
        <v>14141</v>
      </c>
      <c r="B158" t="s">
        <v>15732</v>
      </c>
    </row>
    <row r="159" spans="1:2" x14ac:dyDescent="0.35">
      <c r="A159" t="s">
        <v>9634</v>
      </c>
      <c r="B159" t="s">
        <v>15733</v>
      </c>
    </row>
    <row r="160" spans="1:2" x14ac:dyDescent="0.35">
      <c r="A160" t="s">
        <v>7541</v>
      </c>
      <c r="B160" t="s">
        <v>15734</v>
      </c>
    </row>
    <row r="161" spans="1:2" x14ac:dyDescent="0.35">
      <c r="A161" t="s">
        <v>15118</v>
      </c>
      <c r="B161" t="s">
        <v>15735</v>
      </c>
    </row>
    <row r="162" spans="1:2" x14ac:dyDescent="0.35">
      <c r="A162" t="s">
        <v>6228</v>
      </c>
      <c r="B162" t="s">
        <v>15736</v>
      </c>
    </row>
    <row r="163" spans="1:2" x14ac:dyDescent="0.35">
      <c r="A163" t="s">
        <v>6283</v>
      </c>
      <c r="B163" t="s">
        <v>15737</v>
      </c>
    </row>
    <row r="164" spans="1:2" x14ac:dyDescent="0.35">
      <c r="A164" t="s">
        <v>6311</v>
      </c>
      <c r="B164" t="s">
        <v>15738</v>
      </c>
    </row>
    <row r="165" spans="1:2" x14ac:dyDescent="0.35">
      <c r="A165" t="s">
        <v>3348</v>
      </c>
      <c r="B165" t="s">
        <v>15739</v>
      </c>
    </row>
    <row r="166" spans="1:2" x14ac:dyDescent="0.35">
      <c r="A166" t="s">
        <v>3375</v>
      </c>
      <c r="B166" t="s">
        <v>15740</v>
      </c>
    </row>
    <row r="167" spans="1:2" x14ac:dyDescent="0.35">
      <c r="A167" t="s">
        <v>3387</v>
      </c>
      <c r="B167" t="s">
        <v>15741</v>
      </c>
    </row>
    <row r="168" spans="1:2" x14ac:dyDescent="0.35">
      <c r="A168" t="s">
        <v>5218</v>
      </c>
      <c r="B168" t="s">
        <v>15742</v>
      </c>
    </row>
    <row r="169" spans="1:2" x14ac:dyDescent="0.35">
      <c r="A169" t="s">
        <v>5264</v>
      </c>
      <c r="B169" t="s">
        <v>15743</v>
      </c>
    </row>
    <row r="170" spans="1:2" x14ac:dyDescent="0.35">
      <c r="A170" t="s">
        <v>1144</v>
      </c>
      <c r="B170" t="s">
        <v>15744</v>
      </c>
    </row>
    <row r="171" spans="1:2" x14ac:dyDescent="0.35">
      <c r="A171" t="s">
        <v>1907</v>
      </c>
      <c r="B171" t="s">
        <v>15745</v>
      </c>
    </row>
    <row r="172" spans="1:2" x14ac:dyDescent="0.35">
      <c r="A172" t="s">
        <v>1250</v>
      </c>
      <c r="B172" t="s">
        <v>15746</v>
      </c>
    </row>
    <row r="173" spans="1:2" x14ac:dyDescent="0.35">
      <c r="A173" t="s">
        <v>8208</v>
      </c>
      <c r="B173" t="s">
        <v>15747</v>
      </c>
    </row>
    <row r="174" spans="1:2" x14ac:dyDescent="0.35">
      <c r="A174" t="s">
        <v>5414</v>
      </c>
      <c r="B174" t="s">
        <v>15748</v>
      </c>
    </row>
    <row r="175" spans="1:2" x14ac:dyDescent="0.35">
      <c r="A175" t="s">
        <v>934</v>
      </c>
      <c r="B175" t="s">
        <v>15749</v>
      </c>
    </row>
    <row r="176" spans="1:2" x14ac:dyDescent="0.35">
      <c r="A176" t="s">
        <v>9892</v>
      </c>
      <c r="B176" t="s">
        <v>15750</v>
      </c>
    </row>
    <row r="177" spans="1:2" x14ac:dyDescent="0.35">
      <c r="A177" t="s">
        <v>850</v>
      </c>
      <c r="B177" t="s">
        <v>15751</v>
      </c>
    </row>
    <row r="178" spans="1:2" x14ac:dyDescent="0.35">
      <c r="A178" t="s">
        <v>863</v>
      </c>
      <c r="B178" t="s">
        <v>15752</v>
      </c>
    </row>
    <row r="179" spans="1:2" x14ac:dyDescent="0.35">
      <c r="A179" t="s">
        <v>14125</v>
      </c>
      <c r="B179" t="s">
        <v>15753</v>
      </c>
    </row>
    <row r="180" spans="1:2" x14ac:dyDescent="0.35">
      <c r="A180" t="s">
        <v>14085</v>
      </c>
      <c r="B180" t="s">
        <v>15754</v>
      </c>
    </row>
    <row r="181" spans="1:2" x14ac:dyDescent="0.35">
      <c r="A181" t="s">
        <v>6418</v>
      </c>
      <c r="B181" t="s">
        <v>15755</v>
      </c>
    </row>
    <row r="182" spans="1:2" x14ac:dyDescent="0.35">
      <c r="A182" t="s">
        <v>4798</v>
      </c>
      <c r="B182" t="s">
        <v>15756</v>
      </c>
    </row>
    <row r="183" spans="1:2" x14ac:dyDescent="0.35">
      <c r="A183" t="s">
        <v>7692</v>
      </c>
      <c r="B183" t="s">
        <v>15757</v>
      </c>
    </row>
    <row r="184" spans="1:2" x14ac:dyDescent="0.35">
      <c r="A184" t="s">
        <v>1958</v>
      </c>
      <c r="B184" t="s">
        <v>15758</v>
      </c>
    </row>
    <row r="185" spans="1:2" x14ac:dyDescent="0.35">
      <c r="A185" t="s">
        <v>15502</v>
      </c>
      <c r="B185" t="s">
        <v>15759</v>
      </c>
    </row>
    <row r="186" spans="1:2" x14ac:dyDescent="0.35">
      <c r="A186" t="s">
        <v>5672</v>
      </c>
      <c r="B186" t="s">
        <v>15760</v>
      </c>
    </row>
    <row r="187" spans="1:2" x14ac:dyDescent="0.35">
      <c r="A187" t="s">
        <v>1200</v>
      </c>
      <c r="B187" t="s">
        <v>15761</v>
      </c>
    </row>
    <row r="188" spans="1:2" x14ac:dyDescent="0.35">
      <c r="A188" t="s">
        <v>11093</v>
      </c>
      <c r="B188" t="s">
        <v>15762</v>
      </c>
    </row>
    <row r="189" spans="1:2" x14ac:dyDescent="0.35">
      <c r="A189" t="s">
        <v>7907</v>
      </c>
      <c r="B189" t="s">
        <v>15763</v>
      </c>
    </row>
    <row r="190" spans="1:2" x14ac:dyDescent="0.35">
      <c r="A190" t="s">
        <v>6442</v>
      </c>
      <c r="B190" t="s">
        <v>15764</v>
      </c>
    </row>
    <row r="191" spans="1:2" x14ac:dyDescent="0.35">
      <c r="A191" t="s">
        <v>14319</v>
      </c>
      <c r="B191" t="s">
        <v>15765</v>
      </c>
    </row>
    <row r="192" spans="1:2" x14ac:dyDescent="0.35">
      <c r="A192" t="s">
        <v>34</v>
      </c>
      <c r="B192" t="s">
        <v>15766</v>
      </c>
    </row>
    <row r="193" spans="1:2" x14ac:dyDescent="0.35">
      <c r="A193" t="s">
        <v>6321</v>
      </c>
      <c r="B193" t="s">
        <v>15767</v>
      </c>
    </row>
    <row r="194" spans="1:2" x14ac:dyDescent="0.35">
      <c r="A194" t="s">
        <v>15515</v>
      </c>
      <c r="B194" t="s">
        <v>15768</v>
      </c>
    </row>
    <row r="195" spans="1:2" x14ac:dyDescent="0.35">
      <c r="A195" t="s">
        <v>6214</v>
      </c>
      <c r="B195" t="s">
        <v>15769</v>
      </c>
    </row>
    <row r="196" spans="1:2" x14ac:dyDescent="0.35">
      <c r="A196" t="s">
        <v>6270</v>
      </c>
      <c r="B196" t="s">
        <v>15770</v>
      </c>
    </row>
    <row r="197" spans="1:2" x14ac:dyDescent="0.35">
      <c r="A197" t="s">
        <v>4648</v>
      </c>
      <c r="B197" t="s">
        <v>15771</v>
      </c>
    </row>
    <row r="198" spans="1:2" x14ac:dyDescent="0.35">
      <c r="A198" t="s">
        <v>3849</v>
      </c>
      <c r="B198" t="s">
        <v>15772</v>
      </c>
    </row>
    <row r="199" spans="1:2" x14ac:dyDescent="0.35">
      <c r="A199" t="s">
        <v>11688</v>
      </c>
      <c r="B199" t="s">
        <v>15773</v>
      </c>
    </row>
    <row r="200" spans="1:2" x14ac:dyDescent="0.35">
      <c r="A200" t="s">
        <v>1431</v>
      </c>
      <c r="B200" t="s">
        <v>15774</v>
      </c>
    </row>
    <row r="201" spans="1:2" x14ac:dyDescent="0.35">
      <c r="A201" t="s">
        <v>1225</v>
      </c>
      <c r="B201" t="s">
        <v>15775</v>
      </c>
    </row>
    <row r="202" spans="1:2" x14ac:dyDescent="0.35">
      <c r="A202" t="s">
        <v>7389</v>
      </c>
      <c r="B202" t="s">
        <v>15776</v>
      </c>
    </row>
    <row r="203" spans="1:2" x14ac:dyDescent="0.35">
      <c r="A203" t="s">
        <v>7372</v>
      </c>
      <c r="B203" t="s">
        <v>15777</v>
      </c>
    </row>
    <row r="204" spans="1:2" x14ac:dyDescent="0.35">
      <c r="A204" t="s">
        <v>12258</v>
      </c>
      <c r="B204" t="s">
        <v>15778</v>
      </c>
    </row>
    <row r="205" spans="1:2" x14ac:dyDescent="0.35">
      <c r="A205" t="s">
        <v>12187</v>
      </c>
      <c r="B205" t="s">
        <v>15779</v>
      </c>
    </row>
    <row r="206" spans="1:2" x14ac:dyDescent="0.35">
      <c r="A206" t="s">
        <v>12312</v>
      </c>
      <c r="B206" t="s">
        <v>15780</v>
      </c>
    </row>
    <row r="207" spans="1:2" x14ac:dyDescent="0.35">
      <c r="A207" t="s">
        <v>2958</v>
      </c>
      <c r="B207" t="s">
        <v>15781</v>
      </c>
    </row>
    <row r="208" spans="1:2" x14ac:dyDescent="0.35">
      <c r="A208" t="s">
        <v>920</v>
      </c>
      <c r="B208" t="s">
        <v>15782</v>
      </c>
    </row>
    <row r="209" spans="1:2" x14ac:dyDescent="0.35">
      <c r="A209" t="s">
        <v>6589</v>
      </c>
      <c r="B209" t="s">
        <v>15783</v>
      </c>
    </row>
    <row r="210" spans="1:2" x14ac:dyDescent="0.35">
      <c r="A210" t="s">
        <v>12216</v>
      </c>
      <c r="B210" t="s">
        <v>15784</v>
      </c>
    </row>
    <row r="211" spans="1:2" x14ac:dyDescent="0.35">
      <c r="A211" t="s">
        <v>12244</v>
      </c>
      <c r="B211" t="s">
        <v>15785</v>
      </c>
    </row>
    <row r="212" spans="1:2" x14ac:dyDescent="0.35">
      <c r="A212" t="s">
        <v>7356</v>
      </c>
      <c r="B212" t="s">
        <v>15786</v>
      </c>
    </row>
    <row r="213" spans="1:2" x14ac:dyDescent="0.35">
      <c r="A213" t="s">
        <v>3422</v>
      </c>
      <c r="B213" t="s">
        <v>15787</v>
      </c>
    </row>
    <row r="214" spans="1:2" x14ac:dyDescent="0.35">
      <c r="A214" t="s">
        <v>7099</v>
      </c>
      <c r="B214" t="s">
        <v>15788</v>
      </c>
    </row>
    <row r="215" spans="1:2" x14ac:dyDescent="0.35">
      <c r="A215" t="s">
        <v>1931</v>
      </c>
      <c r="B215" t="s">
        <v>15789</v>
      </c>
    </row>
    <row r="216" spans="1:2" x14ac:dyDescent="0.35">
      <c r="A216" t="s">
        <v>7324</v>
      </c>
      <c r="B216" t="s">
        <v>15790</v>
      </c>
    </row>
    <row r="217" spans="1:2" x14ac:dyDescent="0.35">
      <c r="A217" t="s">
        <v>8194</v>
      </c>
      <c r="B217" t="s">
        <v>15791</v>
      </c>
    </row>
    <row r="218" spans="1:2" x14ac:dyDescent="0.35">
      <c r="A218" t="s">
        <v>6147</v>
      </c>
      <c r="B218" t="s">
        <v>15792</v>
      </c>
    </row>
    <row r="219" spans="1:2" x14ac:dyDescent="0.35">
      <c r="A219" t="s">
        <v>12273</v>
      </c>
      <c r="B219" t="s">
        <v>15793</v>
      </c>
    </row>
    <row r="220" spans="1:2" x14ac:dyDescent="0.35">
      <c r="A220" t="s">
        <v>14223</v>
      </c>
      <c r="B220" t="s">
        <v>15794</v>
      </c>
    </row>
    <row r="221" spans="1:2" x14ac:dyDescent="0.35">
      <c r="A221" t="s">
        <v>11141</v>
      </c>
      <c r="B221" t="s">
        <v>15795</v>
      </c>
    </row>
    <row r="222" spans="1:2" x14ac:dyDescent="0.35">
      <c r="A222" t="s">
        <v>3765</v>
      </c>
      <c r="B222" t="s">
        <v>15796</v>
      </c>
    </row>
    <row r="223" spans="1:2" x14ac:dyDescent="0.35">
      <c r="A223" t="s">
        <v>1995</v>
      </c>
      <c r="B223" t="s">
        <v>15797</v>
      </c>
    </row>
    <row r="224" spans="1:2" x14ac:dyDescent="0.35">
      <c r="A224" t="s">
        <v>3918</v>
      </c>
      <c r="B224" t="s">
        <v>15798</v>
      </c>
    </row>
    <row r="225" spans="1:2" x14ac:dyDescent="0.35">
      <c r="A225" t="s">
        <v>11167</v>
      </c>
      <c r="B225" t="s">
        <v>15799</v>
      </c>
    </row>
    <row r="226" spans="1:2" x14ac:dyDescent="0.35">
      <c r="A226" t="s">
        <v>6159</v>
      </c>
      <c r="B226" t="s">
        <v>15800</v>
      </c>
    </row>
    <row r="227" spans="1:2" x14ac:dyDescent="0.35">
      <c r="A227" t="s">
        <v>3806</v>
      </c>
      <c r="B227" t="s">
        <v>15801</v>
      </c>
    </row>
    <row r="228" spans="1:2" x14ac:dyDescent="0.35">
      <c r="A228" t="s">
        <v>3738</v>
      </c>
      <c r="B228" t="s">
        <v>15802</v>
      </c>
    </row>
    <row r="229" spans="1:2" x14ac:dyDescent="0.35">
      <c r="A229" t="s">
        <v>7813</v>
      </c>
      <c r="B229" t="s">
        <v>15803</v>
      </c>
    </row>
    <row r="230" spans="1:2" x14ac:dyDescent="0.35">
      <c r="A230" t="s">
        <v>14239</v>
      </c>
      <c r="B230" t="s">
        <v>15804</v>
      </c>
    </row>
    <row r="231" spans="1:2" x14ac:dyDescent="0.35">
      <c r="A231" t="s">
        <v>6723</v>
      </c>
      <c r="B231" t="s">
        <v>15805</v>
      </c>
    </row>
    <row r="232" spans="1:2" x14ac:dyDescent="0.35">
      <c r="A232" t="s">
        <v>3362</v>
      </c>
      <c r="B232" t="s">
        <v>15806</v>
      </c>
    </row>
    <row r="233" spans="1:2" x14ac:dyDescent="0.35">
      <c r="A233" t="s">
        <v>2531</v>
      </c>
      <c r="B233" t="s">
        <v>15807</v>
      </c>
    </row>
    <row r="234" spans="1:2" x14ac:dyDescent="0.35">
      <c r="A234" t="s">
        <v>12202</v>
      </c>
      <c r="B234" t="s">
        <v>15808</v>
      </c>
    </row>
    <row r="235" spans="1:2" x14ac:dyDescent="0.35">
      <c r="A235" t="s">
        <v>13126</v>
      </c>
      <c r="B235" t="s">
        <v>15809</v>
      </c>
    </row>
    <row r="236" spans="1:2" x14ac:dyDescent="0.35">
      <c r="A236" t="s">
        <v>13511</v>
      </c>
      <c r="B236" t="s">
        <v>15810</v>
      </c>
    </row>
    <row r="237" spans="1:2" x14ac:dyDescent="0.35">
      <c r="A237" t="s">
        <v>8979</v>
      </c>
      <c r="B237" t="s">
        <v>15811</v>
      </c>
    </row>
    <row r="238" spans="1:2" x14ac:dyDescent="0.35">
      <c r="A238" t="s">
        <v>8170</v>
      </c>
      <c r="B238" t="s">
        <v>15812</v>
      </c>
    </row>
    <row r="239" spans="1:2" x14ac:dyDescent="0.35">
      <c r="A239" t="s">
        <v>2288</v>
      </c>
      <c r="B239" t="s">
        <v>15813</v>
      </c>
    </row>
    <row r="240" spans="1:2" x14ac:dyDescent="0.35">
      <c r="A240" t="s">
        <v>3399</v>
      </c>
      <c r="B240" t="s">
        <v>15814</v>
      </c>
    </row>
    <row r="241" spans="1:2" x14ac:dyDescent="0.35">
      <c r="A241" t="s">
        <v>11311</v>
      </c>
      <c r="B241" t="s">
        <v>15815</v>
      </c>
    </row>
    <row r="242" spans="1:2" x14ac:dyDescent="0.35">
      <c r="A242" t="s">
        <v>8795</v>
      </c>
      <c r="B242" t="s">
        <v>15816</v>
      </c>
    </row>
    <row r="243" spans="1:2" x14ac:dyDescent="0.35">
      <c r="A243" t="s">
        <v>8753</v>
      </c>
      <c r="B243" t="s">
        <v>15817</v>
      </c>
    </row>
    <row r="244" spans="1:2" x14ac:dyDescent="0.35">
      <c r="A244" t="s">
        <v>2906</v>
      </c>
      <c r="B244" t="s">
        <v>15818</v>
      </c>
    </row>
    <row r="245" spans="1:2" x14ac:dyDescent="0.35">
      <c r="A245" t="s">
        <v>7238</v>
      </c>
      <c r="B245" t="s">
        <v>15819</v>
      </c>
    </row>
    <row r="246" spans="1:2" x14ac:dyDescent="0.35">
      <c r="A246" t="s">
        <v>12299</v>
      </c>
      <c r="B246" t="s">
        <v>15820</v>
      </c>
    </row>
    <row r="247" spans="1:2" x14ac:dyDescent="0.35">
      <c r="A247" t="s">
        <v>13786</v>
      </c>
      <c r="B247" t="s">
        <v>15821</v>
      </c>
    </row>
    <row r="248" spans="1:2" x14ac:dyDescent="0.35">
      <c r="A248" t="s">
        <v>2575</v>
      </c>
      <c r="B248" t="s">
        <v>15822</v>
      </c>
    </row>
    <row r="249" spans="1:2" x14ac:dyDescent="0.35">
      <c r="A249" t="s">
        <v>2503</v>
      </c>
      <c r="B249" t="s">
        <v>15823</v>
      </c>
    </row>
    <row r="250" spans="1:2" x14ac:dyDescent="0.35">
      <c r="A250" t="s">
        <v>3672</v>
      </c>
      <c r="B250" t="s">
        <v>15824</v>
      </c>
    </row>
    <row r="251" spans="1:2" x14ac:dyDescent="0.35">
      <c r="A251" t="s">
        <v>10398</v>
      </c>
      <c r="B251" t="s">
        <v>15825</v>
      </c>
    </row>
    <row r="252" spans="1:2" x14ac:dyDescent="0.35">
      <c r="A252" t="s">
        <v>13970</v>
      </c>
      <c r="B252" t="s">
        <v>15826</v>
      </c>
    </row>
    <row r="253" spans="1:2" x14ac:dyDescent="0.35">
      <c r="A253" t="s">
        <v>5510</v>
      </c>
      <c r="B253" t="s">
        <v>15827</v>
      </c>
    </row>
    <row r="254" spans="1:2" x14ac:dyDescent="0.35">
      <c r="A254" t="s">
        <v>1943</v>
      </c>
      <c r="B254" t="s">
        <v>15828</v>
      </c>
    </row>
    <row r="255" spans="1:2" x14ac:dyDescent="0.35">
      <c r="A255" t="s">
        <v>4323</v>
      </c>
      <c r="B255" t="s">
        <v>15829</v>
      </c>
    </row>
    <row r="256" spans="1:2" x14ac:dyDescent="0.35">
      <c r="A256" t="s">
        <v>4164</v>
      </c>
      <c r="B256" t="s">
        <v>15830</v>
      </c>
    </row>
    <row r="257" spans="1:2" x14ac:dyDescent="0.35">
      <c r="A257" t="s">
        <v>9556</v>
      </c>
      <c r="B257" t="s">
        <v>15831</v>
      </c>
    </row>
    <row r="258" spans="1:2" x14ac:dyDescent="0.35">
      <c r="A258" t="s">
        <v>5552</v>
      </c>
      <c r="B258" t="s">
        <v>15832</v>
      </c>
    </row>
    <row r="259" spans="1:2" x14ac:dyDescent="0.35">
      <c r="A259" t="s">
        <v>6242</v>
      </c>
      <c r="B259" t="s">
        <v>15833</v>
      </c>
    </row>
    <row r="260" spans="1:2" x14ac:dyDescent="0.35">
      <c r="A260" t="s">
        <v>13592</v>
      </c>
      <c r="B260" t="s">
        <v>15834</v>
      </c>
    </row>
    <row r="261" spans="1:2" x14ac:dyDescent="0.35">
      <c r="A261" t="s">
        <v>11338</v>
      </c>
      <c r="B261" t="s">
        <v>15835</v>
      </c>
    </row>
    <row r="262" spans="1:2" x14ac:dyDescent="0.35">
      <c r="A262" t="s">
        <v>14169</v>
      </c>
      <c r="B262" t="s">
        <v>15836</v>
      </c>
    </row>
    <row r="263" spans="1:2" x14ac:dyDescent="0.35">
      <c r="A263" t="s">
        <v>3539</v>
      </c>
      <c r="B263" t="s">
        <v>15837</v>
      </c>
    </row>
    <row r="264" spans="1:2" x14ac:dyDescent="0.35">
      <c r="A264" t="s">
        <v>14099</v>
      </c>
      <c r="B264" t="s">
        <v>15838</v>
      </c>
    </row>
    <row r="265" spans="1:2" x14ac:dyDescent="0.35">
      <c r="A265" t="s">
        <v>7676</v>
      </c>
      <c r="B265" t="s">
        <v>15839</v>
      </c>
    </row>
    <row r="266" spans="1:2" x14ac:dyDescent="0.35">
      <c r="A266" t="s">
        <v>3198</v>
      </c>
      <c r="B266" t="s">
        <v>15840</v>
      </c>
    </row>
    <row r="267" spans="1:2" x14ac:dyDescent="0.35">
      <c r="A267" t="s">
        <v>6106</v>
      </c>
      <c r="B267" t="s">
        <v>15841</v>
      </c>
    </row>
    <row r="268" spans="1:2" x14ac:dyDescent="0.35">
      <c r="A268" t="s">
        <v>6524</v>
      </c>
      <c r="B268" t="s">
        <v>15842</v>
      </c>
    </row>
    <row r="269" spans="1:2" x14ac:dyDescent="0.35">
      <c r="A269" t="s">
        <v>7839</v>
      </c>
      <c r="B269" t="s">
        <v>15843</v>
      </c>
    </row>
    <row r="270" spans="1:2" x14ac:dyDescent="0.35">
      <c r="A270" t="s">
        <v>2414</v>
      </c>
      <c r="B270" t="s">
        <v>15844</v>
      </c>
    </row>
    <row r="271" spans="1:2" x14ac:dyDescent="0.35">
      <c r="A271" t="s">
        <v>300</v>
      </c>
      <c r="B271" t="s">
        <v>15845</v>
      </c>
    </row>
    <row r="272" spans="1:2" x14ac:dyDescent="0.35">
      <c r="A272" t="s">
        <v>12915</v>
      </c>
      <c r="B272" t="s">
        <v>15846</v>
      </c>
    </row>
    <row r="273" spans="1:2" x14ac:dyDescent="0.35">
      <c r="A273" t="s">
        <v>12959</v>
      </c>
      <c r="B273" t="s">
        <v>15847</v>
      </c>
    </row>
    <row r="274" spans="1:2" x14ac:dyDescent="0.35">
      <c r="A274" t="s">
        <v>7851</v>
      </c>
      <c r="B274" t="s">
        <v>15848</v>
      </c>
    </row>
    <row r="275" spans="1:2" x14ac:dyDescent="0.35">
      <c r="A275" t="s">
        <v>5232</v>
      </c>
      <c r="B275" t="s">
        <v>15849</v>
      </c>
    </row>
    <row r="276" spans="1:2" x14ac:dyDescent="0.35">
      <c r="A276" t="s">
        <v>6738</v>
      </c>
      <c r="B276" t="s">
        <v>15850</v>
      </c>
    </row>
    <row r="277" spans="1:2" x14ac:dyDescent="0.35">
      <c r="A277" t="s">
        <v>3446</v>
      </c>
      <c r="B277" t="s">
        <v>15851</v>
      </c>
    </row>
    <row r="278" spans="1:2" x14ac:dyDescent="0.35">
      <c r="A278" t="s">
        <v>3458</v>
      </c>
      <c r="B278" t="s">
        <v>15852</v>
      </c>
    </row>
    <row r="279" spans="1:2" x14ac:dyDescent="0.35">
      <c r="A279" t="s">
        <v>3471</v>
      </c>
      <c r="B279" t="s">
        <v>15853</v>
      </c>
    </row>
    <row r="280" spans="1:2" x14ac:dyDescent="0.35">
      <c r="A280" t="s">
        <v>4882</v>
      </c>
      <c r="B280" t="s">
        <v>15854</v>
      </c>
    </row>
    <row r="281" spans="1:2" x14ac:dyDescent="0.35">
      <c r="A281" t="s">
        <v>5175</v>
      </c>
      <c r="B281" t="s">
        <v>15855</v>
      </c>
    </row>
    <row r="282" spans="1:2" x14ac:dyDescent="0.35">
      <c r="A282" t="s">
        <v>1702</v>
      </c>
      <c r="B282" t="s">
        <v>15856</v>
      </c>
    </row>
    <row r="283" spans="1:2" x14ac:dyDescent="0.35">
      <c r="A283" t="s">
        <v>253</v>
      </c>
      <c r="B283" t="s">
        <v>15857</v>
      </c>
    </row>
    <row r="284" spans="1:2" x14ac:dyDescent="0.35">
      <c r="A284" t="s">
        <v>7866</v>
      </c>
      <c r="B284" t="s">
        <v>15858</v>
      </c>
    </row>
    <row r="285" spans="1:2" x14ac:dyDescent="0.35">
      <c r="A285" t="s">
        <v>1676</v>
      </c>
      <c r="B285" t="s">
        <v>15859</v>
      </c>
    </row>
    <row r="286" spans="1:2" x14ac:dyDescent="0.35">
      <c r="A286" t="s">
        <v>9284</v>
      </c>
      <c r="B286" t="s">
        <v>15860</v>
      </c>
    </row>
    <row r="287" spans="1:2" x14ac:dyDescent="0.35">
      <c r="A287" t="s">
        <v>6604</v>
      </c>
      <c r="B287" t="s">
        <v>15861</v>
      </c>
    </row>
    <row r="288" spans="1:2" x14ac:dyDescent="0.35">
      <c r="A288" t="s">
        <v>15429</v>
      </c>
      <c r="B288" t="s">
        <v>15862</v>
      </c>
    </row>
    <row r="289" spans="1:2" x14ac:dyDescent="0.35">
      <c r="A289" t="s">
        <v>7223</v>
      </c>
      <c r="B289" t="s">
        <v>15863</v>
      </c>
    </row>
    <row r="290" spans="1:2" x14ac:dyDescent="0.35">
      <c r="A290" t="s">
        <v>1983</v>
      </c>
      <c r="B290" t="s">
        <v>15864</v>
      </c>
    </row>
    <row r="291" spans="1:2" x14ac:dyDescent="0.35">
      <c r="A291" t="s">
        <v>10004</v>
      </c>
      <c r="B291" t="s">
        <v>15865</v>
      </c>
    </row>
    <row r="292" spans="1:2" x14ac:dyDescent="0.35">
      <c r="A292" t="s">
        <v>2795</v>
      </c>
      <c r="B292" t="s">
        <v>15866</v>
      </c>
    </row>
    <row r="293" spans="1:2" x14ac:dyDescent="0.35">
      <c r="A293" t="s">
        <v>4866</v>
      </c>
      <c r="B293" t="s">
        <v>15867</v>
      </c>
    </row>
    <row r="294" spans="1:2" x14ac:dyDescent="0.35">
      <c r="A294" t="s">
        <v>6341</v>
      </c>
      <c r="B294" t="s">
        <v>15868</v>
      </c>
    </row>
    <row r="295" spans="1:2" x14ac:dyDescent="0.35">
      <c r="A295" t="s">
        <v>6298</v>
      </c>
      <c r="B295" t="s">
        <v>15869</v>
      </c>
    </row>
    <row r="296" spans="1:2" x14ac:dyDescent="0.35">
      <c r="A296" t="s">
        <v>13239</v>
      </c>
      <c r="B296" t="s">
        <v>15870</v>
      </c>
    </row>
    <row r="297" spans="1:2" x14ac:dyDescent="0.35">
      <c r="A297" t="s">
        <v>2561</v>
      </c>
      <c r="B297" t="s">
        <v>15871</v>
      </c>
    </row>
    <row r="298" spans="1:2" x14ac:dyDescent="0.35">
      <c r="A298" t="s">
        <v>6172</v>
      </c>
      <c r="B298" t="s">
        <v>15872</v>
      </c>
    </row>
    <row r="299" spans="1:2" x14ac:dyDescent="0.35">
      <c r="A299" t="s">
        <v>3593</v>
      </c>
      <c r="B299" t="s">
        <v>15873</v>
      </c>
    </row>
    <row r="300" spans="1:2" x14ac:dyDescent="0.35">
      <c r="A300" t="s">
        <v>6496</v>
      </c>
      <c r="B300" t="s">
        <v>15874</v>
      </c>
    </row>
    <row r="301" spans="1:2" x14ac:dyDescent="0.35">
      <c r="A301" t="s">
        <v>12973</v>
      </c>
      <c r="B301" t="s">
        <v>15875</v>
      </c>
    </row>
    <row r="302" spans="1:2" x14ac:dyDescent="0.35">
      <c r="A302" t="s">
        <v>6929</v>
      </c>
      <c r="B302" t="s">
        <v>15876</v>
      </c>
    </row>
    <row r="303" spans="1:2" x14ac:dyDescent="0.35">
      <c r="A303" t="s">
        <v>1085</v>
      </c>
      <c r="B303" t="s">
        <v>15877</v>
      </c>
    </row>
    <row r="304" spans="1:2" x14ac:dyDescent="0.35">
      <c r="A304" t="s">
        <v>11466</v>
      </c>
      <c r="B304" t="s">
        <v>15878</v>
      </c>
    </row>
    <row r="305" spans="1:2" x14ac:dyDescent="0.35">
      <c r="A305" t="s">
        <v>6694</v>
      </c>
      <c r="B305" t="s">
        <v>15879</v>
      </c>
    </row>
    <row r="306" spans="1:2" x14ac:dyDescent="0.35">
      <c r="A306" t="s">
        <v>5443</v>
      </c>
      <c r="B306" t="s">
        <v>15880</v>
      </c>
    </row>
    <row r="307" spans="1:2" x14ac:dyDescent="0.35">
      <c r="A307" t="s">
        <v>7555</v>
      </c>
      <c r="B307" t="s">
        <v>15881</v>
      </c>
    </row>
    <row r="308" spans="1:2" x14ac:dyDescent="0.35">
      <c r="A308" t="s">
        <v>1306</v>
      </c>
      <c r="B308" t="s">
        <v>15882</v>
      </c>
    </row>
    <row r="309" spans="1:2" x14ac:dyDescent="0.35">
      <c r="A309" t="s">
        <v>2473</v>
      </c>
      <c r="B309" t="s">
        <v>15883</v>
      </c>
    </row>
    <row r="310" spans="1:2" x14ac:dyDescent="0.35">
      <c r="A310" t="s">
        <v>5906</v>
      </c>
      <c r="B310" t="s">
        <v>15884</v>
      </c>
    </row>
    <row r="311" spans="1:2" x14ac:dyDescent="0.35">
      <c r="A311" t="s">
        <v>1320</v>
      </c>
      <c r="B311" t="s">
        <v>15885</v>
      </c>
    </row>
    <row r="312" spans="1:2" x14ac:dyDescent="0.35">
      <c r="A312" t="s">
        <v>2457</v>
      </c>
      <c r="B312" t="s">
        <v>15886</v>
      </c>
    </row>
    <row r="313" spans="1:2" x14ac:dyDescent="0.35">
      <c r="A313" t="s">
        <v>238</v>
      </c>
      <c r="B313" t="s">
        <v>15887</v>
      </c>
    </row>
    <row r="314" spans="1:2" x14ac:dyDescent="0.35">
      <c r="A314" t="s">
        <v>10383</v>
      </c>
      <c r="B314" t="s">
        <v>15888</v>
      </c>
    </row>
    <row r="315" spans="1:2" x14ac:dyDescent="0.35">
      <c r="A315" t="s">
        <v>5824</v>
      </c>
      <c r="B315" t="s">
        <v>15889</v>
      </c>
    </row>
    <row r="316" spans="1:2" x14ac:dyDescent="0.35">
      <c r="A316" t="s">
        <v>10441</v>
      </c>
      <c r="B316" t="s">
        <v>15890</v>
      </c>
    </row>
    <row r="317" spans="1:2" x14ac:dyDescent="0.35">
      <c r="A317" t="s">
        <v>11965</v>
      </c>
      <c r="B317" t="s">
        <v>15891</v>
      </c>
    </row>
    <row r="318" spans="1:2" x14ac:dyDescent="0.35">
      <c r="A318" t="s">
        <v>2399</v>
      </c>
      <c r="B318" t="s">
        <v>15892</v>
      </c>
    </row>
    <row r="319" spans="1:2" x14ac:dyDescent="0.35">
      <c r="A319" t="s">
        <v>9234</v>
      </c>
      <c r="B319" t="s">
        <v>15893</v>
      </c>
    </row>
    <row r="320" spans="1:2" x14ac:dyDescent="0.35">
      <c r="A320" t="s">
        <v>6662</v>
      </c>
      <c r="B320" t="s">
        <v>15894</v>
      </c>
    </row>
    <row r="321" spans="1:2" x14ac:dyDescent="0.35">
      <c r="A321" t="s">
        <v>7192</v>
      </c>
      <c r="B321" t="s">
        <v>15895</v>
      </c>
    </row>
    <row r="322" spans="1:2" x14ac:dyDescent="0.35">
      <c r="A322" t="s">
        <v>9660</v>
      </c>
      <c r="B322" t="s">
        <v>15896</v>
      </c>
    </row>
    <row r="323" spans="1:2" x14ac:dyDescent="0.35">
      <c r="A323" t="s">
        <v>6367</v>
      </c>
      <c r="B323" t="s">
        <v>15897</v>
      </c>
    </row>
    <row r="324" spans="1:2" x14ac:dyDescent="0.35">
      <c r="A324" t="s">
        <v>4427</v>
      </c>
      <c r="B324" t="s">
        <v>15898</v>
      </c>
    </row>
    <row r="325" spans="1:2" x14ac:dyDescent="0.35">
      <c r="A325" t="s">
        <v>6755</v>
      </c>
      <c r="B325" t="s">
        <v>15899</v>
      </c>
    </row>
    <row r="326" spans="1:2" x14ac:dyDescent="0.35">
      <c r="A326" t="s">
        <v>5370</v>
      </c>
      <c r="B326" t="s">
        <v>15900</v>
      </c>
    </row>
    <row r="327" spans="1:2" x14ac:dyDescent="0.35">
      <c r="A327" t="s">
        <v>7406</v>
      </c>
      <c r="B327" t="s">
        <v>15901</v>
      </c>
    </row>
    <row r="328" spans="1:2" x14ac:dyDescent="0.35">
      <c r="A328" t="s">
        <v>7894</v>
      </c>
      <c r="B328" t="s">
        <v>15902</v>
      </c>
    </row>
    <row r="329" spans="1:2" x14ac:dyDescent="0.35">
      <c r="A329" t="s">
        <v>10031</v>
      </c>
      <c r="B329" t="s">
        <v>15903</v>
      </c>
    </row>
    <row r="330" spans="1:2" x14ac:dyDescent="0.35">
      <c r="A330" t="s">
        <v>2739</v>
      </c>
      <c r="B330" t="s">
        <v>15904</v>
      </c>
    </row>
    <row r="331" spans="1:2" x14ac:dyDescent="0.35">
      <c r="A331" t="s">
        <v>15260</v>
      </c>
      <c r="B331" t="s">
        <v>15905</v>
      </c>
    </row>
    <row r="332" spans="1:2" x14ac:dyDescent="0.35">
      <c r="A332" t="s">
        <v>2546</v>
      </c>
      <c r="B332" t="s">
        <v>15906</v>
      </c>
    </row>
    <row r="333" spans="1:2" x14ac:dyDescent="0.35">
      <c r="A333" t="s">
        <v>15414</v>
      </c>
      <c r="B333" t="s">
        <v>15907</v>
      </c>
    </row>
    <row r="334" spans="1:2" x14ac:dyDescent="0.35">
      <c r="A334" t="s">
        <v>2517</v>
      </c>
      <c r="B334" t="s">
        <v>15908</v>
      </c>
    </row>
    <row r="335" spans="1:2" x14ac:dyDescent="0.35">
      <c r="A335" t="s">
        <v>14965</v>
      </c>
      <c r="B335" t="s">
        <v>15909</v>
      </c>
    </row>
    <row r="336" spans="1:2" x14ac:dyDescent="0.35">
      <c r="A336" t="s">
        <v>5769</v>
      </c>
      <c r="B336" t="s">
        <v>15910</v>
      </c>
    </row>
    <row r="337" spans="1:2" x14ac:dyDescent="0.35">
      <c r="A337" t="s">
        <v>9906</v>
      </c>
      <c r="B337" t="s">
        <v>15911</v>
      </c>
    </row>
    <row r="338" spans="1:2" x14ac:dyDescent="0.35">
      <c r="A338" t="s">
        <v>7458</v>
      </c>
      <c r="B338" t="s">
        <v>15912</v>
      </c>
    </row>
    <row r="339" spans="1:2" x14ac:dyDescent="0.35">
      <c r="A339" t="s">
        <v>7445</v>
      </c>
      <c r="B339" t="s">
        <v>15913</v>
      </c>
    </row>
    <row r="340" spans="1:2" x14ac:dyDescent="0.35">
      <c r="A340" t="s">
        <v>5484</v>
      </c>
      <c r="B340" t="s">
        <v>15914</v>
      </c>
    </row>
    <row r="341" spans="1:2" x14ac:dyDescent="0.35">
      <c r="A341" t="s">
        <v>6255</v>
      </c>
      <c r="B341" t="s">
        <v>15915</v>
      </c>
    </row>
    <row r="342" spans="1:2" x14ac:dyDescent="0.35">
      <c r="A342" t="s">
        <v>9645</v>
      </c>
      <c r="B342" t="s">
        <v>15916</v>
      </c>
    </row>
    <row r="343" spans="1:2" x14ac:dyDescent="0.35">
      <c r="A343" t="s">
        <v>8576</v>
      </c>
      <c r="B343" t="s">
        <v>15917</v>
      </c>
    </row>
    <row r="344" spans="1:2" x14ac:dyDescent="0.35">
      <c r="A344" t="s">
        <v>7307</v>
      </c>
      <c r="B344" t="s">
        <v>15918</v>
      </c>
    </row>
    <row r="345" spans="1:2" x14ac:dyDescent="0.35">
      <c r="A345" t="s">
        <v>7341</v>
      </c>
      <c r="B345" t="s">
        <v>15919</v>
      </c>
    </row>
    <row r="346" spans="1:2" x14ac:dyDescent="0.35">
      <c r="A346" t="s">
        <v>9843</v>
      </c>
      <c r="B346" t="s">
        <v>15920</v>
      </c>
    </row>
    <row r="347" spans="1:2" x14ac:dyDescent="0.35">
      <c r="A347" t="s">
        <v>1971</v>
      </c>
      <c r="B347" t="s">
        <v>15921</v>
      </c>
    </row>
    <row r="348" spans="1:2" x14ac:dyDescent="0.35">
      <c r="A348" t="s">
        <v>3411</v>
      </c>
      <c r="B348" t="s">
        <v>15922</v>
      </c>
    </row>
    <row r="349" spans="1:2" x14ac:dyDescent="0.35">
      <c r="A349" t="s">
        <v>11728</v>
      </c>
      <c r="B349" t="s">
        <v>15923</v>
      </c>
    </row>
    <row r="350" spans="1:2" x14ac:dyDescent="0.35">
      <c r="A350" t="s">
        <v>9760</v>
      </c>
      <c r="B350" t="s">
        <v>15924</v>
      </c>
    </row>
    <row r="351" spans="1:2" x14ac:dyDescent="0.35">
      <c r="A351" t="s">
        <v>13984</v>
      </c>
      <c r="B351" t="s">
        <v>15925</v>
      </c>
    </row>
    <row r="352" spans="1:2" x14ac:dyDescent="0.35">
      <c r="A352" t="s">
        <v>1663</v>
      </c>
      <c r="B352" t="s">
        <v>15926</v>
      </c>
    </row>
    <row r="353" spans="1:2" x14ac:dyDescent="0.35">
      <c r="A353" t="s">
        <v>15010</v>
      </c>
      <c r="B353" t="s">
        <v>15927</v>
      </c>
    </row>
    <row r="354" spans="1:2" x14ac:dyDescent="0.35">
      <c r="A354" t="s">
        <v>4458</v>
      </c>
      <c r="B354" t="s">
        <v>15928</v>
      </c>
    </row>
    <row r="355" spans="1:2" x14ac:dyDescent="0.35">
      <c r="A355" t="s">
        <v>4734</v>
      </c>
      <c r="B355" t="s">
        <v>15929</v>
      </c>
    </row>
    <row r="356" spans="1:2" x14ac:dyDescent="0.35">
      <c r="A356" t="s">
        <v>5083</v>
      </c>
      <c r="B356" t="s">
        <v>15930</v>
      </c>
    </row>
    <row r="357" spans="1:2" x14ac:dyDescent="0.35">
      <c r="A357" t="s">
        <v>7254</v>
      </c>
      <c r="B357" t="s">
        <v>15931</v>
      </c>
    </row>
    <row r="358" spans="1:2" x14ac:dyDescent="0.35">
      <c r="A358" t="s">
        <v>11013</v>
      </c>
      <c r="B358" t="s">
        <v>15932</v>
      </c>
    </row>
    <row r="359" spans="1:2" x14ac:dyDescent="0.35">
      <c r="A359" t="s">
        <v>6430</v>
      </c>
      <c r="B359" t="s">
        <v>15933</v>
      </c>
    </row>
    <row r="360" spans="1:2" x14ac:dyDescent="0.35">
      <c r="A360" t="s">
        <v>11297</v>
      </c>
      <c r="B360" t="s">
        <v>15934</v>
      </c>
    </row>
    <row r="361" spans="1:2" x14ac:dyDescent="0.35">
      <c r="A361" t="s">
        <v>11326</v>
      </c>
      <c r="B361" t="s">
        <v>15935</v>
      </c>
    </row>
    <row r="362" spans="1:2" x14ac:dyDescent="0.35">
      <c r="A362" t="s">
        <v>11352</v>
      </c>
      <c r="B362" t="s">
        <v>15936</v>
      </c>
    </row>
    <row r="363" spans="1:2" x14ac:dyDescent="0.35">
      <c r="A363" t="s">
        <v>11425</v>
      </c>
      <c r="B363" t="s">
        <v>15937</v>
      </c>
    </row>
    <row r="364" spans="1:2" x14ac:dyDescent="0.35">
      <c r="A364" t="s">
        <v>13265</v>
      </c>
      <c r="B364" t="s">
        <v>15938</v>
      </c>
    </row>
    <row r="365" spans="1:2" x14ac:dyDescent="0.35">
      <c r="A365" t="s">
        <v>7763</v>
      </c>
      <c r="B365" t="s">
        <v>15939</v>
      </c>
    </row>
    <row r="366" spans="1:2" x14ac:dyDescent="0.35">
      <c r="A366" t="s">
        <v>7031</v>
      </c>
      <c r="B366" t="s">
        <v>15940</v>
      </c>
    </row>
    <row r="367" spans="1:2" x14ac:dyDescent="0.35">
      <c r="A367" t="s">
        <v>14887</v>
      </c>
      <c r="B367" t="s">
        <v>15941</v>
      </c>
    </row>
    <row r="368" spans="1:2" x14ac:dyDescent="0.35">
      <c r="A368" t="s">
        <v>4230</v>
      </c>
      <c r="B368" t="s">
        <v>15942</v>
      </c>
    </row>
    <row r="369" spans="1:2" x14ac:dyDescent="0.35">
      <c r="A369" t="s">
        <v>286</v>
      </c>
      <c r="B369" t="s">
        <v>15943</v>
      </c>
    </row>
    <row r="370" spans="1:2" x14ac:dyDescent="0.35">
      <c r="A370" t="s">
        <v>4839</v>
      </c>
      <c r="B370" t="s">
        <v>15944</v>
      </c>
    </row>
    <row r="371" spans="1:2" x14ac:dyDescent="0.35">
      <c r="A371" t="s">
        <v>7749</v>
      </c>
      <c r="B371" t="s">
        <v>15945</v>
      </c>
    </row>
    <row r="372" spans="1:2" x14ac:dyDescent="0.35">
      <c r="A372" t="s">
        <v>5039</v>
      </c>
      <c r="B372" t="s">
        <v>15946</v>
      </c>
    </row>
    <row r="373" spans="1:2" x14ac:dyDescent="0.35">
      <c r="A373" t="s">
        <v>3434</v>
      </c>
      <c r="B373" t="s">
        <v>15947</v>
      </c>
    </row>
    <row r="374" spans="1:2" x14ac:dyDescent="0.35">
      <c r="A374" t="s">
        <v>2442</v>
      </c>
      <c r="B374" t="s">
        <v>15948</v>
      </c>
    </row>
    <row r="375" spans="1:2" x14ac:dyDescent="0.35">
      <c r="A375" t="s">
        <v>7207</v>
      </c>
      <c r="B375" t="s">
        <v>15949</v>
      </c>
    </row>
    <row r="376" spans="1:2" x14ac:dyDescent="0.35">
      <c r="A376" t="s">
        <v>7419</v>
      </c>
      <c r="B376" t="s">
        <v>15950</v>
      </c>
    </row>
    <row r="377" spans="1:2" x14ac:dyDescent="0.35">
      <c r="A377" t="s">
        <v>7432</v>
      </c>
      <c r="B377" t="s">
        <v>15951</v>
      </c>
    </row>
    <row r="378" spans="1:2" x14ac:dyDescent="0.35">
      <c r="A378" t="s">
        <v>11454</v>
      </c>
      <c r="B378" t="s">
        <v>15952</v>
      </c>
    </row>
    <row r="379" spans="1:2" x14ac:dyDescent="0.35">
      <c r="A379" t="s">
        <v>9119</v>
      </c>
      <c r="B379" t="s">
        <v>15953</v>
      </c>
    </row>
    <row r="380" spans="1:2" x14ac:dyDescent="0.35">
      <c r="A380" t="s">
        <v>7001</v>
      </c>
      <c r="B380" t="s">
        <v>15954</v>
      </c>
    </row>
    <row r="381" spans="1:2" x14ac:dyDescent="0.35">
      <c r="A381" t="s">
        <v>10972</v>
      </c>
      <c r="B381" t="s">
        <v>15955</v>
      </c>
    </row>
    <row r="382" spans="1:2" x14ac:dyDescent="0.35">
      <c r="A382" t="s">
        <v>4062</v>
      </c>
      <c r="B382" t="s">
        <v>15956</v>
      </c>
    </row>
    <row r="383" spans="1:2" x14ac:dyDescent="0.35">
      <c r="A383" t="s">
        <v>2644</v>
      </c>
      <c r="B383" t="s">
        <v>15957</v>
      </c>
    </row>
    <row r="384" spans="1:2" x14ac:dyDescent="0.35">
      <c r="A384" t="s">
        <v>8130</v>
      </c>
      <c r="B384" t="s">
        <v>15958</v>
      </c>
    </row>
    <row r="385" spans="1:2" x14ac:dyDescent="0.35">
      <c r="A385" t="s">
        <v>6079</v>
      </c>
      <c r="B385" t="s">
        <v>15959</v>
      </c>
    </row>
    <row r="386" spans="1:2" x14ac:dyDescent="0.35">
      <c r="A386" t="s">
        <v>11397</v>
      </c>
      <c r="B386" t="s">
        <v>15960</v>
      </c>
    </row>
    <row r="387" spans="1:2" x14ac:dyDescent="0.35">
      <c r="A387" t="s">
        <v>2386</v>
      </c>
      <c r="B387" t="s">
        <v>15961</v>
      </c>
    </row>
    <row r="388" spans="1:2" x14ac:dyDescent="0.35">
      <c r="A388" t="s">
        <v>2427</v>
      </c>
      <c r="B388" t="s">
        <v>15962</v>
      </c>
    </row>
    <row r="389" spans="1:2" x14ac:dyDescent="0.35">
      <c r="A389" t="s">
        <v>753</v>
      </c>
      <c r="B389" t="s">
        <v>15963</v>
      </c>
    </row>
    <row r="390" spans="1:2" x14ac:dyDescent="0.35">
      <c r="A390" t="s">
        <v>4529</v>
      </c>
      <c r="B390" t="s">
        <v>15964</v>
      </c>
    </row>
    <row r="391" spans="1:2" x14ac:dyDescent="0.35">
      <c r="A391" t="s">
        <v>4587</v>
      </c>
      <c r="B391" t="s">
        <v>15965</v>
      </c>
    </row>
    <row r="392" spans="1:2" x14ac:dyDescent="0.35">
      <c r="A392" t="s">
        <v>12174</v>
      </c>
      <c r="B392" t="s">
        <v>15966</v>
      </c>
    </row>
    <row r="393" spans="1:2" x14ac:dyDescent="0.35">
      <c r="A393" t="s">
        <v>1279</v>
      </c>
      <c r="B393" t="s">
        <v>15967</v>
      </c>
    </row>
    <row r="394" spans="1:2" x14ac:dyDescent="0.35">
      <c r="A394" t="s">
        <v>6355</v>
      </c>
      <c r="B394" t="s">
        <v>15968</v>
      </c>
    </row>
    <row r="395" spans="1:2" x14ac:dyDescent="0.35">
      <c r="A395" t="s">
        <v>1533</v>
      </c>
      <c r="B395" t="s">
        <v>15969</v>
      </c>
    </row>
    <row r="396" spans="1:2" x14ac:dyDescent="0.35">
      <c r="A396" t="s">
        <v>8320</v>
      </c>
      <c r="B396" t="s">
        <v>15970</v>
      </c>
    </row>
    <row r="397" spans="1:2" x14ac:dyDescent="0.35">
      <c r="A397" t="s">
        <v>738</v>
      </c>
      <c r="B397" t="s">
        <v>15971</v>
      </c>
    </row>
    <row r="398" spans="1:2" x14ac:dyDescent="0.35">
      <c r="A398" t="s">
        <v>836</v>
      </c>
      <c r="B398" t="s">
        <v>15972</v>
      </c>
    </row>
    <row r="399" spans="1:2" x14ac:dyDescent="0.35">
      <c r="A399" t="s">
        <v>13317</v>
      </c>
      <c r="B399" t="s">
        <v>15973</v>
      </c>
    </row>
    <row r="400" spans="1:2" x14ac:dyDescent="0.35">
      <c r="A400" t="s">
        <v>9814</v>
      </c>
      <c r="B400" t="s">
        <v>15974</v>
      </c>
    </row>
    <row r="401" spans="1:2" x14ac:dyDescent="0.35">
      <c r="A401" t="s">
        <v>13280</v>
      </c>
      <c r="B401" t="s">
        <v>15975</v>
      </c>
    </row>
    <row r="402" spans="1:2" x14ac:dyDescent="0.35">
      <c r="A402" t="s">
        <v>7733</v>
      </c>
      <c r="B402" t="s">
        <v>15976</v>
      </c>
    </row>
    <row r="403" spans="1:2" x14ac:dyDescent="0.35">
      <c r="A403" t="s">
        <v>15442</v>
      </c>
      <c r="B403" t="s">
        <v>15977</v>
      </c>
    </row>
    <row r="404" spans="1:2" x14ac:dyDescent="0.35">
      <c r="A404" t="s">
        <v>13348</v>
      </c>
      <c r="B404" t="s">
        <v>15978</v>
      </c>
    </row>
    <row r="405" spans="1:2" x14ac:dyDescent="0.35">
      <c r="A405" t="s">
        <v>6619</v>
      </c>
      <c r="B405" t="s">
        <v>15979</v>
      </c>
    </row>
    <row r="406" spans="1:2" x14ac:dyDescent="0.35">
      <c r="A406" t="s">
        <v>2617</v>
      </c>
      <c r="B406" t="s">
        <v>15980</v>
      </c>
    </row>
    <row r="407" spans="1:2" x14ac:dyDescent="0.35">
      <c r="A407" t="s">
        <v>2767</v>
      </c>
      <c r="B407" t="s">
        <v>15981</v>
      </c>
    </row>
    <row r="408" spans="1:2" x14ac:dyDescent="0.35">
      <c r="A408" t="s">
        <v>150</v>
      </c>
      <c r="B408" t="s">
        <v>15982</v>
      </c>
    </row>
    <row r="409" spans="1:2" x14ac:dyDescent="0.35">
      <c r="A409" t="s">
        <v>2630</v>
      </c>
      <c r="B409" t="s">
        <v>15983</v>
      </c>
    </row>
    <row r="410" spans="1:2" x14ac:dyDescent="0.35">
      <c r="A410" t="s">
        <v>2590</v>
      </c>
      <c r="B410" t="s">
        <v>15984</v>
      </c>
    </row>
    <row r="411" spans="1:2" x14ac:dyDescent="0.35">
      <c r="A411" t="s">
        <v>11715</v>
      </c>
      <c r="B411" t="s">
        <v>15985</v>
      </c>
    </row>
    <row r="412" spans="1:2" x14ac:dyDescent="0.35">
      <c r="A412" t="s">
        <v>5946</v>
      </c>
      <c r="B412" t="s">
        <v>15986</v>
      </c>
    </row>
    <row r="413" spans="1:2" x14ac:dyDescent="0.35">
      <c r="A413" t="s">
        <v>6455</v>
      </c>
      <c r="B413" t="s">
        <v>15987</v>
      </c>
    </row>
    <row r="414" spans="1:2" x14ac:dyDescent="0.35">
      <c r="A414" t="s">
        <v>766</v>
      </c>
      <c r="B414" t="s">
        <v>15988</v>
      </c>
    </row>
    <row r="415" spans="1:2" x14ac:dyDescent="0.35">
      <c r="A415" t="s">
        <v>11240</v>
      </c>
      <c r="B415" t="s">
        <v>15989</v>
      </c>
    </row>
    <row r="416" spans="1:2" x14ac:dyDescent="0.35">
      <c r="A416" t="s">
        <v>1157</v>
      </c>
      <c r="B416" t="s">
        <v>15990</v>
      </c>
    </row>
    <row r="417" spans="1:2" x14ac:dyDescent="0.35">
      <c r="A417" t="s">
        <v>14253</v>
      </c>
      <c r="B417" t="s">
        <v>15991</v>
      </c>
    </row>
    <row r="418" spans="1:2" x14ac:dyDescent="0.35">
      <c r="A418" t="s">
        <v>5135</v>
      </c>
      <c r="B418" t="s">
        <v>15992</v>
      </c>
    </row>
    <row r="419" spans="1:2" x14ac:dyDescent="0.35">
      <c r="A419" t="s">
        <v>5149</v>
      </c>
      <c r="B419" t="s">
        <v>15993</v>
      </c>
    </row>
    <row r="420" spans="1:2" x14ac:dyDescent="0.35">
      <c r="A420" t="s">
        <v>14332</v>
      </c>
      <c r="B420" t="s">
        <v>15994</v>
      </c>
    </row>
    <row r="421" spans="1:2" x14ac:dyDescent="0.35">
      <c r="A421" t="s">
        <v>1769</v>
      </c>
      <c r="B421" t="s">
        <v>15995</v>
      </c>
    </row>
    <row r="422" spans="1:2" x14ac:dyDescent="0.35">
      <c r="A422" t="s">
        <v>5386</v>
      </c>
      <c r="B422" t="s">
        <v>15996</v>
      </c>
    </row>
    <row r="423" spans="1:2" x14ac:dyDescent="0.35">
      <c r="A423" t="s">
        <v>7595</v>
      </c>
      <c r="B423" t="s">
        <v>15997</v>
      </c>
    </row>
    <row r="424" spans="1:2" x14ac:dyDescent="0.35">
      <c r="A424" t="s">
        <v>5786</v>
      </c>
      <c r="B424" t="s">
        <v>15998</v>
      </c>
    </row>
    <row r="425" spans="1:2" x14ac:dyDescent="0.35">
      <c r="A425" t="s">
        <v>8509</v>
      </c>
      <c r="B425" t="s">
        <v>15999</v>
      </c>
    </row>
    <row r="426" spans="1:2" x14ac:dyDescent="0.35">
      <c r="A426" t="s">
        <v>12285</v>
      </c>
      <c r="B426" t="s">
        <v>16000</v>
      </c>
    </row>
    <row r="427" spans="1:2" x14ac:dyDescent="0.35">
      <c r="A427" t="s">
        <v>2932</v>
      </c>
      <c r="B427" t="s">
        <v>16001</v>
      </c>
    </row>
    <row r="428" spans="1:2" x14ac:dyDescent="0.35">
      <c r="A428" t="s">
        <v>14182</v>
      </c>
      <c r="B428" t="s">
        <v>16002</v>
      </c>
    </row>
    <row r="429" spans="1:2" x14ac:dyDescent="0.35">
      <c r="A429" t="s">
        <v>5753</v>
      </c>
      <c r="B429" t="s">
        <v>16003</v>
      </c>
    </row>
    <row r="430" spans="1:2" x14ac:dyDescent="0.35">
      <c r="A430" t="s">
        <v>3309</v>
      </c>
      <c r="B430" t="s">
        <v>16004</v>
      </c>
    </row>
    <row r="431" spans="1:2" x14ac:dyDescent="0.35">
      <c r="A431" t="s">
        <v>3335</v>
      </c>
      <c r="B431" t="s">
        <v>16005</v>
      </c>
    </row>
    <row r="432" spans="1:2" x14ac:dyDescent="0.35">
      <c r="A432" t="s">
        <v>7047</v>
      </c>
      <c r="B432" t="s">
        <v>16006</v>
      </c>
    </row>
    <row r="433" spans="1:2" x14ac:dyDescent="0.35">
      <c r="A433" t="s">
        <v>2343</v>
      </c>
      <c r="B433" t="s">
        <v>16007</v>
      </c>
    </row>
    <row r="434" spans="1:2" x14ac:dyDescent="0.35">
      <c r="A434" t="s">
        <v>15554</v>
      </c>
      <c r="B434" t="s">
        <v>16008</v>
      </c>
    </row>
    <row r="435" spans="1:2" x14ac:dyDescent="0.35">
      <c r="A435" t="s">
        <v>11213</v>
      </c>
      <c r="B435" t="s">
        <v>16009</v>
      </c>
    </row>
    <row r="436" spans="1:2" x14ac:dyDescent="0.35">
      <c r="A436" t="s">
        <v>9975</v>
      </c>
      <c r="B436" t="s">
        <v>16010</v>
      </c>
    </row>
    <row r="437" spans="1:2" x14ac:dyDescent="0.35">
      <c r="A437" t="s">
        <v>12700</v>
      </c>
      <c r="B437" t="s">
        <v>16011</v>
      </c>
    </row>
    <row r="438" spans="1:2" x14ac:dyDescent="0.35">
      <c r="A438" t="s">
        <v>551</v>
      </c>
      <c r="B438" t="s">
        <v>16012</v>
      </c>
    </row>
    <row r="439" spans="1:2" x14ac:dyDescent="0.35">
      <c r="A439" t="s">
        <v>8006</v>
      </c>
      <c r="B439" t="s">
        <v>16013</v>
      </c>
    </row>
    <row r="440" spans="1:2" x14ac:dyDescent="0.35">
      <c r="A440" t="s">
        <v>4150</v>
      </c>
      <c r="B440" t="s">
        <v>16014</v>
      </c>
    </row>
    <row r="441" spans="1:2" x14ac:dyDescent="0.35">
      <c r="A441" t="s">
        <v>12729</v>
      </c>
      <c r="B441" t="s">
        <v>16015</v>
      </c>
    </row>
    <row r="442" spans="1:2" x14ac:dyDescent="0.35">
      <c r="A442" t="s">
        <v>12742</v>
      </c>
      <c r="B442" t="s">
        <v>16016</v>
      </c>
    </row>
    <row r="443" spans="1:2" x14ac:dyDescent="0.35">
      <c r="A443" t="s">
        <v>11227</v>
      </c>
      <c r="B443" t="s">
        <v>16017</v>
      </c>
    </row>
    <row r="444" spans="1:2" x14ac:dyDescent="0.35">
      <c r="A444" t="s">
        <v>11269</v>
      </c>
      <c r="B444" t="s">
        <v>16018</v>
      </c>
    </row>
    <row r="445" spans="1:2" x14ac:dyDescent="0.35">
      <c r="A445" t="s">
        <v>8672</v>
      </c>
      <c r="B445" t="s">
        <v>16019</v>
      </c>
    </row>
    <row r="446" spans="1:2" x14ac:dyDescent="0.35">
      <c r="A446" t="s">
        <v>3793</v>
      </c>
      <c r="B446" t="s">
        <v>16020</v>
      </c>
    </row>
    <row r="447" spans="1:2" x14ac:dyDescent="0.35">
      <c r="A447" t="s">
        <v>1814</v>
      </c>
      <c r="B447" t="s">
        <v>16021</v>
      </c>
    </row>
    <row r="448" spans="1:2" x14ac:dyDescent="0.35">
      <c r="A448" t="s">
        <v>13646</v>
      </c>
      <c r="B448" t="s">
        <v>16022</v>
      </c>
    </row>
    <row r="449" spans="1:2" x14ac:dyDescent="0.35">
      <c r="A449" t="s">
        <v>13661</v>
      </c>
      <c r="B449" t="s">
        <v>16023</v>
      </c>
    </row>
    <row r="450" spans="1:2" x14ac:dyDescent="0.35">
      <c r="A450" t="s">
        <v>7649</v>
      </c>
      <c r="B450" t="s">
        <v>16024</v>
      </c>
    </row>
    <row r="451" spans="1:2" x14ac:dyDescent="0.35">
      <c r="A451" t="s">
        <v>794</v>
      </c>
      <c r="B451" t="s">
        <v>16025</v>
      </c>
    </row>
    <row r="452" spans="1:2" x14ac:dyDescent="0.35">
      <c r="A452" t="s">
        <v>11027</v>
      </c>
      <c r="B452" t="s">
        <v>16026</v>
      </c>
    </row>
    <row r="453" spans="1:2" x14ac:dyDescent="0.35">
      <c r="A453" t="s">
        <v>9528</v>
      </c>
      <c r="B453" t="s">
        <v>16027</v>
      </c>
    </row>
    <row r="454" spans="1:2" x14ac:dyDescent="0.35">
      <c r="A454" t="s">
        <v>13802</v>
      </c>
      <c r="B454" t="s">
        <v>16028</v>
      </c>
    </row>
    <row r="455" spans="1:2" x14ac:dyDescent="0.35">
      <c r="A455" t="s">
        <v>13292</v>
      </c>
      <c r="B455" t="s">
        <v>16029</v>
      </c>
    </row>
    <row r="456" spans="1:2" x14ac:dyDescent="0.35">
      <c r="A456" t="s">
        <v>13305</v>
      </c>
      <c r="B456" t="s">
        <v>16030</v>
      </c>
    </row>
    <row r="457" spans="1:2" x14ac:dyDescent="0.35">
      <c r="A457" t="s">
        <v>14114</v>
      </c>
      <c r="B457" t="s">
        <v>16031</v>
      </c>
    </row>
    <row r="458" spans="1:2" x14ac:dyDescent="0.35">
      <c r="A458" t="s">
        <v>7935</v>
      </c>
      <c r="B458" t="s">
        <v>16032</v>
      </c>
    </row>
    <row r="459" spans="1:2" x14ac:dyDescent="0.35">
      <c r="A459" t="s">
        <v>2301</v>
      </c>
      <c r="B459" t="s">
        <v>16033</v>
      </c>
    </row>
    <row r="460" spans="1:2" x14ac:dyDescent="0.35">
      <c r="A460" t="s">
        <v>6678</v>
      </c>
      <c r="B460" t="s">
        <v>16034</v>
      </c>
    </row>
    <row r="461" spans="1:2" x14ac:dyDescent="0.35">
      <c r="A461" t="s">
        <v>6511</v>
      </c>
      <c r="B461" t="s">
        <v>16035</v>
      </c>
    </row>
    <row r="462" spans="1:2" x14ac:dyDescent="0.35">
      <c r="A462" t="s">
        <v>8632</v>
      </c>
      <c r="B462" t="s">
        <v>16036</v>
      </c>
    </row>
    <row r="463" spans="1:2" x14ac:dyDescent="0.35">
      <c r="A463" t="s">
        <v>2671</v>
      </c>
      <c r="B463" t="s">
        <v>16037</v>
      </c>
    </row>
    <row r="464" spans="1:2" x14ac:dyDescent="0.35">
      <c r="A464" t="s">
        <v>4035</v>
      </c>
      <c r="B464" t="s">
        <v>16038</v>
      </c>
    </row>
    <row r="465" spans="1:2" x14ac:dyDescent="0.35">
      <c r="A465" t="s">
        <v>12574</v>
      </c>
      <c r="B465" t="s">
        <v>16039</v>
      </c>
    </row>
    <row r="466" spans="1:2" x14ac:dyDescent="0.35">
      <c r="A466" t="s">
        <v>9260</v>
      </c>
      <c r="B466" t="s">
        <v>16040</v>
      </c>
    </row>
    <row r="467" spans="1:2" x14ac:dyDescent="0.35">
      <c r="A467" t="s">
        <v>8607</v>
      </c>
      <c r="B467" t="s">
        <v>16041</v>
      </c>
    </row>
    <row r="468" spans="1:2" x14ac:dyDescent="0.35">
      <c r="A468" t="s">
        <v>14266</v>
      </c>
      <c r="B468" t="s">
        <v>16042</v>
      </c>
    </row>
    <row r="469" spans="1:2" x14ac:dyDescent="0.35">
      <c r="A469" t="s">
        <v>10470</v>
      </c>
      <c r="B469" t="s">
        <v>16043</v>
      </c>
    </row>
    <row r="470" spans="1:2" x14ac:dyDescent="0.35">
      <c r="A470" t="s">
        <v>11981</v>
      </c>
      <c r="B470" t="s">
        <v>16044</v>
      </c>
    </row>
    <row r="471" spans="1:2" x14ac:dyDescent="0.35">
      <c r="A471" t="s">
        <v>4503</v>
      </c>
      <c r="B471" t="s">
        <v>16045</v>
      </c>
    </row>
    <row r="472" spans="1:2" x14ac:dyDescent="0.35">
      <c r="A472" t="s">
        <v>6550</v>
      </c>
      <c r="B472" t="s">
        <v>16046</v>
      </c>
    </row>
    <row r="473" spans="1:2" x14ac:dyDescent="0.35">
      <c r="A473" t="s">
        <v>12856</v>
      </c>
      <c r="B473" t="s">
        <v>16047</v>
      </c>
    </row>
    <row r="474" spans="1:2" x14ac:dyDescent="0.35">
      <c r="A474" t="s">
        <v>12326</v>
      </c>
      <c r="B474" t="s">
        <v>16048</v>
      </c>
    </row>
    <row r="475" spans="1:2" x14ac:dyDescent="0.35">
      <c r="A475" t="s">
        <v>1648</v>
      </c>
      <c r="B475" t="s">
        <v>16049</v>
      </c>
    </row>
    <row r="476" spans="1:2" x14ac:dyDescent="0.35">
      <c r="A476" t="s">
        <v>11052</v>
      </c>
      <c r="B476" t="s">
        <v>16050</v>
      </c>
    </row>
    <row r="477" spans="1:2" x14ac:dyDescent="0.35">
      <c r="A477" t="s">
        <v>8995</v>
      </c>
      <c r="B477" t="s">
        <v>16051</v>
      </c>
    </row>
    <row r="478" spans="1:2" x14ac:dyDescent="0.35">
      <c r="A478" t="s">
        <v>1333</v>
      </c>
      <c r="B478" t="s">
        <v>16052</v>
      </c>
    </row>
    <row r="479" spans="1:2" x14ac:dyDescent="0.35">
      <c r="A479" t="s">
        <v>3052</v>
      </c>
      <c r="B479" t="s">
        <v>16053</v>
      </c>
    </row>
    <row r="480" spans="1:2" x14ac:dyDescent="0.35">
      <c r="A480" t="s">
        <v>3065</v>
      </c>
      <c r="B480" t="s">
        <v>16054</v>
      </c>
    </row>
    <row r="481" spans="1:2" x14ac:dyDescent="0.35">
      <c r="A481" t="s">
        <v>3078</v>
      </c>
      <c r="B481" t="s">
        <v>16055</v>
      </c>
    </row>
    <row r="482" spans="1:2" x14ac:dyDescent="0.35">
      <c r="A482" t="s">
        <v>10833</v>
      </c>
      <c r="B482" t="s">
        <v>16056</v>
      </c>
    </row>
    <row r="483" spans="1:2" x14ac:dyDescent="0.35">
      <c r="A483" t="s">
        <v>8522</v>
      </c>
      <c r="B483" t="s">
        <v>16057</v>
      </c>
    </row>
    <row r="484" spans="1:2" x14ac:dyDescent="0.35">
      <c r="A484" t="s">
        <v>11067</v>
      </c>
      <c r="B484" t="s">
        <v>16058</v>
      </c>
    </row>
    <row r="485" spans="1:2" x14ac:dyDescent="0.35">
      <c r="A485" t="s">
        <v>13333</v>
      </c>
      <c r="B485" t="s">
        <v>16059</v>
      </c>
    </row>
    <row r="486" spans="1:2" x14ac:dyDescent="0.35">
      <c r="A486" t="s">
        <v>4280</v>
      </c>
      <c r="B486" t="s">
        <v>16060</v>
      </c>
    </row>
    <row r="487" spans="1:2" x14ac:dyDescent="0.35">
      <c r="A487" t="s">
        <v>3752</v>
      </c>
      <c r="B487" t="s">
        <v>16061</v>
      </c>
    </row>
    <row r="488" spans="1:2" x14ac:dyDescent="0.35">
      <c r="A488" t="s">
        <v>7281</v>
      </c>
      <c r="B488" t="s">
        <v>16062</v>
      </c>
    </row>
    <row r="489" spans="1:2" x14ac:dyDescent="0.35">
      <c r="A489" t="s">
        <v>13253</v>
      </c>
      <c r="B489" t="s">
        <v>16063</v>
      </c>
    </row>
    <row r="490" spans="1:2" x14ac:dyDescent="0.35">
      <c r="A490" t="s">
        <v>11440</v>
      </c>
      <c r="B490" t="s">
        <v>16064</v>
      </c>
    </row>
    <row r="491" spans="1:2" x14ac:dyDescent="0.35">
      <c r="A491" t="s">
        <v>2049</v>
      </c>
      <c r="B491" t="s">
        <v>16065</v>
      </c>
    </row>
    <row r="492" spans="1:2" x14ac:dyDescent="0.35">
      <c r="A492" t="s">
        <v>1447</v>
      </c>
      <c r="B492" t="s">
        <v>16066</v>
      </c>
    </row>
    <row r="493" spans="1:2" x14ac:dyDescent="0.35">
      <c r="A493" t="s">
        <v>4602</v>
      </c>
      <c r="B493" t="s">
        <v>16067</v>
      </c>
    </row>
    <row r="494" spans="1:2" x14ac:dyDescent="0.35">
      <c r="A494" t="s">
        <v>4559</v>
      </c>
      <c r="B494" t="s">
        <v>16068</v>
      </c>
    </row>
    <row r="495" spans="1:2" x14ac:dyDescent="0.35">
      <c r="A495" t="s">
        <v>4617</v>
      </c>
      <c r="B495" t="s">
        <v>16069</v>
      </c>
    </row>
    <row r="496" spans="1:2" x14ac:dyDescent="0.35">
      <c r="A496" t="s">
        <v>4573</v>
      </c>
      <c r="B496" t="s">
        <v>16070</v>
      </c>
    </row>
    <row r="497" spans="1:2" x14ac:dyDescent="0.35">
      <c r="A497" t="s">
        <v>4545</v>
      </c>
      <c r="B497" t="s">
        <v>16071</v>
      </c>
    </row>
    <row r="498" spans="1:2" x14ac:dyDescent="0.35">
      <c r="A498" t="s">
        <v>4402</v>
      </c>
      <c r="B498" t="s">
        <v>16072</v>
      </c>
    </row>
    <row r="499" spans="1:2" x14ac:dyDescent="0.35">
      <c r="A499" t="s">
        <v>4414</v>
      </c>
      <c r="B499" t="s">
        <v>16073</v>
      </c>
    </row>
    <row r="500" spans="1:2" x14ac:dyDescent="0.35">
      <c r="A500" t="s">
        <v>12588</v>
      </c>
      <c r="B500" t="s">
        <v>16074</v>
      </c>
    </row>
    <row r="501" spans="1:2" x14ac:dyDescent="0.35">
      <c r="A501" t="s">
        <v>1213</v>
      </c>
      <c r="B501" t="s">
        <v>16075</v>
      </c>
    </row>
    <row r="502" spans="1:2" x14ac:dyDescent="0.35">
      <c r="A502" t="s">
        <v>10767</v>
      </c>
      <c r="B502" t="s">
        <v>16076</v>
      </c>
    </row>
    <row r="503" spans="1:2" x14ac:dyDescent="0.35">
      <c r="A503" t="s">
        <v>8823</v>
      </c>
      <c r="B503" t="s">
        <v>16077</v>
      </c>
    </row>
    <row r="504" spans="1:2" x14ac:dyDescent="0.35">
      <c r="A504" t="s">
        <v>7077</v>
      </c>
      <c r="B504" t="s">
        <v>16078</v>
      </c>
    </row>
    <row r="505" spans="1:2" x14ac:dyDescent="0.35">
      <c r="A505" t="s">
        <v>7825</v>
      </c>
      <c r="B505" t="s">
        <v>16079</v>
      </c>
    </row>
    <row r="506" spans="1:2" x14ac:dyDescent="0.35">
      <c r="A506" t="s">
        <v>2755</v>
      </c>
      <c r="B506" t="s">
        <v>16080</v>
      </c>
    </row>
    <row r="507" spans="1:2" x14ac:dyDescent="0.35">
      <c r="A507" t="s">
        <v>2783</v>
      </c>
      <c r="B507" t="s">
        <v>16081</v>
      </c>
    </row>
    <row r="508" spans="1:2" x14ac:dyDescent="0.35">
      <c r="A508" t="s">
        <v>2714</v>
      </c>
      <c r="B508" t="s">
        <v>16082</v>
      </c>
    </row>
    <row r="509" spans="1:2" x14ac:dyDescent="0.35">
      <c r="A509" t="s">
        <v>2726</v>
      </c>
      <c r="B509" t="s">
        <v>16083</v>
      </c>
    </row>
    <row r="510" spans="1:2" x14ac:dyDescent="0.35">
      <c r="A510" t="s">
        <v>5191</v>
      </c>
      <c r="B510" t="s">
        <v>16084</v>
      </c>
    </row>
    <row r="511" spans="1:2" x14ac:dyDescent="0.35">
      <c r="A511" t="s">
        <v>5740</v>
      </c>
      <c r="B511" t="s">
        <v>16085</v>
      </c>
    </row>
    <row r="512" spans="1:2" x14ac:dyDescent="0.35">
      <c r="A512" t="s">
        <v>7154</v>
      </c>
      <c r="B512" t="s">
        <v>16086</v>
      </c>
    </row>
    <row r="513" spans="1:2" x14ac:dyDescent="0.35">
      <c r="A513" t="s">
        <v>1618</v>
      </c>
      <c r="B513" t="s">
        <v>16087</v>
      </c>
    </row>
    <row r="514" spans="1:2" x14ac:dyDescent="0.35">
      <c r="A514" t="s">
        <v>7513</v>
      </c>
      <c r="B514" t="s">
        <v>16088</v>
      </c>
    </row>
    <row r="515" spans="1:2" x14ac:dyDescent="0.35">
      <c r="A515" t="s">
        <v>7088</v>
      </c>
      <c r="B515" t="s">
        <v>16089</v>
      </c>
    </row>
    <row r="516" spans="1:2" x14ac:dyDescent="0.35">
      <c r="A516" t="s">
        <v>4722</v>
      </c>
      <c r="B516" t="s">
        <v>16090</v>
      </c>
    </row>
    <row r="517" spans="1:2" x14ac:dyDescent="0.35">
      <c r="A517" t="s">
        <v>14156</v>
      </c>
      <c r="B517" t="s">
        <v>16091</v>
      </c>
    </row>
    <row r="518" spans="1:2" x14ac:dyDescent="0.35">
      <c r="A518" t="s">
        <v>9518</v>
      </c>
      <c r="B518" t="s">
        <v>16092</v>
      </c>
    </row>
    <row r="519" spans="1:2" x14ac:dyDescent="0.35">
      <c r="A519" t="s">
        <v>3820</v>
      </c>
      <c r="B519" t="s">
        <v>16093</v>
      </c>
    </row>
    <row r="520" spans="1:2" x14ac:dyDescent="0.35">
      <c r="A520" t="s">
        <v>12497</v>
      </c>
      <c r="B520" t="s">
        <v>16094</v>
      </c>
    </row>
    <row r="521" spans="1:2" x14ac:dyDescent="0.35">
      <c r="A521" t="s">
        <v>3268</v>
      </c>
      <c r="B521" t="s">
        <v>16095</v>
      </c>
    </row>
    <row r="522" spans="1:2" x14ac:dyDescent="0.35">
      <c r="A522" t="s">
        <v>7499</v>
      </c>
      <c r="B522" t="s">
        <v>16096</v>
      </c>
    </row>
    <row r="523" spans="1:2" x14ac:dyDescent="0.35">
      <c r="A523" t="s">
        <v>361</v>
      </c>
      <c r="B523" t="s">
        <v>16097</v>
      </c>
    </row>
    <row r="524" spans="1:2" x14ac:dyDescent="0.35">
      <c r="A524" t="s">
        <v>6856</v>
      </c>
      <c r="B524" t="s">
        <v>16098</v>
      </c>
    </row>
    <row r="525" spans="1:2" x14ac:dyDescent="0.35">
      <c r="A525" t="s">
        <v>5972</v>
      </c>
      <c r="B525" t="s">
        <v>16099</v>
      </c>
    </row>
    <row r="526" spans="1:2" x14ac:dyDescent="0.35">
      <c r="A526" t="s">
        <v>4947</v>
      </c>
      <c r="B526" t="s">
        <v>16100</v>
      </c>
    </row>
    <row r="527" spans="1:2" x14ac:dyDescent="0.35">
      <c r="A527" t="s">
        <v>14900</v>
      </c>
      <c r="B527" t="s">
        <v>16101</v>
      </c>
    </row>
    <row r="528" spans="1:2" x14ac:dyDescent="0.35">
      <c r="A528" t="s">
        <v>5096</v>
      </c>
      <c r="B528" t="s">
        <v>16102</v>
      </c>
    </row>
    <row r="529" spans="1:2" x14ac:dyDescent="0.35">
      <c r="A529" t="s">
        <v>3944</v>
      </c>
      <c r="B529" t="s">
        <v>16103</v>
      </c>
    </row>
    <row r="530" spans="1:2" x14ac:dyDescent="0.35">
      <c r="A530" t="s">
        <v>15454</v>
      </c>
      <c r="B530" t="s">
        <v>16104</v>
      </c>
    </row>
    <row r="531" spans="1:2" x14ac:dyDescent="0.35">
      <c r="A531" t="s">
        <v>6537</v>
      </c>
      <c r="B531" t="s">
        <v>16105</v>
      </c>
    </row>
    <row r="532" spans="1:2" x14ac:dyDescent="0.35">
      <c r="A532" t="s">
        <v>10582</v>
      </c>
      <c r="B532" t="s">
        <v>16106</v>
      </c>
    </row>
    <row r="533" spans="1:2" x14ac:dyDescent="0.35">
      <c r="A533" t="s">
        <v>4268</v>
      </c>
      <c r="B533" t="s">
        <v>16107</v>
      </c>
    </row>
    <row r="534" spans="1:2" x14ac:dyDescent="0.35">
      <c r="A534" t="s">
        <v>11204</v>
      </c>
      <c r="B534" t="s">
        <v>16108</v>
      </c>
    </row>
    <row r="535" spans="1:2" x14ac:dyDescent="0.35">
      <c r="A535" t="s">
        <v>11194</v>
      </c>
      <c r="B535" t="s">
        <v>16109</v>
      </c>
    </row>
    <row r="536" spans="1:2" x14ac:dyDescent="0.35">
      <c r="A536" t="s">
        <v>11908</v>
      </c>
      <c r="B536" t="s">
        <v>16110</v>
      </c>
    </row>
    <row r="537" spans="1:2" x14ac:dyDescent="0.35">
      <c r="A537" t="s">
        <v>6959</v>
      </c>
      <c r="B537" t="s">
        <v>16111</v>
      </c>
    </row>
    <row r="538" spans="1:2" x14ac:dyDescent="0.35">
      <c r="A538" t="s">
        <v>11661</v>
      </c>
      <c r="B538" t="s">
        <v>16112</v>
      </c>
    </row>
    <row r="539" spans="1:2" x14ac:dyDescent="0.35">
      <c r="A539" t="s">
        <v>11675</v>
      </c>
      <c r="B539" t="s">
        <v>16113</v>
      </c>
    </row>
    <row r="540" spans="1:2" x14ac:dyDescent="0.35">
      <c r="A540" t="s">
        <v>4122</v>
      </c>
      <c r="B540" t="s">
        <v>16114</v>
      </c>
    </row>
    <row r="541" spans="1:2" x14ac:dyDescent="0.35">
      <c r="A541" t="s">
        <v>4093</v>
      </c>
      <c r="B541" t="s">
        <v>16115</v>
      </c>
    </row>
    <row r="542" spans="1:2" x14ac:dyDescent="0.35">
      <c r="A542" t="s">
        <v>14011</v>
      </c>
      <c r="B542" t="s">
        <v>16116</v>
      </c>
    </row>
    <row r="543" spans="1:2" x14ac:dyDescent="0.35">
      <c r="A543" t="s">
        <v>10687</v>
      </c>
      <c r="B543" t="s">
        <v>16117</v>
      </c>
    </row>
    <row r="544" spans="1:2" x14ac:dyDescent="0.35">
      <c r="A544" t="s">
        <v>2945</v>
      </c>
      <c r="B544" t="s">
        <v>16118</v>
      </c>
    </row>
    <row r="545" spans="1:2" x14ac:dyDescent="0.35">
      <c r="A545" t="s">
        <v>14196</v>
      </c>
      <c r="B545" t="s">
        <v>16119</v>
      </c>
    </row>
    <row r="546" spans="1:2" x14ac:dyDescent="0.35">
      <c r="A546" t="s">
        <v>10646</v>
      </c>
      <c r="B546" t="s">
        <v>16120</v>
      </c>
    </row>
    <row r="547" spans="1:2" x14ac:dyDescent="0.35">
      <c r="A547" t="s">
        <v>2919</v>
      </c>
      <c r="B547" t="s">
        <v>16121</v>
      </c>
    </row>
    <row r="548" spans="1:2" x14ac:dyDescent="0.35">
      <c r="A548" t="s">
        <v>9542</v>
      </c>
      <c r="B548" t="s">
        <v>16122</v>
      </c>
    </row>
    <row r="549" spans="1:2" x14ac:dyDescent="0.35">
      <c r="A549" t="s">
        <v>314</v>
      </c>
      <c r="B549" t="s">
        <v>16123</v>
      </c>
    </row>
    <row r="550" spans="1:2" x14ac:dyDescent="0.35">
      <c r="A550" t="s">
        <v>2329</v>
      </c>
      <c r="B550" t="s">
        <v>16124</v>
      </c>
    </row>
    <row r="551" spans="1:2" x14ac:dyDescent="0.35">
      <c r="A551" t="s">
        <v>9132</v>
      </c>
      <c r="B551" t="s">
        <v>16125</v>
      </c>
    </row>
    <row r="552" spans="1:2" x14ac:dyDescent="0.35">
      <c r="A552" t="s">
        <v>3295</v>
      </c>
      <c r="B552" t="s">
        <v>16126</v>
      </c>
    </row>
    <row r="553" spans="1:2" x14ac:dyDescent="0.35">
      <c r="A553" t="s">
        <v>1171</v>
      </c>
      <c r="B553" t="s">
        <v>16127</v>
      </c>
    </row>
    <row r="554" spans="1:2" x14ac:dyDescent="0.35">
      <c r="A554" t="s">
        <v>5401</v>
      </c>
      <c r="B554" t="s">
        <v>16128</v>
      </c>
    </row>
    <row r="555" spans="1:2" x14ac:dyDescent="0.35">
      <c r="A555" t="s">
        <v>4442</v>
      </c>
      <c r="B555" t="s">
        <v>16129</v>
      </c>
    </row>
    <row r="556" spans="1:2" x14ac:dyDescent="0.35">
      <c r="A556" t="s">
        <v>3321</v>
      </c>
      <c r="B556" t="s">
        <v>16130</v>
      </c>
    </row>
    <row r="557" spans="1:2" x14ac:dyDescent="0.35">
      <c r="A557" t="s">
        <v>2604</v>
      </c>
      <c r="B557" t="s">
        <v>16131</v>
      </c>
    </row>
    <row r="558" spans="1:2" x14ac:dyDescent="0.35">
      <c r="A558" t="s">
        <v>11855</v>
      </c>
      <c r="B558" t="s">
        <v>16132</v>
      </c>
    </row>
    <row r="559" spans="1:2" x14ac:dyDescent="0.35">
      <c r="A559" t="s">
        <v>13111</v>
      </c>
      <c r="B559" t="s">
        <v>16133</v>
      </c>
    </row>
    <row r="560" spans="1:2" x14ac:dyDescent="0.35">
      <c r="A560" t="s">
        <v>8235</v>
      </c>
      <c r="B560" t="s">
        <v>16134</v>
      </c>
    </row>
    <row r="561" spans="1:2" x14ac:dyDescent="0.35">
      <c r="A561" t="s">
        <v>10095</v>
      </c>
      <c r="B561" t="s">
        <v>16135</v>
      </c>
    </row>
    <row r="562" spans="1:2" x14ac:dyDescent="0.35">
      <c r="A562" t="s">
        <v>6842</v>
      </c>
      <c r="B562" t="s">
        <v>16136</v>
      </c>
    </row>
    <row r="563" spans="1:2" x14ac:dyDescent="0.35">
      <c r="A563" t="s">
        <v>7964</v>
      </c>
      <c r="B563" t="s">
        <v>16137</v>
      </c>
    </row>
    <row r="564" spans="1:2" x14ac:dyDescent="0.35">
      <c r="A564" t="s">
        <v>8849</v>
      </c>
      <c r="B564" t="s">
        <v>16138</v>
      </c>
    </row>
    <row r="565" spans="1:2" x14ac:dyDescent="0.35">
      <c r="A565" t="s">
        <v>2488</v>
      </c>
      <c r="B565" t="s">
        <v>16139</v>
      </c>
    </row>
    <row r="566" spans="1:2" x14ac:dyDescent="0.35">
      <c r="A566" t="s">
        <v>8910</v>
      </c>
      <c r="B566" t="s">
        <v>16140</v>
      </c>
    </row>
    <row r="567" spans="1:2" x14ac:dyDescent="0.35">
      <c r="A567" t="s">
        <v>194</v>
      </c>
      <c r="B567" t="s">
        <v>16141</v>
      </c>
    </row>
    <row r="568" spans="1:2" x14ac:dyDescent="0.35">
      <c r="A568" t="s">
        <v>14719</v>
      </c>
      <c r="B568" t="s">
        <v>16142</v>
      </c>
    </row>
    <row r="569" spans="1:2" x14ac:dyDescent="0.35">
      <c r="A569" t="s">
        <v>5581</v>
      </c>
      <c r="B569" t="s">
        <v>16143</v>
      </c>
    </row>
    <row r="570" spans="1:2" x14ac:dyDescent="0.35">
      <c r="A570" t="s">
        <v>1785</v>
      </c>
      <c r="B570" t="s">
        <v>16144</v>
      </c>
    </row>
    <row r="571" spans="1:2" x14ac:dyDescent="0.35">
      <c r="A571" t="s">
        <v>1799</v>
      </c>
      <c r="B571" t="s">
        <v>16145</v>
      </c>
    </row>
    <row r="572" spans="1:2" x14ac:dyDescent="0.35">
      <c r="A572" t="s">
        <v>13690</v>
      </c>
      <c r="B572" t="s">
        <v>16146</v>
      </c>
    </row>
    <row r="573" spans="1:2" x14ac:dyDescent="0.35">
      <c r="A573" t="s">
        <v>13704</v>
      </c>
      <c r="B573" t="s">
        <v>16147</v>
      </c>
    </row>
    <row r="574" spans="1:2" x14ac:dyDescent="0.35">
      <c r="A574" t="s">
        <v>11784</v>
      </c>
      <c r="B574" t="s">
        <v>16148</v>
      </c>
    </row>
    <row r="575" spans="1:2" x14ac:dyDescent="0.35">
      <c r="A575" t="s">
        <v>1387</v>
      </c>
      <c r="B575" t="s">
        <v>16149</v>
      </c>
    </row>
    <row r="576" spans="1:2" x14ac:dyDescent="0.35">
      <c r="A576" t="s">
        <v>5497</v>
      </c>
      <c r="B576" t="s">
        <v>16150</v>
      </c>
    </row>
    <row r="577" spans="1:2" x14ac:dyDescent="0.35">
      <c r="A577" t="s">
        <v>8780</v>
      </c>
      <c r="B577" t="s">
        <v>16151</v>
      </c>
    </row>
    <row r="578" spans="1:2" x14ac:dyDescent="0.35">
      <c r="A578" t="s">
        <v>5025</v>
      </c>
      <c r="B578" t="s">
        <v>16152</v>
      </c>
    </row>
    <row r="579" spans="1:2" x14ac:dyDescent="0.35">
      <c r="A579" t="s">
        <v>6562</v>
      </c>
      <c r="B579" t="s">
        <v>16153</v>
      </c>
    </row>
    <row r="580" spans="1:2" x14ac:dyDescent="0.35">
      <c r="A580" t="s">
        <v>8046</v>
      </c>
      <c r="B580" t="s">
        <v>16154</v>
      </c>
    </row>
    <row r="581" spans="1:2" x14ac:dyDescent="0.35">
      <c r="A581" t="s">
        <v>11366</v>
      </c>
      <c r="B581" t="s">
        <v>16155</v>
      </c>
    </row>
    <row r="582" spans="1:2" x14ac:dyDescent="0.35">
      <c r="A582" t="s">
        <v>15224</v>
      </c>
      <c r="B582" t="s">
        <v>16156</v>
      </c>
    </row>
    <row r="583" spans="1:2" x14ac:dyDescent="0.35">
      <c r="A583" t="s">
        <v>15132</v>
      </c>
      <c r="B583" t="s">
        <v>16157</v>
      </c>
    </row>
    <row r="584" spans="1:2" x14ac:dyDescent="0.35">
      <c r="A584" t="s">
        <v>9024</v>
      </c>
      <c r="B584" t="s">
        <v>16158</v>
      </c>
    </row>
    <row r="585" spans="1:2" x14ac:dyDescent="0.35">
      <c r="A585" t="s">
        <v>10070</v>
      </c>
      <c r="B585" t="s">
        <v>16159</v>
      </c>
    </row>
    <row r="586" spans="1:2" x14ac:dyDescent="0.35">
      <c r="A586" t="s">
        <v>15157</v>
      </c>
      <c r="B586" t="s">
        <v>16160</v>
      </c>
    </row>
    <row r="587" spans="1:2" x14ac:dyDescent="0.35">
      <c r="A587" t="s">
        <v>12533</v>
      </c>
      <c r="B587" t="s">
        <v>16161</v>
      </c>
    </row>
    <row r="588" spans="1:2" x14ac:dyDescent="0.35">
      <c r="A588" t="s">
        <v>11282</v>
      </c>
      <c r="B588" t="s">
        <v>16162</v>
      </c>
    </row>
    <row r="589" spans="1:2" x14ac:dyDescent="0.35">
      <c r="A589" t="s">
        <v>12421</v>
      </c>
      <c r="B589" t="s">
        <v>16163</v>
      </c>
    </row>
    <row r="590" spans="1:2" x14ac:dyDescent="0.35">
      <c r="A590" t="s">
        <v>11411</v>
      </c>
      <c r="B590" t="s">
        <v>16164</v>
      </c>
    </row>
    <row r="591" spans="1:2" x14ac:dyDescent="0.35">
      <c r="A591" t="s">
        <v>8836</v>
      </c>
      <c r="B591" t="s">
        <v>16165</v>
      </c>
    </row>
    <row r="592" spans="1:2" x14ac:dyDescent="0.35">
      <c r="A592" t="s">
        <v>9492</v>
      </c>
      <c r="B592" t="s">
        <v>16166</v>
      </c>
    </row>
    <row r="593" spans="1:2" x14ac:dyDescent="0.35">
      <c r="A593" t="s">
        <v>13082</v>
      </c>
      <c r="B593" t="s">
        <v>16167</v>
      </c>
    </row>
    <row r="594" spans="1:2" x14ac:dyDescent="0.35">
      <c r="A594" t="s">
        <v>418</v>
      </c>
      <c r="B594" t="s">
        <v>16168</v>
      </c>
    </row>
    <row r="595" spans="1:2" x14ac:dyDescent="0.35">
      <c r="A595" t="s">
        <v>346</v>
      </c>
      <c r="B595" t="s">
        <v>16169</v>
      </c>
    </row>
    <row r="596" spans="1:2" x14ac:dyDescent="0.35">
      <c r="A596" t="s">
        <v>8436</v>
      </c>
      <c r="B596" t="s">
        <v>16170</v>
      </c>
    </row>
    <row r="597" spans="1:2" x14ac:dyDescent="0.35">
      <c r="A597" t="s">
        <v>6914</v>
      </c>
      <c r="B597" t="s">
        <v>16171</v>
      </c>
    </row>
    <row r="598" spans="1:2" x14ac:dyDescent="0.35">
      <c r="A598" t="s">
        <v>9145</v>
      </c>
      <c r="B598" t="s">
        <v>16172</v>
      </c>
    </row>
    <row r="599" spans="1:2" x14ac:dyDescent="0.35">
      <c r="A599" t="s">
        <v>1373</v>
      </c>
      <c r="B599" t="s">
        <v>16173</v>
      </c>
    </row>
    <row r="600" spans="1:2" x14ac:dyDescent="0.35">
      <c r="A600" t="s">
        <v>13771</v>
      </c>
      <c r="B600" t="s">
        <v>16174</v>
      </c>
    </row>
    <row r="601" spans="1:2" x14ac:dyDescent="0.35">
      <c r="A601" t="s">
        <v>12065</v>
      </c>
      <c r="B601" t="s">
        <v>16175</v>
      </c>
    </row>
    <row r="602" spans="1:2" x14ac:dyDescent="0.35">
      <c r="A602" t="s">
        <v>15063</v>
      </c>
      <c r="B602" t="s">
        <v>16176</v>
      </c>
    </row>
    <row r="603" spans="1:2" x14ac:dyDescent="0.35">
      <c r="A603" t="s">
        <v>7269</v>
      </c>
      <c r="B603" t="s">
        <v>16177</v>
      </c>
    </row>
    <row r="604" spans="1:2" x14ac:dyDescent="0.35">
      <c r="A604" t="s">
        <v>877</v>
      </c>
      <c r="B604" t="s">
        <v>16178</v>
      </c>
    </row>
    <row r="605" spans="1:2" x14ac:dyDescent="0.35">
      <c r="A605" t="s">
        <v>1237</v>
      </c>
      <c r="B605" t="s">
        <v>16179</v>
      </c>
    </row>
    <row r="606" spans="1:2" x14ac:dyDescent="0.35">
      <c r="A606" t="s">
        <v>7294</v>
      </c>
      <c r="B606" t="s">
        <v>16180</v>
      </c>
    </row>
    <row r="607" spans="1:2" x14ac:dyDescent="0.35">
      <c r="A607" t="s">
        <v>1728</v>
      </c>
      <c r="B607" t="s">
        <v>16181</v>
      </c>
    </row>
    <row r="608" spans="1:2" x14ac:dyDescent="0.35">
      <c r="A608" t="s">
        <v>2034</v>
      </c>
      <c r="B608" t="s">
        <v>16182</v>
      </c>
    </row>
    <row r="609" spans="1:2" x14ac:dyDescent="0.35">
      <c r="A609" t="s">
        <v>11827</v>
      </c>
      <c r="B609" t="s">
        <v>16183</v>
      </c>
    </row>
    <row r="610" spans="1:2" x14ac:dyDescent="0.35">
      <c r="A610" t="s">
        <v>9467</v>
      </c>
      <c r="B610" t="s">
        <v>16184</v>
      </c>
    </row>
    <row r="611" spans="1:2" x14ac:dyDescent="0.35">
      <c r="A611" t="s">
        <v>3865</v>
      </c>
      <c r="B611" t="s">
        <v>16185</v>
      </c>
    </row>
    <row r="612" spans="1:2" x14ac:dyDescent="0.35">
      <c r="A612" t="s">
        <v>4136</v>
      </c>
      <c r="B612" t="s">
        <v>16186</v>
      </c>
    </row>
    <row r="613" spans="1:2" x14ac:dyDescent="0.35">
      <c r="A613" t="s">
        <v>607</v>
      </c>
      <c r="B613" t="s">
        <v>16187</v>
      </c>
    </row>
    <row r="614" spans="1:2" x14ac:dyDescent="0.35">
      <c r="A614" t="s">
        <v>5279</v>
      </c>
      <c r="B614" t="s">
        <v>16188</v>
      </c>
    </row>
    <row r="615" spans="1:2" x14ac:dyDescent="0.35">
      <c r="A615" t="s">
        <v>8347</v>
      </c>
      <c r="B615" t="s">
        <v>16189</v>
      </c>
    </row>
    <row r="616" spans="1:2" x14ac:dyDescent="0.35">
      <c r="A616" t="s">
        <v>5659</v>
      </c>
      <c r="B616" t="s">
        <v>16190</v>
      </c>
    </row>
    <row r="617" spans="1:2" x14ac:dyDescent="0.35">
      <c r="A617" t="s">
        <v>6040</v>
      </c>
      <c r="B617" t="s">
        <v>16191</v>
      </c>
    </row>
    <row r="618" spans="1:2" x14ac:dyDescent="0.35">
      <c r="A618" t="s">
        <v>5055</v>
      </c>
      <c r="B618" t="s">
        <v>16192</v>
      </c>
    </row>
    <row r="619" spans="1:2" x14ac:dyDescent="0.35">
      <c r="A619" t="s">
        <v>11894</v>
      </c>
      <c r="B619" t="s">
        <v>16193</v>
      </c>
    </row>
    <row r="620" spans="1:2" x14ac:dyDescent="0.35">
      <c r="A620" t="s">
        <v>12900</v>
      </c>
      <c r="B620" t="s">
        <v>16194</v>
      </c>
    </row>
    <row r="621" spans="1:2" x14ac:dyDescent="0.35">
      <c r="A621" t="s">
        <v>4108</v>
      </c>
      <c r="B621" t="s">
        <v>16195</v>
      </c>
    </row>
    <row r="622" spans="1:2" x14ac:dyDescent="0.35">
      <c r="A622" t="s">
        <v>7471</v>
      </c>
      <c r="B622" t="s">
        <v>16196</v>
      </c>
    </row>
    <row r="623" spans="1:2" x14ac:dyDescent="0.35">
      <c r="A623" t="s">
        <v>6871</v>
      </c>
      <c r="B623" t="s">
        <v>16197</v>
      </c>
    </row>
    <row r="624" spans="1:2" x14ac:dyDescent="0.35">
      <c r="A624" t="s">
        <v>5644</v>
      </c>
      <c r="B624" t="s">
        <v>16198</v>
      </c>
    </row>
    <row r="625" spans="1:2" x14ac:dyDescent="0.35">
      <c r="A625" t="s">
        <v>8458</v>
      </c>
      <c r="B625" t="s">
        <v>16199</v>
      </c>
    </row>
    <row r="626" spans="1:2" x14ac:dyDescent="0.35">
      <c r="A626" t="s">
        <v>8471</v>
      </c>
      <c r="B626" t="s">
        <v>16200</v>
      </c>
    </row>
    <row r="627" spans="1:2" x14ac:dyDescent="0.35">
      <c r="A627" t="s">
        <v>5985</v>
      </c>
      <c r="B627" t="s">
        <v>16201</v>
      </c>
    </row>
    <row r="628" spans="1:2" x14ac:dyDescent="0.35">
      <c r="A628" t="s">
        <v>9870</v>
      </c>
      <c r="B628" t="s">
        <v>16202</v>
      </c>
    </row>
    <row r="629" spans="1:2" x14ac:dyDescent="0.35">
      <c r="A629" t="s">
        <v>13068</v>
      </c>
      <c r="B629" t="s">
        <v>16203</v>
      </c>
    </row>
    <row r="630" spans="1:2" x14ac:dyDescent="0.35">
      <c r="A630" t="s">
        <v>10999</v>
      </c>
      <c r="B630" t="s">
        <v>16204</v>
      </c>
    </row>
    <row r="631" spans="1:2" x14ac:dyDescent="0.35">
      <c r="A631" t="s">
        <v>10986</v>
      </c>
      <c r="B631" t="s">
        <v>16205</v>
      </c>
    </row>
    <row r="632" spans="1:2" x14ac:dyDescent="0.35">
      <c r="A632" t="s">
        <v>9383</v>
      </c>
      <c r="B632" t="s">
        <v>16206</v>
      </c>
    </row>
    <row r="633" spans="1:2" x14ac:dyDescent="0.35">
      <c r="A633" t="s">
        <v>11382</v>
      </c>
      <c r="B633" t="s">
        <v>16207</v>
      </c>
    </row>
    <row r="634" spans="1:2" x14ac:dyDescent="0.35">
      <c r="A634" t="s">
        <v>11522</v>
      </c>
      <c r="B634" t="s">
        <v>16208</v>
      </c>
    </row>
    <row r="635" spans="1:2" x14ac:dyDescent="0.35">
      <c r="A635" t="s">
        <v>4665</v>
      </c>
      <c r="B635" t="s">
        <v>16209</v>
      </c>
    </row>
    <row r="636" spans="1:2" x14ac:dyDescent="0.35">
      <c r="A636" t="s">
        <v>977</v>
      </c>
      <c r="B636" t="s">
        <v>16210</v>
      </c>
    </row>
    <row r="637" spans="1:2" x14ac:dyDescent="0.35">
      <c r="A637" t="s">
        <v>5206</v>
      </c>
      <c r="B637" t="s">
        <v>16211</v>
      </c>
    </row>
    <row r="638" spans="1:2" x14ac:dyDescent="0.35">
      <c r="A638" t="s">
        <v>12757</v>
      </c>
      <c r="B638" t="s">
        <v>16212</v>
      </c>
    </row>
    <row r="639" spans="1:2" x14ac:dyDescent="0.35">
      <c r="A639" t="s">
        <v>4294</v>
      </c>
      <c r="B639" t="s">
        <v>16213</v>
      </c>
    </row>
    <row r="640" spans="1:2" x14ac:dyDescent="0.35">
      <c r="A640" t="s">
        <v>2986</v>
      </c>
      <c r="B640" t="s">
        <v>16214</v>
      </c>
    </row>
    <row r="641" spans="1:2" x14ac:dyDescent="0.35">
      <c r="A641" t="s">
        <v>1462</v>
      </c>
      <c r="B641" t="s">
        <v>16215</v>
      </c>
    </row>
    <row r="642" spans="1:2" x14ac:dyDescent="0.35">
      <c r="A642" t="s">
        <v>12660</v>
      </c>
      <c r="B642" t="s">
        <v>16216</v>
      </c>
    </row>
    <row r="643" spans="1:2" x14ac:dyDescent="0.35">
      <c r="A643" t="s">
        <v>7788</v>
      </c>
      <c r="B643" t="s">
        <v>16217</v>
      </c>
    </row>
    <row r="644" spans="1:2" x14ac:dyDescent="0.35">
      <c r="A644" t="s">
        <v>4747</v>
      </c>
      <c r="B644" t="s">
        <v>16218</v>
      </c>
    </row>
    <row r="645" spans="1:2" x14ac:dyDescent="0.35">
      <c r="A645" t="s">
        <v>13956</v>
      </c>
      <c r="B645" t="s">
        <v>16219</v>
      </c>
    </row>
    <row r="646" spans="1:2" x14ac:dyDescent="0.35">
      <c r="A646" t="s">
        <v>12381</v>
      </c>
      <c r="B646" t="s">
        <v>16220</v>
      </c>
    </row>
    <row r="647" spans="1:2" x14ac:dyDescent="0.35">
      <c r="A647" t="s">
        <v>12368</v>
      </c>
      <c r="B647" t="s">
        <v>16221</v>
      </c>
    </row>
    <row r="648" spans="1:2" x14ac:dyDescent="0.35">
      <c r="A648" t="s">
        <v>2149</v>
      </c>
      <c r="B648" t="s">
        <v>16222</v>
      </c>
    </row>
    <row r="649" spans="1:2" x14ac:dyDescent="0.35">
      <c r="A649" t="s">
        <v>8183</v>
      </c>
      <c r="B649" t="s">
        <v>16223</v>
      </c>
    </row>
    <row r="650" spans="1:2" x14ac:dyDescent="0.35">
      <c r="A650" t="s">
        <v>4178</v>
      </c>
      <c r="B650" t="s">
        <v>16224</v>
      </c>
    </row>
    <row r="651" spans="1:2" x14ac:dyDescent="0.35">
      <c r="A651" t="s">
        <v>9798</v>
      </c>
      <c r="B651" t="s">
        <v>16225</v>
      </c>
    </row>
    <row r="652" spans="1:2" x14ac:dyDescent="0.35">
      <c r="A652" t="s">
        <v>9051</v>
      </c>
      <c r="B652" t="s">
        <v>16226</v>
      </c>
    </row>
    <row r="653" spans="1:2" x14ac:dyDescent="0.35">
      <c r="A653" t="s">
        <v>8592</v>
      </c>
      <c r="B653" t="s">
        <v>16227</v>
      </c>
    </row>
    <row r="654" spans="1:2" x14ac:dyDescent="0.35">
      <c r="A654" t="s">
        <v>7776</v>
      </c>
      <c r="B654" t="s">
        <v>16228</v>
      </c>
    </row>
    <row r="655" spans="1:2" x14ac:dyDescent="0.35">
      <c r="A655" t="s">
        <v>8768</v>
      </c>
      <c r="B655" t="s">
        <v>16229</v>
      </c>
    </row>
    <row r="656" spans="1:2" x14ac:dyDescent="0.35">
      <c r="A656" t="s">
        <v>1116</v>
      </c>
      <c r="B656" t="s">
        <v>16230</v>
      </c>
    </row>
    <row r="657" spans="1:2" x14ac:dyDescent="0.35">
      <c r="A657" t="s">
        <v>14575</v>
      </c>
      <c r="B657" t="s">
        <v>16231</v>
      </c>
    </row>
    <row r="658" spans="1:2" x14ac:dyDescent="0.35">
      <c r="A658" t="s">
        <v>8953</v>
      </c>
      <c r="B658" t="s">
        <v>16232</v>
      </c>
    </row>
    <row r="659" spans="1:2" x14ac:dyDescent="0.35">
      <c r="A659" t="s">
        <v>8938</v>
      </c>
      <c r="B659" t="s">
        <v>16233</v>
      </c>
    </row>
    <row r="660" spans="1:2" x14ac:dyDescent="0.35">
      <c r="A660" t="s">
        <v>7625</v>
      </c>
      <c r="B660" t="s">
        <v>16234</v>
      </c>
    </row>
    <row r="661" spans="1:2" x14ac:dyDescent="0.35">
      <c r="A661" t="s">
        <v>9989</v>
      </c>
      <c r="B661" t="s">
        <v>16235</v>
      </c>
    </row>
    <row r="662" spans="1:2" x14ac:dyDescent="0.35">
      <c r="A662" t="s">
        <v>5878</v>
      </c>
      <c r="B662" t="s">
        <v>16236</v>
      </c>
    </row>
    <row r="663" spans="1:2" x14ac:dyDescent="0.35">
      <c r="A663" t="s">
        <v>9948</v>
      </c>
      <c r="B663" t="s">
        <v>16237</v>
      </c>
    </row>
    <row r="664" spans="1:2" x14ac:dyDescent="0.35">
      <c r="A664" t="s">
        <v>4938</v>
      </c>
      <c r="B664" t="s">
        <v>16238</v>
      </c>
    </row>
    <row r="665" spans="1:2" x14ac:dyDescent="0.35">
      <c r="A665" t="s">
        <v>5525</v>
      </c>
      <c r="B665" t="s">
        <v>16239</v>
      </c>
    </row>
    <row r="666" spans="1:2" x14ac:dyDescent="0.35">
      <c r="A666" t="s">
        <v>4680</v>
      </c>
      <c r="B666" t="s">
        <v>16240</v>
      </c>
    </row>
    <row r="667" spans="1:2" x14ac:dyDescent="0.35">
      <c r="A667" t="s">
        <v>1070</v>
      </c>
      <c r="B667" t="s">
        <v>16241</v>
      </c>
    </row>
    <row r="668" spans="1:2" x14ac:dyDescent="0.35">
      <c r="A668" t="s">
        <v>14668</v>
      </c>
      <c r="B668" t="s">
        <v>16242</v>
      </c>
    </row>
    <row r="669" spans="1:2" x14ac:dyDescent="0.35">
      <c r="A669" t="s">
        <v>5122</v>
      </c>
      <c r="B669" t="s">
        <v>16243</v>
      </c>
    </row>
    <row r="670" spans="1:2" x14ac:dyDescent="0.35">
      <c r="A670" t="s">
        <v>9221</v>
      </c>
      <c r="B670" t="s">
        <v>16244</v>
      </c>
    </row>
    <row r="671" spans="1:2" x14ac:dyDescent="0.35">
      <c r="A671" t="s">
        <v>11936</v>
      </c>
      <c r="B671" t="s">
        <v>16245</v>
      </c>
    </row>
    <row r="672" spans="1:2" x14ac:dyDescent="0.35">
      <c r="A672" t="s">
        <v>6784</v>
      </c>
      <c r="B672" t="s">
        <v>16246</v>
      </c>
    </row>
    <row r="673" spans="1:2" x14ac:dyDescent="0.35">
      <c r="A673" t="s">
        <v>1346</v>
      </c>
      <c r="B673" t="s">
        <v>16247</v>
      </c>
    </row>
    <row r="674" spans="1:2" x14ac:dyDescent="0.35">
      <c r="A674" t="s">
        <v>9505</v>
      </c>
      <c r="B674" t="s">
        <v>16248</v>
      </c>
    </row>
    <row r="675" spans="1:2" x14ac:dyDescent="0.35">
      <c r="A675" t="s">
        <v>8923</v>
      </c>
      <c r="B675" t="s">
        <v>16249</v>
      </c>
    </row>
    <row r="676" spans="1:2" x14ac:dyDescent="0.35">
      <c r="A676" t="s">
        <v>7114</v>
      </c>
      <c r="B676" t="s">
        <v>16250</v>
      </c>
    </row>
    <row r="677" spans="1:2" x14ac:dyDescent="0.35">
      <c r="A677" t="s">
        <v>3496</v>
      </c>
      <c r="B677" t="s">
        <v>16251</v>
      </c>
    </row>
    <row r="678" spans="1:2" x14ac:dyDescent="0.35">
      <c r="A678" t="s">
        <v>4517</v>
      </c>
      <c r="B678" t="s">
        <v>16252</v>
      </c>
    </row>
    <row r="679" spans="1:2" x14ac:dyDescent="0.35">
      <c r="A679" t="s">
        <v>4337</v>
      </c>
      <c r="B679" t="s">
        <v>16253</v>
      </c>
    </row>
    <row r="680" spans="1:2" x14ac:dyDescent="0.35">
      <c r="A680" t="s">
        <v>11040</v>
      </c>
      <c r="B680" t="s">
        <v>16254</v>
      </c>
    </row>
    <row r="681" spans="1:2" x14ac:dyDescent="0.35">
      <c r="A681" t="s">
        <v>5472</v>
      </c>
      <c r="B681" t="s">
        <v>16255</v>
      </c>
    </row>
    <row r="682" spans="1:2" x14ac:dyDescent="0.35">
      <c r="A682" t="s">
        <v>3932</v>
      </c>
      <c r="B682" t="s">
        <v>16256</v>
      </c>
    </row>
    <row r="683" spans="1:2" x14ac:dyDescent="0.35">
      <c r="A683" t="s">
        <v>4785</v>
      </c>
      <c r="B683" t="s">
        <v>16257</v>
      </c>
    </row>
    <row r="684" spans="1:2" x14ac:dyDescent="0.35">
      <c r="A684" t="s">
        <v>14742</v>
      </c>
      <c r="B684" t="s">
        <v>16258</v>
      </c>
    </row>
    <row r="685" spans="1:2" x14ac:dyDescent="0.35">
      <c r="A685" t="s">
        <v>637</v>
      </c>
      <c r="B685" t="s">
        <v>16259</v>
      </c>
    </row>
    <row r="686" spans="1:2" x14ac:dyDescent="0.35">
      <c r="A686" t="s">
        <v>12525</v>
      </c>
      <c r="B686" t="s">
        <v>16260</v>
      </c>
    </row>
    <row r="687" spans="1:2" x14ac:dyDescent="0.35">
      <c r="A687" t="s">
        <v>2021</v>
      </c>
      <c r="B687" t="s">
        <v>16261</v>
      </c>
    </row>
    <row r="688" spans="1:2" x14ac:dyDescent="0.35">
      <c r="A688" t="s">
        <v>4906</v>
      </c>
      <c r="B688" t="s">
        <v>16262</v>
      </c>
    </row>
    <row r="689" spans="1:2" x14ac:dyDescent="0.35">
      <c r="A689" t="s">
        <v>6000</v>
      </c>
      <c r="B689" t="s">
        <v>16263</v>
      </c>
    </row>
    <row r="690" spans="1:2" x14ac:dyDescent="0.35">
      <c r="A690" t="s">
        <v>10415</v>
      </c>
      <c r="B690" t="s">
        <v>16264</v>
      </c>
    </row>
    <row r="691" spans="1:2" x14ac:dyDescent="0.35">
      <c r="A691" t="s">
        <v>1041</v>
      </c>
      <c r="B691" t="s">
        <v>16265</v>
      </c>
    </row>
    <row r="692" spans="1:2" x14ac:dyDescent="0.35">
      <c r="A692" t="s">
        <v>2372</v>
      </c>
      <c r="B692" t="s">
        <v>16266</v>
      </c>
    </row>
    <row r="693" spans="1:2" x14ac:dyDescent="0.35">
      <c r="A693" t="s">
        <v>3618</v>
      </c>
      <c r="B693" t="s">
        <v>16267</v>
      </c>
    </row>
    <row r="694" spans="1:2" x14ac:dyDescent="0.35">
      <c r="A694" t="s">
        <v>13757</v>
      </c>
      <c r="B694" t="s">
        <v>16268</v>
      </c>
    </row>
    <row r="695" spans="1:2" x14ac:dyDescent="0.35">
      <c r="A695" t="s">
        <v>6186</v>
      </c>
      <c r="B695" t="s">
        <v>16269</v>
      </c>
    </row>
    <row r="696" spans="1:2" x14ac:dyDescent="0.35">
      <c r="A696" t="s">
        <v>5866</v>
      </c>
      <c r="B696" t="s">
        <v>16270</v>
      </c>
    </row>
    <row r="697" spans="1:2" x14ac:dyDescent="0.35">
      <c r="A697" t="s">
        <v>9341</v>
      </c>
      <c r="B697" t="s">
        <v>16271</v>
      </c>
    </row>
    <row r="698" spans="1:2" x14ac:dyDescent="0.35">
      <c r="A698" t="s">
        <v>8090</v>
      </c>
      <c r="B698" t="s">
        <v>16272</v>
      </c>
    </row>
    <row r="699" spans="1:2" x14ac:dyDescent="0.35">
      <c r="A699" t="s">
        <v>11798</v>
      </c>
      <c r="B699" t="s">
        <v>16273</v>
      </c>
    </row>
    <row r="700" spans="1:2" x14ac:dyDescent="0.35">
      <c r="A700" t="s">
        <v>15399</v>
      </c>
      <c r="B700" t="s">
        <v>16274</v>
      </c>
    </row>
    <row r="701" spans="1:2" x14ac:dyDescent="0.35">
      <c r="A701" t="s">
        <v>12354</v>
      </c>
      <c r="B701" t="s">
        <v>16275</v>
      </c>
    </row>
    <row r="702" spans="1:2" x14ac:dyDescent="0.35">
      <c r="A702" t="s">
        <v>5607</v>
      </c>
      <c r="B702" t="s">
        <v>16276</v>
      </c>
    </row>
    <row r="703" spans="1:2" x14ac:dyDescent="0.35">
      <c r="A703" t="s">
        <v>13363</v>
      </c>
      <c r="B703" t="s">
        <v>16277</v>
      </c>
    </row>
    <row r="704" spans="1:2" x14ac:dyDescent="0.35">
      <c r="A704" t="s">
        <v>5713</v>
      </c>
      <c r="B704" t="s">
        <v>16278</v>
      </c>
    </row>
    <row r="705" spans="1:2" x14ac:dyDescent="0.35">
      <c r="A705" t="s">
        <v>1576</v>
      </c>
      <c r="B705" t="s">
        <v>16279</v>
      </c>
    </row>
    <row r="706" spans="1:2" x14ac:dyDescent="0.35">
      <c r="A706" t="s">
        <v>14071</v>
      </c>
      <c r="B706" t="s">
        <v>16280</v>
      </c>
    </row>
    <row r="707" spans="1:2" x14ac:dyDescent="0.35">
      <c r="A707" t="s">
        <v>9207</v>
      </c>
      <c r="B707" t="s">
        <v>16281</v>
      </c>
    </row>
    <row r="708" spans="1:2" x14ac:dyDescent="0.35">
      <c r="A708" t="s">
        <v>2204</v>
      </c>
      <c r="B708" t="s">
        <v>16282</v>
      </c>
    </row>
    <row r="709" spans="1:2" x14ac:dyDescent="0.35">
      <c r="A709" t="s">
        <v>3239</v>
      </c>
      <c r="B709" t="s">
        <v>16283</v>
      </c>
    </row>
    <row r="710" spans="1:2" x14ac:dyDescent="0.35">
      <c r="A710" t="s">
        <v>5620</v>
      </c>
      <c r="B710" t="s">
        <v>16284</v>
      </c>
    </row>
    <row r="711" spans="1:2" x14ac:dyDescent="0.35">
      <c r="A711" t="s">
        <v>8388</v>
      </c>
      <c r="B711" t="s">
        <v>16285</v>
      </c>
    </row>
    <row r="712" spans="1:2" x14ac:dyDescent="0.35">
      <c r="A712" t="s">
        <v>4348</v>
      </c>
      <c r="B712" t="s">
        <v>16286</v>
      </c>
    </row>
    <row r="713" spans="1:2" x14ac:dyDescent="0.35">
      <c r="A713" t="s">
        <v>9313</v>
      </c>
      <c r="B713" t="s">
        <v>16287</v>
      </c>
    </row>
    <row r="714" spans="1:2" x14ac:dyDescent="0.35">
      <c r="A714" t="s">
        <v>11571</v>
      </c>
      <c r="B714" t="s">
        <v>16288</v>
      </c>
    </row>
    <row r="715" spans="1:2" x14ac:dyDescent="0.35">
      <c r="A715" t="s">
        <v>592</v>
      </c>
      <c r="B715" t="s">
        <v>16289</v>
      </c>
    </row>
    <row r="716" spans="1:2" x14ac:dyDescent="0.35">
      <c r="A716" t="s">
        <v>13211</v>
      </c>
      <c r="B716" t="s">
        <v>16290</v>
      </c>
    </row>
    <row r="717" spans="1:2" x14ac:dyDescent="0.35">
      <c r="A717" t="s">
        <v>3711</v>
      </c>
      <c r="B717" t="s">
        <v>16291</v>
      </c>
    </row>
    <row r="718" spans="1:2" x14ac:dyDescent="0.35">
      <c r="A718" t="s">
        <v>1504</v>
      </c>
      <c r="B718" t="s">
        <v>16292</v>
      </c>
    </row>
    <row r="719" spans="1:2" x14ac:dyDescent="0.35">
      <c r="A719" t="s">
        <v>6974</v>
      </c>
      <c r="B719" t="s">
        <v>16293</v>
      </c>
    </row>
    <row r="720" spans="1:2" x14ac:dyDescent="0.35">
      <c r="A720" t="s">
        <v>14494</v>
      </c>
      <c r="B720" t="s">
        <v>16294</v>
      </c>
    </row>
    <row r="721" spans="1:2" x14ac:dyDescent="0.35">
      <c r="A721" t="s">
        <v>10793</v>
      </c>
      <c r="B721" t="s">
        <v>16295</v>
      </c>
    </row>
    <row r="722" spans="1:2" x14ac:dyDescent="0.35">
      <c r="A722" t="s">
        <v>10484</v>
      </c>
      <c r="B722" t="s">
        <v>16296</v>
      </c>
    </row>
    <row r="723" spans="1:2" x14ac:dyDescent="0.35">
      <c r="A723" t="s">
        <v>12339</v>
      </c>
      <c r="B723" t="s">
        <v>16297</v>
      </c>
    </row>
    <row r="724" spans="1:2" x14ac:dyDescent="0.35">
      <c r="A724" t="s">
        <v>10045</v>
      </c>
      <c r="B724" t="s">
        <v>16298</v>
      </c>
    </row>
    <row r="725" spans="1:2" x14ac:dyDescent="0.35">
      <c r="A725" t="s">
        <v>15386</v>
      </c>
      <c r="B725" t="s">
        <v>16299</v>
      </c>
    </row>
    <row r="726" spans="1:2" x14ac:dyDescent="0.35">
      <c r="A726" t="s">
        <v>495</v>
      </c>
      <c r="B726" t="s">
        <v>16300</v>
      </c>
    </row>
    <row r="727" spans="1:2" x14ac:dyDescent="0.35">
      <c r="A727" t="s">
        <v>5069</v>
      </c>
      <c r="B727" t="s">
        <v>16301</v>
      </c>
    </row>
    <row r="728" spans="1:2" x14ac:dyDescent="0.35">
      <c r="A728" t="s">
        <v>13014</v>
      </c>
      <c r="B728" t="s">
        <v>16302</v>
      </c>
    </row>
    <row r="729" spans="1:2" x14ac:dyDescent="0.35">
      <c r="A729" t="s">
        <v>2274</v>
      </c>
      <c r="B729" t="s">
        <v>16303</v>
      </c>
    </row>
    <row r="730" spans="1:2" x14ac:dyDescent="0.35">
      <c r="A730" t="s">
        <v>2878</v>
      </c>
      <c r="B730" t="s">
        <v>16304</v>
      </c>
    </row>
    <row r="731" spans="1:2" x14ac:dyDescent="0.35">
      <c r="A731" t="s">
        <v>14292</v>
      </c>
      <c r="B731" t="s">
        <v>16305</v>
      </c>
    </row>
    <row r="732" spans="1:2" x14ac:dyDescent="0.35">
      <c r="A732" t="s">
        <v>14608</v>
      </c>
      <c r="B732" t="s">
        <v>16306</v>
      </c>
    </row>
    <row r="733" spans="1:2" x14ac:dyDescent="0.35">
      <c r="A733" t="s">
        <v>11508</v>
      </c>
      <c r="B733" t="s">
        <v>16307</v>
      </c>
    </row>
    <row r="734" spans="1:2" x14ac:dyDescent="0.35">
      <c r="A734" t="s">
        <v>12687</v>
      </c>
      <c r="B734" t="s">
        <v>16308</v>
      </c>
    </row>
    <row r="735" spans="1:2" x14ac:dyDescent="0.35">
      <c r="A735" t="s">
        <v>14682</v>
      </c>
      <c r="B735" t="s">
        <v>16309</v>
      </c>
    </row>
    <row r="736" spans="1:2" x14ac:dyDescent="0.35">
      <c r="A736" t="s">
        <v>14834</v>
      </c>
      <c r="B736" t="s">
        <v>16310</v>
      </c>
    </row>
    <row r="737" spans="1:2" x14ac:dyDescent="0.35">
      <c r="A737" t="s">
        <v>6827</v>
      </c>
      <c r="B737" t="s">
        <v>16311</v>
      </c>
    </row>
    <row r="738" spans="1:2" x14ac:dyDescent="0.35">
      <c r="A738" t="s">
        <v>5161</v>
      </c>
      <c r="B738" t="s">
        <v>16312</v>
      </c>
    </row>
    <row r="739" spans="1:2" x14ac:dyDescent="0.35">
      <c r="A739" t="s">
        <v>10456</v>
      </c>
      <c r="B739" t="s">
        <v>16313</v>
      </c>
    </row>
    <row r="740" spans="1:2" x14ac:dyDescent="0.35">
      <c r="A740" t="s">
        <v>1056</v>
      </c>
      <c r="B740" t="s">
        <v>16314</v>
      </c>
    </row>
    <row r="741" spans="1:2" x14ac:dyDescent="0.35">
      <c r="A741" t="s">
        <v>2262</v>
      </c>
      <c r="B741" t="s">
        <v>16315</v>
      </c>
    </row>
    <row r="742" spans="1:2" x14ac:dyDescent="0.35">
      <c r="A742" t="s">
        <v>1827</v>
      </c>
      <c r="B742" t="s">
        <v>16316</v>
      </c>
    </row>
    <row r="743" spans="1:2" x14ac:dyDescent="0.35">
      <c r="A743" t="s">
        <v>13927</v>
      </c>
      <c r="B743" t="s">
        <v>16317</v>
      </c>
    </row>
    <row r="744" spans="1:2" x14ac:dyDescent="0.35">
      <c r="A744" t="s">
        <v>13942</v>
      </c>
      <c r="B744" t="s">
        <v>16318</v>
      </c>
    </row>
    <row r="745" spans="1:2" x14ac:dyDescent="0.35">
      <c r="A745" t="s">
        <v>6469</v>
      </c>
      <c r="B745" t="s">
        <v>16319</v>
      </c>
    </row>
    <row r="746" spans="1:2" x14ac:dyDescent="0.35">
      <c r="A746" t="s">
        <v>9429</v>
      </c>
      <c r="B746" t="s">
        <v>16320</v>
      </c>
    </row>
    <row r="747" spans="1:2" x14ac:dyDescent="0.35">
      <c r="A747" t="s">
        <v>1417</v>
      </c>
      <c r="B747" t="s">
        <v>16321</v>
      </c>
    </row>
    <row r="748" spans="1:2" x14ac:dyDescent="0.35">
      <c r="A748" t="s">
        <v>14483</v>
      </c>
      <c r="B748" t="s">
        <v>16322</v>
      </c>
    </row>
    <row r="749" spans="1:2" x14ac:dyDescent="0.35">
      <c r="A749" t="s">
        <v>8252</v>
      </c>
      <c r="B749" t="s">
        <v>16323</v>
      </c>
    </row>
    <row r="750" spans="1:2" x14ac:dyDescent="0.35">
      <c r="A750" t="s">
        <v>7583</v>
      </c>
      <c r="B750" t="s">
        <v>16324</v>
      </c>
    </row>
    <row r="751" spans="1:2" x14ac:dyDescent="0.35">
      <c r="A751" t="s">
        <v>10890</v>
      </c>
      <c r="B751" t="s">
        <v>16325</v>
      </c>
    </row>
    <row r="752" spans="1:2" x14ac:dyDescent="0.35">
      <c r="A752" t="s">
        <v>8967</v>
      </c>
      <c r="B752" t="s">
        <v>16326</v>
      </c>
    </row>
    <row r="753" spans="1:2" x14ac:dyDescent="0.35">
      <c r="A753" t="s">
        <v>224</v>
      </c>
      <c r="B753" t="s">
        <v>16327</v>
      </c>
    </row>
    <row r="754" spans="1:2" x14ac:dyDescent="0.35">
      <c r="A754" t="s">
        <v>14507</v>
      </c>
      <c r="B754" t="s">
        <v>16328</v>
      </c>
    </row>
    <row r="755" spans="1:2" x14ac:dyDescent="0.35">
      <c r="A755" t="s">
        <v>8726</v>
      </c>
      <c r="B755" t="s">
        <v>16329</v>
      </c>
    </row>
    <row r="756" spans="1:2" x14ac:dyDescent="0.35">
      <c r="A756" t="s">
        <v>5633</v>
      </c>
      <c r="B756" t="s">
        <v>16330</v>
      </c>
    </row>
    <row r="757" spans="1:2" x14ac:dyDescent="0.35">
      <c r="A757" t="s">
        <v>14588</v>
      </c>
      <c r="B757" t="s">
        <v>16331</v>
      </c>
    </row>
    <row r="758" spans="1:2" x14ac:dyDescent="0.35">
      <c r="A758" t="s">
        <v>962</v>
      </c>
      <c r="B758" t="s">
        <v>16332</v>
      </c>
    </row>
    <row r="759" spans="1:2" x14ac:dyDescent="0.35">
      <c r="A759" t="s">
        <v>694</v>
      </c>
      <c r="B759" t="s">
        <v>16333</v>
      </c>
    </row>
    <row r="760" spans="1:2" x14ac:dyDescent="0.35">
      <c r="A760" t="s">
        <v>3104</v>
      </c>
      <c r="B760" t="s">
        <v>16334</v>
      </c>
    </row>
    <row r="761" spans="1:2" x14ac:dyDescent="0.35">
      <c r="A761" t="s">
        <v>13634</v>
      </c>
      <c r="B761" t="s">
        <v>16335</v>
      </c>
    </row>
    <row r="762" spans="1:2" x14ac:dyDescent="0.35">
      <c r="A762" t="s">
        <v>2313</v>
      </c>
      <c r="B762" t="s">
        <v>16336</v>
      </c>
    </row>
    <row r="763" spans="1:2" x14ac:dyDescent="0.35">
      <c r="A763" t="s">
        <v>9933</v>
      </c>
      <c r="B763" t="s">
        <v>16337</v>
      </c>
    </row>
    <row r="764" spans="1:2" x14ac:dyDescent="0.35">
      <c r="A764" t="s">
        <v>948</v>
      </c>
      <c r="B764" t="s">
        <v>16338</v>
      </c>
    </row>
    <row r="765" spans="1:2" x14ac:dyDescent="0.35">
      <c r="A765" t="s">
        <v>3025</v>
      </c>
      <c r="B765" t="s">
        <v>16339</v>
      </c>
    </row>
    <row r="766" spans="1:2" x14ac:dyDescent="0.35">
      <c r="A766" t="s">
        <v>14629</v>
      </c>
      <c r="B766" t="s">
        <v>16340</v>
      </c>
    </row>
    <row r="767" spans="1:2" x14ac:dyDescent="0.35">
      <c r="A767" t="s">
        <v>5458</v>
      </c>
      <c r="B767" t="s">
        <v>16341</v>
      </c>
    </row>
    <row r="768" spans="1:2" x14ac:dyDescent="0.35">
      <c r="A768" t="s">
        <v>4693</v>
      </c>
      <c r="B768" t="s">
        <v>16342</v>
      </c>
    </row>
    <row r="769" spans="1:2" x14ac:dyDescent="0.35">
      <c r="A769" t="s">
        <v>124</v>
      </c>
      <c r="B769" t="s">
        <v>16343</v>
      </c>
    </row>
    <row r="770" spans="1:2" x14ac:dyDescent="0.35">
      <c r="A770" t="s">
        <v>11547</v>
      </c>
      <c r="B770" t="s">
        <v>16344</v>
      </c>
    </row>
    <row r="771" spans="1:2" x14ac:dyDescent="0.35">
      <c r="A771" t="s">
        <v>780</v>
      </c>
      <c r="B771" t="s">
        <v>16345</v>
      </c>
    </row>
    <row r="772" spans="1:2" x14ac:dyDescent="0.35">
      <c r="A772" t="s">
        <v>10673</v>
      </c>
      <c r="B772" t="s">
        <v>16346</v>
      </c>
    </row>
    <row r="773" spans="1:2" x14ac:dyDescent="0.35">
      <c r="A773" t="s">
        <v>15490</v>
      </c>
      <c r="B773" t="s">
        <v>16347</v>
      </c>
    </row>
    <row r="774" spans="1:2" x14ac:dyDescent="0.35">
      <c r="A774" t="s">
        <v>9271</v>
      </c>
      <c r="B774" t="s">
        <v>16348</v>
      </c>
    </row>
    <row r="775" spans="1:2" x14ac:dyDescent="0.35">
      <c r="A775" t="s">
        <v>13471</v>
      </c>
      <c r="B775" t="s">
        <v>16349</v>
      </c>
    </row>
    <row r="776" spans="1:2" x14ac:dyDescent="0.35">
      <c r="A776" t="s">
        <v>13170</v>
      </c>
      <c r="B776" t="s">
        <v>16350</v>
      </c>
    </row>
    <row r="777" spans="1:2" x14ac:dyDescent="0.35">
      <c r="A777" t="s">
        <v>578</v>
      </c>
      <c r="B777" t="s">
        <v>16351</v>
      </c>
    </row>
    <row r="778" spans="1:2" x14ac:dyDescent="0.35">
      <c r="A778" t="s">
        <v>11882</v>
      </c>
      <c r="B778" t="s">
        <v>16352</v>
      </c>
    </row>
    <row r="779" spans="1:2" x14ac:dyDescent="0.35">
      <c r="A779" t="s">
        <v>8374</v>
      </c>
      <c r="B779" t="s">
        <v>16353</v>
      </c>
    </row>
    <row r="780" spans="1:2" x14ac:dyDescent="0.35">
      <c r="A780" t="s">
        <v>13860</v>
      </c>
      <c r="B780" t="s">
        <v>16354</v>
      </c>
    </row>
    <row r="781" spans="1:2" x14ac:dyDescent="0.35">
      <c r="A781" t="s">
        <v>13846</v>
      </c>
      <c r="B781" t="s">
        <v>16355</v>
      </c>
    </row>
    <row r="782" spans="1:2" x14ac:dyDescent="0.35">
      <c r="A782" t="s">
        <v>11924</v>
      </c>
      <c r="B782" t="s">
        <v>16356</v>
      </c>
    </row>
    <row r="783" spans="1:2" x14ac:dyDescent="0.35">
      <c r="A783" t="s">
        <v>4987</v>
      </c>
      <c r="B783" t="s">
        <v>16357</v>
      </c>
    </row>
    <row r="784" spans="1:2" x14ac:dyDescent="0.35">
      <c r="A784" t="s">
        <v>2254</v>
      </c>
      <c r="B784" t="s">
        <v>16358</v>
      </c>
    </row>
    <row r="785" spans="1:2" x14ac:dyDescent="0.35">
      <c r="A785" t="s">
        <v>7611</v>
      </c>
      <c r="B785" t="s">
        <v>16359</v>
      </c>
    </row>
    <row r="786" spans="1:2" x14ac:dyDescent="0.35">
      <c r="A786" t="s">
        <v>665</v>
      </c>
      <c r="B786" t="s">
        <v>16360</v>
      </c>
    </row>
    <row r="787" spans="1:2" x14ac:dyDescent="0.35">
      <c r="A787" t="s">
        <v>652</v>
      </c>
      <c r="B787" t="s">
        <v>16361</v>
      </c>
    </row>
    <row r="788" spans="1:2" x14ac:dyDescent="0.35">
      <c r="A788" t="s">
        <v>15359</v>
      </c>
      <c r="B788" t="s">
        <v>16362</v>
      </c>
    </row>
    <row r="789" spans="1:2" x14ac:dyDescent="0.35">
      <c r="A789" t="s">
        <v>5687</v>
      </c>
      <c r="B789" t="s">
        <v>16363</v>
      </c>
    </row>
    <row r="790" spans="1:2" x14ac:dyDescent="0.35">
      <c r="A790" t="s">
        <v>15468</v>
      </c>
      <c r="B790" t="s">
        <v>16364</v>
      </c>
    </row>
    <row r="791" spans="1:2" x14ac:dyDescent="0.35">
      <c r="A791" t="s">
        <v>8448</v>
      </c>
      <c r="B791" t="s">
        <v>16365</v>
      </c>
    </row>
    <row r="792" spans="1:2" x14ac:dyDescent="0.35">
      <c r="A792" t="s">
        <v>2121</v>
      </c>
      <c r="B792" t="s">
        <v>16366</v>
      </c>
    </row>
    <row r="793" spans="1:2" x14ac:dyDescent="0.35">
      <c r="A793" t="s">
        <v>8550</v>
      </c>
      <c r="B793" t="s">
        <v>16367</v>
      </c>
    </row>
    <row r="794" spans="1:2" x14ac:dyDescent="0.35">
      <c r="A794" t="s">
        <v>9479</v>
      </c>
      <c r="B794" t="s">
        <v>16368</v>
      </c>
    </row>
    <row r="795" spans="1:2" x14ac:dyDescent="0.35">
      <c r="A795" t="s">
        <v>8497</v>
      </c>
      <c r="B795" t="s">
        <v>16369</v>
      </c>
    </row>
    <row r="796" spans="1:2" x14ac:dyDescent="0.35">
      <c r="A796" t="s">
        <v>2107</v>
      </c>
      <c r="B796" t="s">
        <v>16370</v>
      </c>
    </row>
    <row r="797" spans="1:2" x14ac:dyDescent="0.35">
      <c r="A797" t="s">
        <v>5249</v>
      </c>
      <c r="B797" t="s">
        <v>16371</v>
      </c>
    </row>
    <row r="798" spans="1:2" x14ac:dyDescent="0.35">
      <c r="A798" t="s">
        <v>12675</v>
      </c>
      <c r="B798" t="s">
        <v>16372</v>
      </c>
    </row>
    <row r="799" spans="1:2" x14ac:dyDescent="0.35">
      <c r="A799" t="s">
        <v>6770</v>
      </c>
      <c r="B799" t="s">
        <v>16373</v>
      </c>
    </row>
    <row r="800" spans="1:2" x14ac:dyDescent="0.35">
      <c r="A800" t="s">
        <v>482</v>
      </c>
      <c r="B800" t="s">
        <v>16374</v>
      </c>
    </row>
    <row r="801" spans="1:2" x14ac:dyDescent="0.35">
      <c r="A801" t="s">
        <v>6014</v>
      </c>
      <c r="B801" t="s">
        <v>16375</v>
      </c>
    </row>
    <row r="802" spans="1:2" x14ac:dyDescent="0.35">
      <c r="A802" t="s">
        <v>4361</v>
      </c>
      <c r="B802" t="s">
        <v>16376</v>
      </c>
    </row>
    <row r="803" spans="1:2" x14ac:dyDescent="0.35">
      <c r="A803" t="s">
        <v>1715</v>
      </c>
      <c r="B803" t="s">
        <v>16377</v>
      </c>
    </row>
    <row r="804" spans="1:2" x14ac:dyDescent="0.35">
      <c r="A804" t="s">
        <v>3879</v>
      </c>
      <c r="B804" t="s">
        <v>16378</v>
      </c>
    </row>
    <row r="805" spans="1:2" x14ac:dyDescent="0.35">
      <c r="A805" t="s">
        <v>10945</v>
      </c>
      <c r="B805" t="s">
        <v>16379</v>
      </c>
    </row>
    <row r="806" spans="1:2" x14ac:dyDescent="0.35">
      <c r="A806" t="s">
        <v>5429</v>
      </c>
      <c r="B806" t="s">
        <v>16380</v>
      </c>
    </row>
    <row r="807" spans="1:2" x14ac:dyDescent="0.35">
      <c r="A807" t="s">
        <v>13142</v>
      </c>
      <c r="B807" t="s">
        <v>16381</v>
      </c>
    </row>
    <row r="808" spans="1:2" x14ac:dyDescent="0.35">
      <c r="A808" t="s">
        <v>5932</v>
      </c>
      <c r="B808" t="s">
        <v>16382</v>
      </c>
    </row>
    <row r="809" spans="1:2" x14ac:dyDescent="0.35">
      <c r="A809" t="s">
        <v>3511</v>
      </c>
      <c r="B809" t="s">
        <v>16383</v>
      </c>
    </row>
    <row r="810" spans="1:2" x14ac:dyDescent="0.35">
      <c r="A810" t="s">
        <v>12456</v>
      </c>
      <c r="B810" t="s">
        <v>16384</v>
      </c>
    </row>
    <row r="811" spans="1:2" x14ac:dyDescent="0.35">
      <c r="A811" t="s">
        <v>10931</v>
      </c>
      <c r="B811" t="s">
        <v>16385</v>
      </c>
    </row>
    <row r="812" spans="1:2" x14ac:dyDescent="0.35">
      <c r="A812" t="s">
        <v>14764</v>
      </c>
      <c r="B812" t="s">
        <v>16386</v>
      </c>
    </row>
    <row r="813" spans="1:2" x14ac:dyDescent="0.35">
      <c r="A813" t="s">
        <v>15285</v>
      </c>
      <c r="B813" t="s">
        <v>16387</v>
      </c>
    </row>
    <row r="814" spans="1:2" x14ac:dyDescent="0.35">
      <c r="A814" t="s">
        <v>13041</v>
      </c>
      <c r="B814" t="s">
        <v>16388</v>
      </c>
    </row>
    <row r="815" spans="1:2" x14ac:dyDescent="0.35">
      <c r="A815" t="s">
        <v>3116</v>
      </c>
      <c r="B815" t="s">
        <v>16389</v>
      </c>
    </row>
    <row r="816" spans="1:2" x14ac:dyDescent="0.35">
      <c r="A816" t="s">
        <v>11609</v>
      </c>
      <c r="B816" t="s">
        <v>16390</v>
      </c>
    </row>
    <row r="817" spans="1:2" x14ac:dyDescent="0.35">
      <c r="A817" t="s">
        <v>10607</v>
      </c>
      <c r="B817" t="s">
        <v>16391</v>
      </c>
    </row>
    <row r="818" spans="1:2" x14ac:dyDescent="0.35">
      <c r="A818" t="s">
        <v>1132</v>
      </c>
      <c r="B818" t="s">
        <v>16392</v>
      </c>
    </row>
    <row r="819" spans="1:2" x14ac:dyDescent="0.35">
      <c r="A819" t="s">
        <v>13185</v>
      </c>
      <c r="B819" t="s">
        <v>16393</v>
      </c>
    </row>
    <row r="820" spans="1:2" x14ac:dyDescent="0.35">
      <c r="A820" t="s">
        <v>5594</v>
      </c>
      <c r="B820" t="s">
        <v>16394</v>
      </c>
    </row>
    <row r="821" spans="1:2" x14ac:dyDescent="0.35">
      <c r="A821" t="s">
        <v>8426</v>
      </c>
      <c r="B821" t="s">
        <v>16395</v>
      </c>
    </row>
    <row r="822" spans="1:2" x14ac:dyDescent="0.35">
      <c r="A822" t="s">
        <v>3226</v>
      </c>
      <c r="B822" t="s">
        <v>16396</v>
      </c>
    </row>
    <row r="823" spans="1:2" x14ac:dyDescent="0.35">
      <c r="A823" t="s">
        <v>1857</v>
      </c>
      <c r="B823" t="s">
        <v>16397</v>
      </c>
    </row>
    <row r="824" spans="1:2" x14ac:dyDescent="0.35">
      <c r="A824" t="s">
        <v>7952</v>
      </c>
      <c r="B824" t="s">
        <v>16398</v>
      </c>
    </row>
    <row r="825" spans="1:2" x14ac:dyDescent="0.35">
      <c r="A825" t="s">
        <v>6900</v>
      </c>
      <c r="B825" t="s">
        <v>16399</v>
      </c>
    </row>
    <row r="826" spans="1:2" x14ac:dyDescent="0.35">
      <c r="A826" t="s">
        <v>8701</v>
      </c>
      <c r="B826" t="s">
        <v>16400</v>
      </c>
    </row>
    <row r="827" spans="1:2" x14ac:dyDescent="0.35">
      <c r="A827" t="s">
        <v>15023</v>
      </c>
      <c r="B827" t="s">
        <v>16401</v>
      </c>
    </row>
    <row r="828" spans="1:2" x14ac:dyDescent="0.35">
      <c r="A828" t="s">
        <v>4048</v>
      </c>
      <c r="B828" t="s">
        <v>16402</v>
      </c>
    </row>
    <row r="829" spans="1:2" x14ac:dyDescent="0.35">
      <c r="A829" t="s">
        <v>2135</v>
      </c>
      <c r="B829" t="s">
        <v>16403</v>
      </c>
    </row>
    <row r="830" spans="1:2" x14ac:dyDescent="0.35">
      <c r="A830" t="s">
        <v>9881</v>
      </c>
      <c r="B830" t="s">
        <v>16404</v>
      </c>
    </row>
    <row r="831" spans="1:2" x14ac:dyDescent="0.35">
      <c r="A831" t="s">
        <v>8019</v>
      </c>
      <c r="B831" t="s">
        <v>16405</v>
      </c>
    </row>
    <row r="832" spans="1:2" x14ac:dyDescent="0.35">
      <c r="A832" t="s">
        <v>10661</v>
      </c>
      <c r="B832" t="s">
        <v>16406</v>
      </c>
    </row>
    <row r="833" spans="1:2" x14ac:dyDescent="0.35">
      <c r="A833" t="s">
        <v>8884</v>
      </c>
      <c r="B833" t="s">
        <v>16407</v>
      </c>
    </row>
    <row r="834" spans="1:2" x14ac:dyDescent="0.35">
      <c r="A834" t="s">
        <v>6987</v>
      </c>
      <c r="B834" t="s">
        <v>16408</v>
      </c>
    </row>
    <row r="835" spans="1:2" x14ac:dyDescent="0.35">
      <c r="A835" t="s">
        <v>1028</v>
      </c>
      <c r="B835" t="s">
        <v>16409</v>
      </c>
    </row>
    <row r="836" spans="1:2" x14ac:dyDescent="0.35">
      <c r="A836" t="s">
        <v>10158</v>
      </c>
      <c r="B836" t="s">
        <v>16410</v>
      </c>
    </row>
    <row r="837" spans="1:2" x14ac:dyDescent="0.35">
      <c r="A837" t="s">
        <v>7139</v>
      </c>
      <c r="B837" t="s">
        <v>16411</v>
      </c>
    </row>
    <row r="838" spans="1:2" x14ac:dyDescent="0.35">
      <c r="A838" t="s">
        <v>4927</v>
      </c>
      <c r="B838" t="s">
        <v>16412</v>
      </c>
    </row>
    <row r="839" spans="1:2" x14ac:dyDescent="0.35">
      <c r="A839" t="s">
        <v>13817</v>
      </c>
      <c r="B839" t="s">
        <v>16413</v>
      </c>
    </row>
    <row r="840" spans="1:2" x14ac:dyDescent="0.35">
      <c r="A840" t="s">
        <v>13620</v>
      </c>
      <c r="B840" t="s">
        <v>16414</v>
      </c>
    </row>
    <row r="841" spans="1:2" x14ac:dyDescent="0.35">
      <c r="A841" t="s">
        <v>13605</v>
      </c>
      <c r="B841" t="s">
        <v>16415</v>
      </c>
    </row>
    <row r="842" spans="1:2" x14ac:dyDescent="0.35">
      <c r="A842" t="s">
        <v>12931</v>
      </c>
      <c r="B842" t="s">
        <v>16416</v>
      </c>
    </row>
    <row r="843" spans="1:2" x14ac:dyDescent="0.35">
      <c r="A843" t="s">
        <v>8401</v>
      </c>
      <c r="B843" t="s">
        <v>16417</v>
      </c>
    </row>
    <row r="844" spans="1:2" x14ac:dyDescent="0.35">
      <c r="A844" t="s">
        <v>3685</v>
      </c>
      <c r="B844" t="s">
        <v>16418</v>
      </c>
    </row>
    <row r="845" spans="1:2" x14ac:dyDescent="0.35">
      <c r="A845" t="s">
        <v>6710</v>
      </c>
      <c r="B845" t="s">
        <v>16419</v>
      </c>
    </row>
    <row r="846" spans="1:2" x14ac:dyDescent="0.35">
      <c r="A846" t="s">
        <v>434</v>
      </c>
      <c r="B846" t="s">
        <v>16420</v>
      </c>
    </row>
    <row r="847" spans="1:2" x14ac:dyDescent="0.35">
      <c r="A847" t="s">
        <v>9828</v>
      </c>
      <c r="B847" t="s">
        <v>16421</v>
      </c>
    </row>
    <row r="848" spans="1:2" x14ac:dyDescent="0.35">
      <c r="A848" t="s">
        <v>13500</v>
      </c>
      <c r="B848" t="s">
        <v>16422</v>
      </c>
    </row>
    <row r="849" spans="1:2" x14ac:dyDescent="0.35">
      <c r="A849" t="s">
        <v>8334</v>
      </c>
      <c r="B849" t="s">
        <v>16423</v>
      </c>
    </row>
    <row r="850" spans="1:2" x14ac:dyDescent="0.35">
      <c r="A850" t="s">
        <v>5726</v>
      </c>
      <c r="B850" t="s">
        <v>16424</v>
      </c>
    </row>
    <row r="851" spans="1:2" x14ac:dyDescent="0.35">
      <c r="A851" t="s">
        <v>11811</v>
      </c>
      <c r="B851" t="s">
        <v>16425</v>
      </c>
    </row>
    <row r="852" spans="1:2" x14ac:dyDescent="0.35">
      <c r="A852" t="s">
        <v>2835</v>
      </c>
      <c r="B852" t="s">
        <v>16426</v>
      </c>
    </row>
    <row r="853" spans="1:2" x14ac:dyDescent="0.35">
      <c r="A853" t="s">
        <v>2188</v>
      </c>
      <c r="B853" t="s">
        <v>16427</v>
      </c>
    </row>
    <row r="854" spans="1:2" x14ac:dyDescent="0.35">
      <c r="A854" t="s">
        <v>4895</v>
      </c>
      <c r="B854" t="s">
        <v>16428</v>
      </c>
    </row>
    <row r="855" spans="1:2" x14ac:dyDescent="0.35">
      <c r="A855" t="s">
        <v>5853</v>
      </c>
      <c r="B855" t="s">
        <v>16429</v>
      </c>
    </row>
    <row r="856" spans="1:2" x14ac:dyDescent="0.35">
      <c r="A856" t="s">
        <v>13154</v>
      </c>
      <c r="B856" t="s">
        <v>16430</v>
      </c>
    </row>
    <row r="857" spans="1:2" x14ac:dyDescent="0.35">
      <c r="A857" t="s">
        <v>2079</v>
      </c>
      <c r="B857" t="s">
        <v>16431</v>
      </c>
    </row>
    <row r="858" spans="1:2" x14ac:dyDescent="0.35">
      <c r="A858" t="s">
        <v>11648</v>
      </c>
      <c r="B858" t="s">
        <v>16432</v>
      </c>
    </row>
    <row r="859" spans="1:2" x14ac:dyDescent="0.35">
      <c r="A859" t="s">
        <v>13730</v>
      </c>
      <c r="B859" t="s">
        <v>16433</v>
      </c>
    </row>
    <row r="860" spans="1:2" x14ac:dyDescent="0.35">
      <c r="A860" t="s">
        <v>3129</v>
      </c>
      <c r="B860" t="s">
        <v>16434</v>
      </c>
    </row>
    <row r="861" spans="1:2" x14ac:dyDescent="0.35">
      <c r="A861" t="s">
        <v>10497</v>
      </c>
      <c r="B861" t="s">
        <v>16435</v>
      </c>
    </row>
    <row r="862" spans="1:2" x14ac:dyDescent="0.35">
      <c r="A862" t="s">
        <v>9356</v>
      </c>
      <c r="B862" t="s">
        <v>16436</v>
      </c>
    </row>
    <row r="863" spans="1:2" x14ac:dyDescent="0.35">
      <c r="A863" t="s">
        <v>14562</v>
      </c>
      <c r="B863" t="s">
        <v>16437</v>
      </c>
    </row>
    <row r="864" spans="1:2" x14ac:dyDescent="0.35">
      <c r="A864" t="s">
        <v>13376</v>
      </c>
      <c r="B864" t="s">
        <v>16438</v>
      </c>
    </row>
    <row r="865" spans="1:2" x14ac:dyDescent="0.35">
      <c r="A865" t="s">
        <v>11482</v>
      </c>
      <c r="B865" t="s">
        <v>16439</v>
      </c>
    </row>
    <row r="866" spans="1:2" x14ac:dyDescent="0.35">
      <c r="A866" t="s">
        <v>12394</v>
      </c>
      <c r="B866" t="s">
        <v>16440</v>
      </c>
    </row>
    <row r="867" spans="1:2" x14ac:dyDescent="0.35">
      <c r="A867" t="s">
        <v>13538</v>
      </c>
      <c r="B867" t="s">
        <v>16441</v>
      </c>
    </row>
    <row r="868" spans="1:2" x14ac:dyDescent="0.35">
      <c r="A868" t="s">
        <v>9399</v>
      </c>
      <c r="B868" t="s">
        <v>16442</v>
      </c>
    </row>
    <row r="869" spans="1:2" x14ac:dyDescent="0.35">
      <c r="A869" t="s">
        <v>9702</v>
      </c>
      <c r="B869" t="s">
        <v>16443</v>
      </c>
    </row>
    <row r="870" spans="1:2" x14ac:dyDescent="0.35">
      <c r="A870" t="s">
        <v>10328</v>
      </c>
      <c r="B870" t="s">
        <v>16444</v>
      </c>
    </row>
    <row r="871" spans="1:2" x14ac:dyDescent="0.35">
      <c r="A871" t="s">
        <v>12036</v>
      </c>
      <c r="B871" t="s">
        <v>16445</v>
      </c>
    </row>
    <row r="872" spans="1:2" x14ac:dyDescent="0.35">
      <c r="A872" t="s">
        <v>9441</v>
      </c>
      <c r="B872" t="s">
        <v>16446</v>
      </c>
    </row>
    <row r="873" spans="1:2" x14ac:dyDescent="0.35">
      <c r="A873" t="s">
        <v>5838</v>
      </c>
      <c r="B873" t="s">
        <v>16447</v>
      </c>
    </row>
    <row r="874" spans="1:2" x14ac:dyDescent="0.35">
      <c r="A874" t="s">
        <v>13403</v>
      </c>
      <c r="B874" t="s">
        <v>16448</v>
      </c>
    </row>
    <row r="875" spans="1:2" x14ac:dyDescent="0.35">
      <c r="A875" t="s">
        <v>1477</v>
      </c>
      <c r="B875" t="s">
        <v>16449</v>
      </c>
    </row>
    <row r="876" spans="1:2" x14ac:dyDescent="0.35">
      <c r="A876" t="s">
        <v>4759</v>
      </c>
      <c r="B876" t="s">
        <v>16450</v>
      </c>
    </row>
    <row r="877" spans="1:2" x14ac:dyDescent="0.35">
      <c r="A877" t="s">
        <v>1358</v>
      </c>
      <c r="B877" t="s">
        <v>16451</v>
      </c>
    </row>
    <row r="878" spans="1:2" x14ac:dyDescent="0.35">
      <c r="A878" t="s">
        <v>10553</v>
      </c>
      <c r="B878" t="s">
        <v>16452</v>
      </c>
    </row>
    <row r="879" spans="1:2" x14ac:dyDescent="0.35">
      <c r="A879" t="s">
        <v>6811</v>
      </c>
      <c r="B879" t="s">
        <v>16453</v>
      </c>
    </row>
    <row r="880" spans="1:2" x14ac:dyDescent="0.35">
      <c r="A880" t="s">
        <v>9327</v>
      </c>
      <c r="B880" t="s">
        <v>16454</v>
      </c>
    </row>
    <row r="881" spans="1:2" x14ac:dyDescent="0.35">
      <c r="A881" t="s">
        <v>15294</v>
      </c>
      <c r="B881" t="s">
        <v>16455</v>
      </c>
    </row>
    <row r="882" spans="1:2" x14ac:dyDescent="0.35">
      <c r="A882" t="s">
        <v>9106</v>
      </c>
      <c r="B882" t="s">
        <v>16456</v>
      </c>
    </row>
    <row r="883" spans="1:2" x14ac:dyDescent="0.35">
      <c r="A883" t="s">
        <v>4708</v>
      </c>
      <c r="B883" t="s">
        <v>16457</v>
      </c>
    </row>
    <row r="884" spans="1:2" x14ac:dyDescent="0.35">
      <c r="A884" t="s">
        <v>10083</v>
      </c>
      <c r="B884" t="s">
        <v>16458</v>
      </c>
    </row>
    <row r="885" spans="1:2" x14ac:dyDescent="0.35">
      <c r="A885" t="s">
        <v>5291</v>
      </c>
      <c r="B885" t="s">
        <v>16459</v>
      </c>
    </row>
    <row r="886" spans="1:2" x14ac:dyDescent="0.35">
      <c r="A886" t="s">
        <v>13431</v>
      </c>
      <c r="B886" t="s">
        <v>16460</v>
      </c>
    </row>
    <row r="887" spans="1:2" x14ac:dyDescent="0.35">
      <c r="A887" t="s">
        <v>3726</v>
      </c>
      <c r="B887" t="s">
        <v>16461</v>
      </c>
    </row>
    <row r="888" spans="1:2" x14ac:dyDescent="0.35">
      <c r="A888" t="s">
        <v>12431</v>
      </c>
      <c r="B888" t="s">
        <v>16462</v>
      </c>
    </row>
    <row r="889" spans="1:2" x14ac:dyDescent="0.35">
      <c r="A889" t="s">
        <v>12547</v>
      </c>
      <c r="B889" t="s">
        <v>16463</v>
      </c>
    </row>
    <row r="890" spans="1:2" x14ac:dyDescent="0.35">
      <c r="A890" t="s">
        <v>2243</v>
      </c>
      <c r="B890" t="s">
        <v>16464</v>
      </c>
    </row>
    <row r="891" spans="1:2" x14ac:dyDescent="0.35">
      <c r="A891" t="s">
        <v>1883</v>
      </c>
      <c r="B891" t="s">
        <v>16465</v>
      </c>
    </row>
    <row r="892" spans="1:2" x14ac:dyDescent="0.35">
      <c r="A892" t="s">
        <v>6886</v>
      </c>
      <c r="B892" t="s">
        <v>16466</v>
      </c>
    </row>
    <row r="893" spans="1:2" x14ac:dyDescent="0.35">
      <c r="A893" t="s">
        <v>3958</v>
      </c>
      <c r="B893" t="s">
        <v>16467</v>
      </c>
    </row>
    <row r="894" spans="1:2" x14ac:dyDescent="0.35">
      <c r="A894" t="s">
        <v>10568</v>
      </c>
      <c r="B894" t="s">
        <v>16468</v>
      </c>
    </row>
    <row r="895" spans="1:2" x14ac:dyDescent="0.35">
      <c r="A895" t="s">
        <v>2863</v>
      </c>
      <c r="B895" t="s">
        <v>16469</v>
      </c>
    </row>
    <row r="896" spans="1:2" x14ac:dyDescent="0.35">
      <c r="A896" t="s">
        <v>1755</v>
      </c>
      <c r="B896" t="s">
        <v>16470</v>
      </c>
    </row>
    <row r="897" spans="1:2" x14ac:dyDescent="0.35">
      <c r="A897" t="s">
        <v>11842</v>
      </c>
      <c r="B897" t="s">
        <v>16471</v>
      </c>
    </row>
    <row r="898" spans="1:2" x14ac:dyDescent="0.35">
      <c r="A898" t="s">
        <v>13997</v>
      </c>
      <c r="B898" t="s">
        <v>16472</v>
      </c>
    </row>
    <row r="899" spans="1:2" x14ac:dyDescent="0.35">
      <c r="A899" t="s">
        <v>1896</v>
      </c>
      <c r="B899" t="s">
        <v>16473</v>
      </c>
    </row>
    <row r="900" spans="1:2" x14ac:dyDescent="0.35">
      <c r="A900" t="s">
        <v>3565</v>
      </c>
      <c r="B900" t="s">
        <v>16474</v>
      </c>
    </row>
    <row r="901" spans="1:2" x14ac:dyDescent="0.35">
      <c r="A901" t="s">
        <v>15320</v>
      </c>
      <c r="B901" t="s">
        <v>16475</v>
      </c>
    </row>
    <row r="902" spans="1:2" x14ac:dyDescent="0.35">
      <c r="A902" t="s">
        <v>7663</v>
      </c>
      <c r="B902" t="s">
        <v>16476</v>
      </c>
    </row>
    <row r="903" spans="1:2" x14ac:dyDescent="0.35">
      <c r="A903" t="s">
        <v>8221</v>
      </c>
      <c r="B903" t="s">
        <v>16477</v>
      </c>
    </row>
    <row r="904" spans="1:2" x14ac:dyDescent="0.35">
      <c r="A904" t="s">
        <v>8156</v>
      </c>
      <c r="B904" t="s">
        <v>16478</v>
      </c>
    </row>
    <row r="905" spans="1:2" x14ac:dyDescent="0.35">
      <c r="A905" t="s">
        <v>14860</v>
      </c>
      <c r="B905" t="s">
        <v>16479</v>
      </c>
    </row>
    <row r="906" spans="1:2" x14ac:dyDescent="0.35">
      <c r="A906" t="s">
        <v>3904</v>
      </c>
      <c r="B906" t="s">
        <v>16480</v>
      </c>
    </row>
    <row r="907" spans="1:2" x14ac:dyDescent="0.35">
      <c r="A907" t="s">
        <v>14778</v>
      </c>
      <c r="B907" t="s">
        <v>16481</v>
      </c>
    </row>
    <row r="908" spans="1:2" x14ac:dyDescent="0.35">
      <c r="A908" t="s">
        <v>3184</v>
      </c>
      <c r="B908" t="s">
        <v>16482</v>
      </c>
    </row>
    <row r="909" spans="1:2" x14ac:dyDescent="0.35">
      <c r="A909" t="s">
        <v>2162</v>
      </c>
      <c r="B909" t="s">
        <v>16483</v>
      </c>
    </row>
    <row r="910" spans="1:2" x14ac:dyDescent="0.35">
      <c r="A910" t="s">
        <v>4959</v>
      </c>
      <c r="B910" t="s">
        <v>16484</v>
      </c>
    </row>
    <row r="911" spans="1:2" x14ac:dyDescent="0.35">
      <c r="A911" t="s">
        <v>6483</v>
      </c>
      <c r="B911" t="s">
        <v>16485</v>
      </c>
    </row>
    <row r="912" spans="1:2" x14ac:dyDescent="0.35">
      <c r="A912" t="s">
        <v>7719</v>
      </c>
      <c r="B912" t="s">
        <v>16486</v>
      </c>
    </row>
    <row r="913" spans="1:2" x14ac:dyDescent="0.35">
      <c r="A913" t="s">
        <v>13196</v>
      </c>
      <c r="B913" t="s">
        <v>16487</v>
      </c>
    </row>
    <row r="914" spans="1:2" x14ac:dyDescent="0.35">
      <c r="A914" t="s">
        <v>2216</v>
      </c>
      <c r="B914" t="s">
        <v>16488</v>
      </c>
    </row>
    <row r="915" spans="1:2" x14ac:dyDescent="0.35">
      <c r="A915" t="s">
        <v>3890</v>
      </c>
      <c r="B915" t="s">
        <v>16489</v>
      </c>
    </row>
    <row r="916" spans="1:2" x14ac:dyDescent="0.35">
      <c r="A916" t="s">
        <v>564</v>
      </c>
      <c r="B916" t="s">
        <v>16490</v>
      </c>
    </row>
    <row r="917" spans="1:2" x14ac:dyDescent="0.35">
      <c r="A917" t="s">
        <v>13524</v>
      </c>
      <c r="B917" t="s">
        <v>16491</v>
      </c>
    </row>
    <row r="918" spans="1:2" x14ac:dyDescent="0.35">
      <c r="A918" t="s">
        <v>3698</v>
      </c>
      <c r="B918" t="s">
        <v>16492</v>
      </c>
    </row>
    <row r="919" spans="1:2" x14ac:dyDescent="0.35">
      <c r="A919" t="s">
        <v>12946</v>
      </c>
      <c r="B919" t="s">
        <v>16493</v>
      </c>
    </row>
    <row r="920" spans="1:2" x14ac:dyDescent="0.35">
      <c r="A920" t="s">
        <v>6201</v>
      </c>
      <c r="B920" t="s">
        <v>16494</v>
      </c>
    </row>
    <row r="921" spans="1:2" x14ac:dyDescent="0.35">
      <c r="A921" t="s">
        <v>10055</v>
      </c>
      <c r="B921" t="s">
        <v>16495</v>
      </c>
    </row>
    <row r="922" spans="1:2" x14ac:dyDescent="0.35">
      <c r="A922" t="s">
        <v>4853</v>
      </c>
      <c r="B922" t="s">
        <v>16496</v>
      </c>
    </row>
    <row r="923" spans="1:2" x14ac:dyDescent="0.35">
      <c r="A923" t="s">
        <v>12870</v>
      </c>
      <c r="B923" t="s">
        <v>16497</v>
      </c>
    </row>
    <row r="924" spans="1:2" x14ac:dyDescent="0.35">
      <c r="A924" t="s">
        <v>7016</v>
      </c>
      <c r="B924" t="s">
        <v>16498</v>
      </c>
    </row>
    <row r="925" spans="1:2" x14ac:dyDescent="0.35">
      <c r="A925" t="s">
        <v>6380</v>
      </c>
      <c r="B925" t="s">
        <v>16499</v>
      </c>
    </row>
    <row r="926" spans="1:2" x14ac:dyDescent="0.35">
      <c r="A926" t="s">
        <v>10538</v>
      </c>
      <c r="B926" t="s">
        <v>16500</v>
      </c>
    </row>
    <row r="927" spans="1:2" x14ac:dyDescent="0.35">
      <c r="A927" t="s">
        <v>10429</v>
      </c>
      <c r="B927" t="s">
        <v>16501</v>
      </c>
    </row>
    <row r="928" spans="1:2" x14ac:dyDescent="0.35">
      <c r="A928" t="s">
        <v>13390</v>
      </c>
      <c r="B928" t="s">
        <v>16502</v>
      </c>
    </row>
    <row r="929" spans="1:2" x14ac:dyDescent="0.35">
      <c r="A929" t="s">
        <v>9578</v>
      </c>
      <c r="B929" t="s">
        <v>16503</v>
      </c>
    </row>
    <row r="930" spans="1:2" x14ac:dyDescent="0.35">
      <c r="A930" t="s">
        <v>11757</v>
      </c>
      <c r="B930" t="s">
        <v>16504</v>
      </c>
    </row>
    <row r="931" spans="1:2" x14ac:dyDescent="0.35">
      <c r="A931" t="s">
        <v>13553</v>
      </c>
      <c r="B931" t="s">
        <v>16505</v>
      </c>
    </row>
    <row r="932" spans="1:2" x14ac:dyDescent="0.35">
      <c r="A932" t="s">
        <v>7978</v>
      </c>
      <c r="B932" t="s">
        <v>16506</v>
      </c>
    </row>
    <row r="933" spans="1:2" x14ac:dyDescent="0.35">
      <c r="A933" t="s">
        <v>9960</v>
      </c>
      <c r="B933" t="s">
        <v>16507</v>
      </c>
    </row>
    <row r="934" spans="1:2" x14ac:dyDescent="0.35">
      <c r="A934" t="s">
        <v>9920</v>
      </c>
      <c r="B934" t="s">
        <v>16508</v>
      </c>
    </row>
    <row r="935" spans="1:2" x14ac:dyDescent="0.35">
      <c r="A935" t="s">
        <v>3282</v>
      </c>
      <c r="B935" t="s">
        <v>16509</v>
      </c>
    </row>
    <row r="936" spans="1:2" x14ac:dyDescent="0.35">
      <c r="A936" t="s">
        <v>12884</v>
      </c>
      <c r="B936" t="s">
        <v>16510</v>
      </c>
    </row>
    <row r="937" spans="1:2" x14ac:dyDescent="0.35">
      <c r="A937" t="s">
        <v>13484</v>
      </c>
      <c r="B937" t="s">
        <v>16511</v>
      </c>
    </row>
    <row r="938" spans="1:2" x14ac:dyDescent="0.35">
      <c r="A938" t="s">
        <v>11995</v>
      </c>
      <c r="B938" t="s">
        <v>16512</v>
      </c>
    </row>
    <row r="939" spans="1:2" x14ac:dyDescent="0.35">
      <c r="A939" t="s">
        <v>5700</v>
      </c>
      <c r="B939" t="s">
        <v>16513</v>
      </c>
    </row>
    <row r="940" spans="1:2" x14ac:dyDescent="0.35">
      <c r="A940" t="s">
        <v>10355</v>
      </c>
      <c r="B940" t="s">
        <v>16514</v>
      </c>
    </row>
    <row r="941" spans="1:2" x14ac:dyDescent="0.35">
      <c r="A941" t="s">
        <v>6134</v>
      </c>
      <c r="B941" t="s">
        <v>16515</v>
      </c>
    </row>
    <row r="942" spans="1:2" x14ac:dyDescent="0.35">
      <c r="A942" t="s">
        <v>9195</v>
      </c>
      <c r="B942" t="s">
        <v>16516</v>
      </c>
    </row>
    <row r="943" spans="1:2" x14ac:dyDescent="0.35">
      <c r="A943" t="s">
        <v>14447</v>
      </c>
      <c r="B943" t="s">
        <v>16517</v>
      </c>
    </row>
    <row r="944" spans="1:2" x14ac:dyDescent="0.35">
      <c r="A944" t="s">
        <v>13002</v>
      </c>
      <c r="B944" t="s">
        <v>16518</v>
      </c>
    </row>
    <row r="945" spans="1:2" x14ac:dyDescent="0.35">
      <c r="A945" t="s">
        <v>14706</v>
      </c>
      <c r="B945" t="s">
        <v>16519</v>
      </c>
    </row>
    <row r="946" spans="1:2" x14ac:dyDescent="0.35">
      <c r="A946" t="s">
        <v>8101</v>
      </c>
      <c r="B946" t="s">
        <v>16520</v>
      </c>
    </row>
    <row r="947" spans="1:2" x14ac:dyDescent="0.35">
      <c r="A947" t="s">
        <v>893</v>
      </c>
      <c r="B947" t="s">
        <v>16521</v>
      </c>
    </row>
    <row r="948" spans="1:2" x14ac:dyDescent="0.35">
      <c r="A948" t="s">
        <v>14535</v>
      </c>
      <c r="B948" t="s">
        <v>16522</v>
      </c>
    </row>
    <row r="949" spans="1:2" x14ac:dyDescent="0.35">
      <c r="A949" t="s">
        <v>14847</v>
      </c>
      <c r="B949" t="s">
        <v>16523</v>
      </c>
    </row>
    <row r="950" spans="1:2" x14ac:dyDescent="0.35">
      <c r="A950" t="s">
        <v>1871</v>
      </c>
      <c r="B950" t="s">
        <v>16524</v>
      </c>
    </row>
    <row r="951" spans="1:2" x14ac:dyDescent="0.35">
      <c r="A951" t="s">
        <v>7527</v>
      </c>
      <c r="B951" t="s">
        <v>16525</v>
      </c>
    </row>
    <row r="952" spans="1:2" x14ac:dyDescent="0.35">
      <c r="A952" t="s">
        <v>14432</v>
      </c>
      <c r="B952" t="s">
        <v>16526</v>
      </c>
    </row>
    <row r="953" spans="1:2" x14ac:dyDescent="0.35">
      <c r="A953" t="s">
        <v>10779</v>
      </c>
      <c r="B953" t="s">
        <v>16527</v>
      </c>
    </row>
    <row r="954" spans="1:2" x14ac:dyDescent="0.35">
      <c r="A954" t="s">
        <v>7992</v>
      </c>
      <c r="B954" t="s">
        <v>16528</v>
      </c>
    </row>
    <row r="955" spans="1:2" x14ac:dyDescent="0.35">
      <c r="A955" t="s">
        <v>6027</v>
      </c>
      <c r="B955" t="s">
        <v>16529</v>
      </c>
    </row>
    <row r="956" spans="1:2" x14ac:dyDescent="0.35">
      <c r="A956" t="s">
        <v>1920</v>
      </c>
      <c r="B956" t="s">
        <v>16530</v>
      </c>
    </row>
    <row r="957" spans="1:2" x14ac:dyDescent="0.35">
      <c r="A957" t="s">
        <v>1403</v>
      </c>
      <c r="B957" t="s">
        <v>16531</v>
      </c>
    </row>
    <row r="958" spans="1:2" x14ac:dyDescent="0.35">
      <c r="A958" t="s">
        <v>12646</v>
      </c>
      <c r="B958" t="s">
        <v>16532</v>
      </c>
    </row>
    <row r="959" spans="1:2" x14ac:dyDescent="0.35">
      <c r="A959" t="s">
        <v>4390</v>
      </c>
      <c r="B959" t="s">
        <v>16533</v>
      </c>
    </row>
    <row r="960" spans="1:2" x14ac:dyDescent="0.35">
      <c r="A960" t="s">
        <v>2092</v>
      </c>
      <c r="B960" t="s">
        <v>16534</v>
      </c>
    </row>
    <row r="961" spans="1:2" x14ac:dyDescent="0.35">
      <c r="A961" t="s">
        <v>1014</v>
      </c>
      <c r="B961" t="s">
        <v>16535</v>
      </c>
    </row>
    <row r="962" spans="1:2" x14ac:dyDescent="0.35">
      <c r="A962" t="s">
        <v>270</v>
      </c>
      <c r="B962" t="s">
        <v>16536</v>
      </c>
    </row>
    <row r="963" spans="1:2" x14ac:dyDescent="0.35">
      <c r="A963" t="s">
        <v>95</v>
      </c>
      <c r="B963" t="s">
        <v>16537</v>
      </c>
    </row>
    <row r="964" spans="1:2" x14ac:dyDescent="0.35">
      <c r="A964" t="s">
        <v>15346</v>
      </c>
      <c r="B964" t="s">
        <v>16538</v>
      </c>
    </row>
    <row r="965" spans="1:2" x14ac:dyDescent="0.35">
      <c r="A965" t="s">
        <v>4204</v>
      </c>
      <c r="B965" t="s">
        <v>16539</v>
      </c>
    </row>
    <row r="966" spans="1:2" x14ac:dyDescent="0.35">
      <c r="A966" t="s">
        <v>12021</v>
      </c>
      <c r="B966" t="s">
        <v>16540</v>
      </c>
    </row>
    <row r="967" spans="1:2" x14ac:dyDescent="0.35">
      <c r="A967" t="s">
        <v>15305</v>
      </c>
      <c r="B967" t="s">
        <v>16541</v>
      </c>
    </row>
    <row r="968" spans="1:2" x14ac:dyDescent="0.35">
      <c r="A968" t="s">
        <v>13097</v>
      </c>
      <c r="B968" t="s">
        <v>16542</v>
      </c>
    </row>
    <row r="969" spans="1:2" x14ac:dyDescent="0.35">
      <c r="A969" t="s">
        <v>14360</v>
      </c>
      <c r="B969" t="s">
        <v>16543</v>
      </c>
    </row>
    <row r="970" spans="1:2" x14ac:dyDescent="0.35">
      <c r="A970" t="s">
        <v>8687</v>
      </c>
      <c r="B970" t="s">
        <v>16544</v>
      </c>
    </row>
    <row r="971" spans="1:2" x14ac:dyDescent="0.35">
      <c r="A971" t="s">
        <v>12800</v>
      </c>
      <c r="B971" t="s">
        <v>16545</v>
      </c>
    </row>
    <row r="972" spans="1:2" x14ac:dyDescent="0.35">
      <c r="A972" t="s">
        <v>8061</v>
      </c>
      <c r="B972" t="s">
        <v>16546</v>
      </c>
    </row>
    <row r="973" spans="1:2" x14ac:dyDescent="0.35">
      <c r="A973" t="s">
        <v>5001</v>
      </c>
      <c r="B973" t="s">
        <v>16547</v>
      </c>
    </row>
    <row r="974" spans="1:2" x14ac:dyDescent="0.35">
      <c r="A974" t="s">
        <v>12483</v>
      </c>
      <c r="B974" t="s">
        <v>16548</v>
      </c>
    </row>
    <row r="975" spans="1:2" x14ac:dyDescent="0.35">
      <c r="A975" t="s">
        <v>9172</v>
      </c>
      <c r="B975" t="s">
        <v>16549</v>
      </c>
    </row>
    <row r="976" spans="1:2" x14ac:dyDescent="0.35">
      <c r="A976" t="s">
        <v>14875</v>
      </c>
      <c r="B976" t="s">
        <v>16550</v>
      </c>
    </row>
    <row r="977" spans="1:2" x14ac:dyDescent="0.35">
      <c r="A977" t="s">
        <v>15567</v>
      </c>
      <c r="B977" t="s">
        <v>16551</v>
      </c>
    </row>
    <row r="978" spans="1:2" x14ac:dyDescent="0.35">
      <c r="A978" t="s">
        <v>8740</v>
      </c>
      <c r="B978" t="s">
        <v>16552</v>
      </c>
    </row>
    <row r="979" spans="1:2" x14ac:dyDescent="0.35">
      <c r="A979" t="s">
        <v>11770</v>
      </c>
      <c r="B979" t="s">
        <v>15923</v>
      </c>
    </row>
    <row r="980" spans="1:2" x14ac:dyDescent="0.35">
      <c r="A980" t="s">
        <v>3835</v>
      </c>
      <c r="B980" t="s">
        <v>16553</v>
      </c>
    </row>
    <row r="981" spans="1:2" x14ac:dyDescent="0.35">
      <c r="A981" t="s">
        <v>12078</v>
      </c>
      <c r="B981" t="s">
        <v>16554</v>
      </c>
    </row>
    <row r="982" spans="1:2" x14ac:dyDescent="0.35">
      <c r="A982" t="s">
        <v>13027</v>
      </c>
      <c r="B982" t="s">
        <v>16555</v>
      </c>
    </row>
    <row r="983" spans="1:2" x14ac:dyDescent="0.35">
      <c r="A983" t="s">
        <v>14656</v>
      </c>
      <c r="B983" t="s">
        <v>16556</v>
      </c>
    </row>
    <row r="984" spans="1:2" x14ac:dyDescent="0.35">
      <c r="A984" t="s">
        <v>3605</v>
      </c>
      <c r="B984" t="s">
        <v>16557</v>
      </c>
    </row>
    <row r="985" spans="1:2" x14ac:dyDescent="0.35">
      <c r="A985" t="s">
        <v>9158</v>
      </c>
      <c r="B985" t="s">
        <v>16558</v>
      </c>
    </row>
    <row r="986" spans="1:2" x14ac:dyDescent="0.35">
      <c r="A986" t="s">
        <v>12091</v>
      </c>
      <c r="B986" t="s">
        <v>16559</v>
      </c>
    </row>
    <row r="987" spans="1:2" x14ac:dyDescent="0.35">
      <c r="A987" t="s">
        <v>8414</v>
      </c>
      <c r="B987" t="s">
        <v>16560</v>
      </c>
    </row>
    <row r="988" spans="1:2" x14ac:dyDescent="0.35">
      <c r="A988" t="s">
        <v>10511</v>
      </c>
      <c r="B988" t="s">
        <v>16561</v>
      </c>
    </row>
    <row r="989" spans="1:2" x14ac:dyDescent="0.35">
      <c r="A989" t="s">
        <v>2685</v>
      </c>
      <c r="B989" t="s">
        <v>16562</v>
      </c>
    </row>
    <row r="990" spans="1:2" x14ac:dyDescent="0.35">
      <c r="A990" t="s">
        <v>3142</v>
      </c>
      <c r="B990" t="s">
        <v>16563</v>
      </c>
    </row>
    <row r="991" spans="1:2" x14ac:dyDescent="0.35">
      <c r="A991" t="s">
        <v>14641</v>
      </c>
      <c r="B991" t="s">
        <v>16564</v>
      </c>
    </row>
    <row r="992" spans="1:2" x14ac:dyDescent="0.35">
      <c r="A992" t="s">
        <v>906</v>
      </c>
      <c r="B992" t="s">
        <v>16565</v>
      </c>
    </row>
    <row r="993" spans="1:2" x14ac:dyDescent="0.35">
      <c r="A993" t="s">
        <v>1102</v>
      </c>
      <c r="B993" t="s">
        <v>16566</v>
      </c>
    </row>
    <row r="994" spans="1:2" x14ac:dyDescent="0.35">
      <c r="A994" t="s">
        <v>15477</v>
      </c>
      <c r="B994" t="s">
        <v>16567</v>
      </c>
    </row>
    <row r="995" spans="1:2" x14ac:dyDescent="0.35">
      <c r="A995" t="s">
        <v>14619</v>
      </c>
      <c r="B995" t="s">
        <v>16568</v>
      </c>
    </row>
    <row r="996" spans="1:2" x14ac:dyDescent="0.35">
      <c r="A996" t="s">
        <v>9037</v>
      </c>
      <c r="B996" t="s">
        <v>16569</v>
      </c>
    </row>
    <row r="997" spans="1:2" x14ac:dyDescent="0.35">
      <c r="A997" t="s">
        <v>3212</v>
      </c>
      <c r="B997" t="s">
        <v>16570</v>
      </c>
    </row>
    <row r="998" spans="1:2" x14ac:dyDescent="0.35">
      <c r="A998" t="s">
        <v>5329</v>
      </c>
      <c r="B998" t="s">
        <v>16571</v>
      </c>
    </row>
    <row r="999" spans="1:2" x14ac:dyDescent="0.35">
      <c r="A999" t="s">
        <v>11584</v>
      </c>
      <c r="B999" t="s">
        <v>16572</v>
      </c>
    </row>
    <row r="1000" spans="1:2" x14ac:dyDescent="0.35">
      <c r="A1000" t="s">
        <v>12442</v>
      </c>
      <c r="B1000" t="s">
        <v>16573</v>
      </c>
    </row>
    <row r="1001" spans="1:2" x14ac:dyDescent="0.35">
      <c r="A1001" t="s">
        <v>4190</v>
      </c>
      <c r="B1001" t="s">
        <v>16574</v>
      </c>
    </row>
    <row r="1002" spans="1:2" x14ac:dyDescent="0.35">
      <c r="A1002" t="s">
        <v>9786</v>
      </c>
      <c r="B1002" t="s">
        <v>16575</v>
      </c>
    </row>
    <row r="1003" spans="1:2" x14ac:dyDescent="0.35">
      <c r="A1003" t="s">
        <v>723</v>
      </c>
      <c r="B1003" t="s">
        <v>16576</v>
      </c>
    </row>
    <row r="1004" spans="1:2" x14ac:dyDescent="0.35">
      <c r="A1004" t="s">
        <v>10183</v>
      </c>
      <c r="B1004" t="s">
        <v>16577</v>
      </c>
    </row>
    <row r="1005" spans="1:2" x14ac:dyDescent="0.35">
      <c r="A1005" t="s">
        <v>12843</v>
      </c>
      <c r="B1005" t="s">
        <v>16578</v>
      </c>
    </row>
    <row r="1006" spans="1:2" x14ac:dyDescent="0.35">
      <c r="A1006" t="s">
        <v>11635</v>
      </c>
      <c r="B1006" t="s">
        <v>16579</v>
      </c>
    </row>
    <row r="1007" spans="1:2" x14ac:dyDescent="0.35">
      <c r="A1007" t="s">
        <v>10146</v>
      </c>
      <c r="B1007" t="s">
        <v>16580</v>
      </c>
    </row>
    <row r="1008" spans="1:2" x14ac:dyDescent="0.35">
      <c r="A1008" t="s">
        <v>14792</v>
      </c>
      <c r="B1008" t="s">
        <v>16581</v>
      </c>
    </row>
    <row r="1009" spans="1:2" x14ac:dyDescent="0.35">
      <c r="A1009" t="s">
        <v>14472</v>
      </c>
      <c r="B1009" t="s">
        <v>16582</v>
      </c>
    </row>
    <row r="1010" spans="1:2" x14ac:dyDescent="0.35">
      <c r="A1010" t="s">
        <v>1185</v>
      </c>
      <c r="B1010" t="s">
        <v>16583</v>
      </c>
    </row>
    <row r="1011" spans="1:2" x14ac:dyDescent="0.35">
      <c r="A1011" t="s">
        <v>1743</v>
      </c>
      <c r="B1011" t="s">
        <v>16584</v>
      </c>
    </row>
    <row r="1012" spans="1:2" x14ac:dyDescent="0.35">
      <c r="A1012" t="s">
        <v>137</v>
      </c>
      <c r="B1012" t="s">
        <v>16585</v>
      </c>
    </row>
    <row r="1013" spans="1:2" x14ac:dyDescent="0.35">
      <c r="A1013" t="s">
        <v>65</v>
      </c>
      <c r="B1013" t="s">
        <v>16586</v>
      </c>
    </row>
    <row r="1014" spans="1:2" x14ac:dyDescent="0.35">
      <c r="A1014" t="s">
        <v>10121</v>
      </c>
      <c r="B1014" t="s">
        <v>16587</v>
      </c>
    </row>
    <row r="1015" spans="1:2" x14ac:dyDescent="0.35">
      <c r="A1015" t="s">
        <v>6945</v>
      </c>
      <c r="B1015" t="s">
        <v>16588</v>
      </c>
    </row>
    <row r="1016" spans="1:2" x14ac:dyDescent="0.35">
      <c r="A1016" t="s">
        <v>9592</v>
      </c>
      <c r="B1016" t="s">
        <v>16589</v>
      </c>
    </row>
    <row r="1017" spans="1:2" x14ac:dyDescent="0.35">
      <c r="A1017" t="s">
        <v>12008</v>
      </c>
      <c r="B1017" t="s">
        <v>16590</v>
      </c>
    </row>
    <row r="1018" spans="1:2" x14ac:dyDescent="0.35">
      <c r="A1018" t="s">
        <v>2658</v>
      </c>
      <c r="B1018" t="s">
        <v>16591</v>
      </c>
    </row>
    <row r="1019" spans="1:2" x14ac:dyDescent="0.35">
      <c r="A1019" t="s">
        <v>12560</v>
      </c>
      <c r="B1019" t="s">
        <v>16592</v>
      </c>
    </row>
    <row r="1020" spans="1:2" x14ac:dyDescent="0.35">
      <c r="A1020" t="s">
        <v>14821</v>
      </c>
      <c r="B1020" t="s">
        <v>16593</v>
      </c>
    </row>
    <row r="1021" spans="1:2" x14ac:dyDescent="0.35">
      <c r="A1021" t="s">
        <v>9414</v>
      </c>
      <c r="B1021" t="s">
        <v>16594</v>
      </c>
    </row>
    <row r="1022" spans="1:2" x14ac:dyDescent="0.35">
      <c r="A1022" t="s">
        <v>4009</v>
      </c>
      <c r="B1022" t="s">
        <v>16595</v>
      </c>
    </row>
    <row r="1023" spans="1:2" x14ac:dyDescent="0.35">
      <c r="A1023" t="s">
        <v>9182</v>
      </c>
      <c r="B1023" t="s">
        <v>16596</v>
      </c>
    </row>
    <row r="1024" spans="1:2" x14ac:dyDescent="0.35">
      <c r="A1024" t="s">
        <v>10370</v>
      </c>
      <c r="B1024" t="s">
        <v>16597</v>
      </c>
    </row>
    <row r="1025" spans="1:2" x14ac:dyDescent="0.35">
      <c r="A1025" t="s">
        <v>3000</v>
      </c>
      <c r="B1025" t="s">
        <v>16598</v>
      </c>
    </row>
    <row r="1026" spans="1:2" x14ac:dyDescent="0.35">
      <c r="A1026" t="s">
        <v>12987</v>
      </c>
      <c r="B1026" t="s">
        <v>16599</v>
      </c>
    </row>
    <row r="1027" spans="1:2" x14ac:dyDescent="0.35">
      <c r="A1027" t="s">
        <v>9856</v>
      </c>
      <c r="B1027" t="s">
        <v>16600</v>
      </c>
    </row>
    <row r="1028" spans="1:2" x14ac:dyDescent="0.35">
      <c r="A1028" t="s">
        <v>12119</v>
      </c>
      <c r="B1028" t="s">
        <v>16601</v>
      </c>
    </row>
    <row r="1029" spans="1:2" x14ac:dyDescent="0.35">
      <c r="A1029" t="s">
        <v>8485</v>
      </c>
      <c r="B1029" t="s">
        <v>16602</v>
      </c>
    </row>
    <row r="1030" spans="1:2" x14ac:dyDescent="0.35">
      <c r="A1030" t="s">
        <v>14279</v>
      </c>
      <c r="B1030" t="s">
        <v>16603</v>
      </c>
    </row>
    <row r="1031" spans="1:2" x14ac:dyDescent="0.35">
      <c r="A1031" t="s">
        <v>14952</v>
      </c>
      <c r="B1031" t="s">
        <v>16604</v>
      </c>
    </row>
    <row r="1032" spans="1:2" x14ac:dyDescent="0.35">
      <c r="A1032" t="s">
        <v>3013</v>
      </c>
      <c r="B1032" t="s">
        <v>16605</v>
      </c>
    </row>
    <row r="1033" spans="1:2" x14ac:dyDescent="0.35">
      <c r="A1033" t="s">
        <v>14042</v>
      </c>
      <c r="B1033" t="s">
        <v>16606</v>
      </c>
    </row>
    <row r="1034" spans="1:2" x14ac:dyDescent="0.35">
      <c r="A1034" t="s">
        <v>8361</v>
      </c>
      <c r="B1034" t="s">
        <v>16607</v>
      </c>
    </row>
    <row r="1035" spans="1:2" x14ac:dyDescent="0.35">
      <c r="A1035" t="s">
        <v>12052</v>
      </c>
      <c r="B1035" t="s">
        <v>16608</v>
      </c>
    </row>
    <row r="1036" spans="1:2" x14ac:dyDescent="0.35">
      <c r="A1036" t="s">
        <v>5814</v>
      </c>
      <c r="B1036" t="s">
        <v>16609</v>
      </c>
    </row>
    <row r="1037" spans="1:2" x14ac:dyDescent="0.35">
      <c r="A1037" t="s">
        <v>14549</v>
      </c>
      <c r="B1037" t="s">
        <v>16610</v>
      </c>
    </row>
    <row r="1038" spans="1:2" x14ac:dyDescent="0.35">
      <c r="A1038" t="s">
        <v>8075</v>
      </c>
      <c r="B1038" t="s">
        <v>16611</v>
      </c>
    </row>
    <row r="1039" spans="1:2" x14ac:dyDescent="0.35">
      <c r="A1039" t="s">
        <v>14692</v>
      </c>
      <c r="B1039" t="s">
        <v>16612</v>
      </c>
    </row>
    <row r="1040" spans="1:2" x14ac:dyDescent="0.35">
      <c r="A1040" t="s">
        <v>7062</v>
      </c>
      <c r="B1040" t="s">
        <v>16613</v>
      </c>
    </row>
    <row r="1041" spans="1:2" x14ac:dyDescent="0.35">
      <c r="A1041" t="s">
        <v>15052</v>
      </c>
      <c r="B1041" t="s">
        <v>16614</v>
      </c>
    </row>
    <row r="1042" spans="1:2" x14ac:dyDescent="0.35">
      <c r="A1042" t="s">
        <v>13743</v>
      </c>
      <c r="B1042" t="s">
        <v>16615</v>
      </c>
    </row>
    <row r="1043" spans="1:2" x14ac:dyDescent="0.35">
      <c r="A1043" t="s">
        <v>3092</v>
      </c>
      <c r="B1043" t="s">
        <v>16616</v>
      </c>
    </row>
    <row r="1044" spans="1:2" x14ac:dyDescent="0.35">
      <c r="A1044" t="s">
        <v>2064</v>
      </c>
      <c r="B1044" t="s">
        <v>16617</v>
      </c>
    </row>
    <row r="1045" spans="1:2" x14ac:dyDescent="0.35">
      <c r="A1045" t="s">
        <v>1562</v>
      </c>
      <c r="B1045" t="s">
        <v>16618</v>
      </c>
    </row>
    <row r="1046" spans="1:2" x14ac:dyDescent="0.35">
      <c r="A1046" t="s">
        <v>2821</v>
      </c>
      <c r="B1046" t="s">
        <v>16619</v>
      </c>
    </row>
    <row r="1047" spans="1:2" x14ac:dyDescent="0.35">
      <c r="A1047" t="s">
        <v>15332</v>
      </c>
      <c r="B1047" t="s">
        <v>16620</v>
      </c>
    </row>
    <row r="1048" spans="1:2" x14ac:dyDescent="0.35">
      <c r="A1048" t="s">
        <v>4633</v>
      </c>
      <c r="B1048" t="s">
        <v>16621</v>
      </c>
    </row>
    <row r="1049" spans="1:2" x14ac:dyDescent="0.35">
      <c r="A1049" t="s">
        <v>6053</v>
      </c>
      <c r="B1049" t="s">
        <v>16622</v>
      </c>
    </row>
    <row r="1050" spans="1:2" x14ac:dyDescent="0.35">
      <c r="A1050" t="s">
        <v>2357</v>
      </c>
      <c r="B1050" t="s">
        <v>16623</v>
      </c>
    </row>
    <row r="1051" spans="1:2" x14ac:dyDescent="0.35">
      <c r="A1051" t="s">
        <v>5342</v>
      </c>
      <c r="B1051" t="s">
        <v>16624</v>
      </c>
    </row>
    <row r="1052" spans="1:2" x14ac:dyDescent="0.35">
      <c r="A1052" t="s">
        <v>3644</v>
      </c>
      <c r="B1052" t="s">
        <v>16625</v>
      </c>
    </row>
    <row r="1053" spans="1:2" x14ac:dyDescent="0.35">
      <c r="A1053" t="s">
        <v>14806</v>
      </c>
      <c r="B1053" t="s">
        <v>16626</v>
      </c>
    </row>
    <row r="1054" spans="1:2" x14ac:dyDescent="0.35">
      <c r="A1054" t="s">
        <v>9774</v>
      </c>
      <c r="B1054" t="s">
        <v>16627</v>
      </c>
    </row>
    <row r="1055" spans="1:2" x14ac:dyDescent="0.35">
      <c r="A1055" t="s">
        <v>14753</v>
      </c>
      <c r="B1055" t="s">
        <v>16628</v>
      </c>
    </row>
    <row r="1056" spans="1:2" x14ac:dyDescent="0.35">
      <c r="A1056" t="s">
        <v>3254</v>
      </c>
      <c r="B1056" t="s">
        <v>16629</v>
      </c>
    </row>
    <row r="1057" spans="1:2" x14ac:dyDescent="0.35">
      <c r="A1057" t="s">
        <v>14057</v>
      </c>
      <c r="B1057" t="s">
        <v>16630</v>
      </c>
    </row>
    <row r="1058" spans="1:2" x14ac:dyDescent="0.35">
      <c r="A1058" t="s">
        <v>11253</v>
      </c>
      <c r="B1058" t="s">
        <v>16631</v>
      </c>
    </row>
    <row r="1059" spans="1:2" x14ac:dyDescent="0.35">
      <c r="A1059" t="s">
        <v>14597</v>
      </c>
      <c r="B1059" t="s">
        <v>16632</v>
      </c>
    </row>
    <row r="1060" spans="1:2" x14ac:dyDescent="0.35">
      <c r="A1060" t="s">
        <v>10108</v>
      </c>
      <c r="B1060" t="s">
        <v>16633</v>
      </c>
    </row>
    <row r="1061" spans="1:2" x14ac:dyDescent="0.35">
      <c r="A1061" t="s">
        <v>469</v>
      </c>
      <c r="B1061" t="s">
        <v>16634</v>
      </c>
    </row>
    <row r="1062" spans="1:2" x14ac:dyDescent="0.35">
      <c r="A1062" t="s">
        <v>6332</v>
      </c>
      <c r="B1062" t="s">
        <v>16635</v>
      </c>
    </row>
    <row r="1063" spans="1:2" x14ac:dyDescent="0.35">
      <c r="A1063" t="s">
        <v>9091</v>
      </c>
      <c r="B1063" t="s">
        <v>16636</v>
      </c>
    </row>
    <row r="1064" spans="1:2" x14ac:dyDescent="0.35">
      <c r="A1064" t="s">
        <v>13567</v>
      </c>
      <c r="B1064" t="s">
        <v>16637</v>
      </c>
    </row>
    <row r="1065" spans="1:2" x14ac:dyDescent="0.35">
      <c r="A1065" t="s">
        <v>3983</v>
      </c>
      <c r="B1065" t="s">
        <v>16638</v>
      </c>
    </row>
    <row r="1066" spans="1:2" x14ac:dyDescent="0.35">
      <c r="A1066" t="s">
        <v>13832</v>
      </c>
      <c r="B1066" t="s">
        <v>16639</v>
      </c>
    </row>
    <row r="1067" spans="1:2" x14ac:dyDescent="0.35">
      <c r="A1067" t="s">
        <v>11950</v>
      </c>
      <c r="B1067" t="s">
        <v>16640</v>
      </c>
    </row>
    <row r="1068" spans="1:2" x14ac:dyDescent="0.35">
      <c r="A1068" t="s">
        <v>3780</v>
      </c>
      <c r="B1068" t="s">
        <v>16641</v>
      </c>
    </row>
    <row r="1069" spans="1:2" x14ac:dyDescent="0.35">
      <c r="A1069" t="s">
        <v>5108</v>
      </c>
      <c r="B1069" t="s">
        <v>16642</v>
      </c>
    </row>
    <row r="1070" spans="1:2" x14ac:dyDescent="0.35">
      <c r="A1070" t="s">
        <v>12829</v>
      </c>
      <c r="B1070" t="s">
        <v>16643</v>
      </c>
    </row>
    <row r="1071" spans="1:2" x14ac:dyDescent="0.35">
      <c r="A1071" t="s">
        <v>4022</v>
      </c>
      <c r="B1071" t="s">
        <v>16644</v>
      </c>
    </row>
    <row r="1072" spans="1:2" x14ac:dyDescent="0.35">
      <c r="A1072" t="s">
        <v>13902</v>
      </c>
      <c r="B1072" t="s">
        <v>16645</v>
      </c>
    </row>
    <row r="1073" spans="1:2" x14ac:dyDescent="0.35">
      <c r="A1073" t="s">
        <v>13887</v>
      </c>
      <c r="B1073" t="s">
        <v>16646</v>
      </c>
    </row>
    <row r="1074" spans="1:2" x14ac:dyDescent="0.35">
      <c r="A1074" t="s">
        <v>10342</v>
      </c>
      <c r="B1074" t="s">
        <v>16647</v>
      </c>
    </row>
    <row r="1075" spans="1:2" x14ac:dyDescent="0.35">
      <c r="A1075" t="s">
        <v>4079</v>
      </c>
      <c r="B1075" t="s">
        <v>16648</v>
      </c>
    </row>
    <row r="1076" spans="1:2" x14ac:dyDescent="0.35">
      <c r="A1076" t="s">
        <v>2848</v>
      </c>
      <c r="B1076" t="s">
        <v>16649</v>
      </c>
    </row>
    <row r="1077" spans="1:2" x14ac:dyDescent="0.35">
      <c r="A1077" t="s">
        <v>12616</v>
      </c>
      <c r="B1077" t="s">
        <v>16650</v>
      </c>
    </row>
    <row r="1078" spans="1:2" x14ac:dyDescent="0.35">
      <c r="A1078" t="s">
        <v>621</v>
      </c>
      <c r="B1078" t="s">
        <v>16651</v>
      </c>
    </row>
    <row r="1079" spans="1:2" x14ac:dyDescent="0.35">
      <c r="A1079" t="s">
        <v>13417</v>
      </c>
      <c r="B1079" t="s">
        <v>16652</v>
      </c>
    </row>
    <row r="1080" spans="1:2" x14ac:dyDescent="0.35">
      <c r="A1080" t="s">
        <v>8115</v>
      </c>
      <c r="B1080" t="s">
        <v>16653</v>
      </c>
    </row>
    <row r="1081" spans="1:2" x14ac:dyDescent="0.35">
      <c r="A1081" t="s">
        <v>10806</v>
      </c>
      <c r="B1081" t="s">
        <v>16654</v>
      </c>
    </row>
    <row r="1082" spans="1:2" x14ac:dyDescent="0.35">
      <c r="A1082" t="s">
        <v>5800</v>
      </c>
      <c r="B1082" t="s">
        <v>16655</v>
      </c>
    </row>
    <row r="1083" spans="1:2" x14ac:dyDescent="0.35">
      <c r="A1083" t="s">
        <v>4489</v>
      </c>
      <c r="B1083" t="s">
        <v>16656</v>
      </c>
    </row>
    <row r="1084" spans="1:2" x14ac:dyDescent="0.35">
      <c r="A1084" t="s">
        <v>5893</v>
      </c>
      <c r="B1084" t="s">
        <v>16657</v>
      </c>
    </row>
    <row r="1085" spans="1:2" x14ac:dyDescent="0.35">
      <c r="A1085" t="s">
        <v>9247</v>
      </c>
      <c r="B1085" t="s">
        <v>16658</v>
      </c>
    </row>
    <row r="1086" spans="1:2" x14ac:dyDescent="0.35">
      <c r="A1086" t="s">
        <v>12148</v>
      </c>
      <c r="B1086" t="s">
        <v>16659</v>
      </c>
    </row>
    <row r="1087" spans="1:2" x14ac:dyDescent="0.35">
      <c r="A1087" t="s">
        <v>3996</v>
      </c>
      <c r="B1087" t="s">
        <v>16660</v>
      </c>
    </row>
    <row r="1088" spans="1:2" x14ac:dyDescent="0.35">
      <c r="A1088" t="s">
        <v>457</v>
      </c>
      <c r="B1088" t="s">
        <v>16661</v>
      </c>
    </row>
    <row r="1089" spans="1:2" x14ac:dyDescent="0.35">
      <c r="A1089" t="s">
        <v>403</v>
      </c>
      <c r="B1089" t="s">
        <v>16662</v>
      </c>
    </row>
    <row r="1090" spans="1:2" x14ac:dyDescent="0.35">
      <c r="A1090" t="s">
        <v>15145</v>
      </c>
      <c r="B1090" t="s">
        <v>16663</v>
      </c>
    </row>
    <row r="1091" spans="1:2" x14ac:dyDescent="0.35">
      <c r="A1091" t="s">
        <v>1001</v>
      </c>
      <c r="B1091" t="s">
        <v>16664</v>
      </c>
    </row>
    <row r="1092" spans="1:2" x14ac:dyDescent="0.35">
      <c r="A1092" t="s">
        <v>7181</v>
      </c>
      <c r="B1092" t="s">
        <v>16665</v>
      </c>
    </row>
    <row r="1093" spans="1:2" x14ac:dyDescent="0.35">
      <c r="A1093" t="s">
        <v>11080</v>
      </c>
      <c r="B1093" t="s">
        <v>16666</v>
      </c>
    </row>
    <row r="1094" spans="1:2" x14ac:dyDescent="0.35">
      <c r="A1094" t="s">
        <v>10958</v>
      </c>
      <c r="B1094" t="s">
        <v>16667</v>
      </c>
    </row>
    <row r="1095" spans="1:2" x14ac:dyDescent="0.35">
      <c r="A1095" t="s">
        <v>14028</v>
      </c>
      <c r="B1095" t="s">
        <v>16668</v>
      </c>
    </row>
    <row r="1096" spans="1:2" x14ac:dyDescent="0.35">
      <c r="A1096" t="s">
        <v>13055</v>
      </c>
      <c r="B1096" t="s">
        <v>16669</v>
      </c>
    </row>
    <row r="1097" spans="1:2" x14ac:dyDescent="0.35">
      <c r="A1097" t="s">
        <v>6119</v>
      </c>
      <c r="B1097" t="s">
        <v>16670</v>
      </c>
    </row>
    <row r="1098" spans="1:2" x14ac:dyDescent="0.35">
      <c r="A1098" t="s">
        <v>5537</v>
      </c>
      <c r="B1098" t="s">
        <v>16671</v>
      </c>
    </row>
    <row r="1099" spans="1:2" x14ac:dyDescent="0.35">
      <c r="A1099" t="s">
        <v>9565</v>
      </c>
      <c r="B1099" t="s">
        <v>16672</v>
      </c>
    </row>
    <row r="1100" spans="1:2" x14ac:dyDescent="0.35">
      <c r="A1100" t="s">
        <v>6633</v>
      </c>
      <c r="B1100" t="s">
        <v>16673</v>
      </c>
    </row>
    <row r="1101" spans="1:2" x14ac:dyDescent="0.35">
      <c r="A1101" t="s">
        <v>10196</v>
      </c>
      <c r="B1101" t="s">
        <v>16674</v>
      </c>
    </row>
    <row r="1102" spans="1:2" x14ac:dyDescent="0.35">
      <c r="A1102" t="s">
        <v>10318</v>
      </c>
      <c r="B1102" t="s">
        <v>16675</v>
      </c>
    </row>
    <row r="1103" spans="1:2" x14ac:dyDescent="0.35">
      <c r="A1103" t="s">
        <v>10285</v>
      </c>
      <c r="B1103" t="s">
        <v>16676</v>
      </c>
    </row>
    <row r="1104" spans="1:2" x14ac:dyDescent="0.35">
      <c r="A1104" t="s">
        <v>14996</v>
      </c>
      <c r="B1104" t="s">
        <v>16677</v>
      </c>
    </row>
    <row r="1105" spans="1:2" x14ac:dyDescent="0.35">
      <c r="A1105" t="s">
        <v>11109</v>
      </c>
      <c r="B1105" t="s">
        <v>16678</v>
      </c>
    </row>
    <row r="1106" spans="1:2" x14ac:dyDescent="0.35">
      <c r="A1106" t="s">
        <v>12602</v>
      </c>
      <c r="B1106" t="s">
        <v>16679</v>
      </c>
    </row>
    <row r="1107" spans="1:2" x14ac:dyDescent="0.35">
      <c r="A1107" t="s">
        <v>14305</v>
      </c>
      <c r="B1107" t="s">
        <v>16680</v>
      </c>
    </row>
    <row r="1108" spans="1:2" x14ac:dyDescent="0.35">
      <c r="A1108" t="s">
        <v>8898</v>
      </c>
      <c r="B1108" t="s">
        <v>16681</v>
      </c>
    </row>
    <row r="1109" spans="1:2" x14ac:dyDescent="0.35">
      <c r="A1109" t="s">
        <v>11182</v>
      </c>
      <c r="B1109" t="s">
        <v>16682</v>
      </c>
    </row>
    <row r="1110" spans="1:2" x14ac:dyDescent="0.35">
      <c r="A1110" t="s">
        <v>15169</v>
      </c>
      <c r="B1110" t="s">
        <v>16683</v>
      </c>
    </row>
    <row r="1111" spans="1:2" x14ac:dyDescent="0.35">
      <c r="A1111" t="s">
        <v>13717</v>
      </c>
      <c r="B1111" t="s">
        <v>16684</v>
      </c>
    </row>
    <row r="1112" spans="1:2" x14ac:dyDescent="0.35">
      <c r="A1112" t="s">
        <v>7484</v>
      </c>
      <c r="B1112" t="s">
        <v>16685</v>
      </c>
    </row>
    <row r="1113" spans="1:2" x14ac:dyDescent="0.35">
      <c r="A1113" t="s">
        <v>11702</v>
      </c>
      <c r="B1113" t="s">
        <v>16686</v>
      </c>
    </row>
    <row r="1114" spans="1:2" x14ac:dyDescent="0.35">
      <c r="A1114" t="s">
        <v>10918</v>
      </c>
      <c r="B1114" t="s">
        <v>16687</v>
      </c>
    </row>
    <row r="1115" spans="1:2" x14ac:dyDescent="0.35">
      <c r="A1115" t="s">
        <v>14522</v>
      </c>
      <c r="B1115" t="s">
        <v>16688</v>
      </c>
    </row>
    <row r="1116" spans="1:2" x14ac:dyDescent="0.35">
      <c r="A1116" t="s">
        <v>1490</v>
      </c>
      <c r="B1116" t="s">
        <v>16689</v>
      </c>
    </row>
    <row r="1117" spans="1:2" x14ac:dyDescent="0.35">
      <c r="A1117" t="s">
        <v>9747</v>
      </c>
      <c r="B1117" t="s">
        <v>16690</v>
      </c>
    </row>
    <row r="1118" spans="1:2" x14ac:dyDescent="0.35">
      <c r="A1118" t="s">
        <v>10875</v>
      </c>
      <c r="B1118" t="s">
        <v>16691</v>
      </c>
    </row>
    <row r="1119" spans="1:2" x14ac:dyDescent="0.35">
      <c r="A1119" t="s">
        <v>8143</v>
      </c>
      <c r="B1119" t="s">
        <v>16692</v>
      </c>
    </row>
    <row r="1120" spans="1:2" x14ac:dyDescent="0.35">
      <c r="A1120" t="s">
        <v>6575</v>
      </c>
      <c r="B1120" t="s">
        <v>16693</v>
      </c>
    </row>
    <row r="1121" spans="1:2" x14ac:dyDescent="0.35">
      <c r="A1121" t="s">
        <v>8267</v>
      </c>
      <c r="B1121" t="s">
        <v>16694</v>
      </c>
    </row>
    <row r="1122" spans="1:2" x14ac:dyDescent="0.35">
      <c r="A1122" t="s">
        <v>10309</v>
      </c>
      <c r="B1122" t="s">
        <v>16695</v>
      </c>
    </row>
    <row r="1123" spans="1:2" x14ac:dyDescent="0.35">
      <c r="A1123" t="s">
        <v>10298</v>
      </c>
      <c r="B1123" t="s">
        <v>16696</v>
      </c>
    </row>
    <row r="1124" spans="1:2" x14ac:dyDescent="0.35">
      <c r="A1124" t="s">
        <v>10274</v>
      </c>
      <c r="B1124" t="s">
        <v>16697</v>
      </c>
    </row>
    <row r="1125" spans="1:2" x14ac:dyDescent="0.35">
      <c r="A1125" t="s">
        <v>10262</v>
      </c>
      <c r="B1125" t="s">
        <v>16698</v>
      </c>
    </row>
    <row r="1126" spans="1:2" x14ac:dyDescent="0.35">
      <c r="A1126" t="s">
        <v>10252</v>
      </c>
      <c r="B1126" t="s">
        <v>16699</v>
      </c>
    </row>
    <row r="1127" spans="1:2" x14ac:dyDescent="0.35">
      <c r="A1127" t="s">
        <v>10243</v>
      </c>
      <c r="B1127" t="s">
        <v>16700</v>
      </c>
    </row>
    <row r="1128" spans="1:2" x14ac:dyDescent="0.35">
      <c r="A1128" t="s">
        <v>10233</v>
      </c>
      <c r="B1128" t="s">
        <v>16701</v>
      </c>
    </row>
    <row r="1129" spans="1:2" x14ac:dyDescent="0.35">
      <c r="A1129" t="s">
        <v>10211</v>
      </c>
      <c r="B1129" t="s">
        <v>16702</v>
      </c>
    </row>
    <row r="1130" spans="1:2" x14ac:dyDescent="0.35">
      <c r="A1130" t="s">
        <v>3525</v>
      </c>
      <c r="B1130" t="s">
        <v>16703</v>
      </c>
    </row>
    <row r="1131" spans="1:2" x14ac:dyDescent="0.35">
      <c r="A1131" t="s">
        <v>8034</v>
      </c>
      <c r="B1131" t="s">
        <v>16704</v>
      </c>
    </row>
    <row r="1132" spans="1:2" x14ac:dyDescent="0.35">
      <c r="A1132" t="s">
        <v>13675</v>
      </c>
      <c r="B1132" t="s">
        <v>16705</v>
      </c>
    </row>
    <row r="1133" spans="1:2" x14ac:dyDescent="0.35">
      <c r="A1133" t="s">
        <v>8562</v>
      </c>
      <c r="B1133" t="s">
        <v>16706</v>
      </c>
    </row>
    <row r="1134" spans="1:2" x14ac:dyDescent="0.35">
      <c r="A1134" t="s">
        <v>1634</v>
      </c>
      <c r="B1134" t="s">
        <v>16707</v>
      </c>
    </row>
    <row r="1135" spans="1:2" x14ac:dyDescent="0.35">
      <c r="A1135" t="s">
        <v>4811</v>
      </c>
      <c r="B1135" t="s">
        <v>16708</v>
      </c>
    </row>
    <row r="1136" spans="1:2" x14ac:dyDescent="0.35">
      <c r="A1136" t="s">
        <v>9674</v>
      </c>
      <c r="B1136" t="s">
        <v>16709</v>
      </c>
    </row>
    <row r="1137" spans="1:2" x14ac:dyDescent="0.35">
      <c r="A1137" t="s">
        <v>11561</v>
      </c>
      <c r="B1137" t="s">
        <v>16710</v>
      </c>
    </row>
    <row r="1138" spans="1:2" x14ac:dyDescent="0.35">
      <c r="A1138" t="s">
        <v>679</v>
      </c>
      <c r="B1138" t="s">
        <v>16711</v>
      </c>
    </row>
    <row r="1139" spans="1:2" x14ac:dyDescent="0.35">
      <c r="A1139" t="s">
        <v>12632</v>
      </c>
      <c r="B1139" t="s">
        <v>16712</v>
      </c>
    </row>
    <row r="1140" spans="1:2" x14ac:dyDescent="0.35">
      <c r="A1140" t="s">
        <v>5304</v>
      </c>
      <c r="B1140" t="s">
        <v>16713</v>
      </c>
    </row>
    <row r="1141" spans="1:2" x14ac:dyDescent="0.35">
      <c r="A1141" t="s">
        <v>4376</v>
      </c>
      <c r="B1141" t="s">
        <v>16714</v>
      </c>
    </row>
    <row r="1142" spans="1:2" x14ac:dyDescent="0.35">
      <c r="A1142" t="s">
        <v>13225</v>
      </c>
      <c r="B1142" t="s">
        <v>16715</v>
      </c>
    </row>
    <row r="1143" spans="1:2" x14ac:dyDescent="0.35">
      <c r="A1143" t="s">
        <v>11621</v>
      </c>
      <c r="B1143" t="s">
        <v>16716</v>
      </c>
    </row>
    <row r="1144" spans="1:2" x14ac:dyDescent="0.35">
      <c r="A1144" t="s">
        <v>2701</v>
      </c>
      <c r="B1144" t="s">
        <v>16717</v>
      </c>
    </row>
    <row r="1145" spans="1:2" x14ac:dyDescent="0.35">
      <c r="A1145" t="s">
        <v>14925</v>
      </c>
      <c r="B1145" t="s">
        <v>16718</v>
      </c>
    </row>
    <row r="1146" spans="1:2" x14ac:dyDescent="0.35">
      <c r="A1146" t="s">
        <v>4475</v>
      </c>
      <c r="B1146" t="s">
        <v>16719</v>
      </c>
    </row>
  </sheetData>
  <mergeCells count="1">
    <mergeCell ref="A1:K1"/>
  </mergeCells>
  <conditionalFormatting sqref="A1">
    <cfRule type="duplicateValues" dxfId="3"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3"/>
  <sheetViews>
    <sheetView workbookViewId="0">
      <selection sqref="A1:O1"/>
    </sheetView>
  </sheetViews>
  <sheetFormatPr defaultRowHeight="14.5" x14ac:dyDescent="0.35"/>
  <cols>
    <col min="2" max="2" width="14.54296875" bestFit="1" customWidth="1"/>
    <col min="8" max="8" width="14.54296875" bestFit="1" customWidth="1"/>
  </cols>
  <sheetData>
    <row r="1" spans="1:15" s="51" customFormat="1" ht="32.25" customHeight="1" x14ac:dyDescent="0.35">
      <c r="A1" s="119" t="s">
        <v>17155</v>
      </c>
      <c r="B1" s="119"/>
      <c r="C1" s="119"/>
      <c r="D1" s="119"/>
      <c r="E1" s="119"/>
      <c r="F1" s="119"/>
      <c r="G1" s="119"/>
      <c r="H1" s="119"/>
      <c r="I1" s="119"/>
      <c r="J1" s="119"/>
      <c r="K1" s="119"/>
      <c r="L1" s="119"/>
      <c r="M1" s="119"/>
      <c r="N1" s="119"/>
      <c r="O1" s="119"/>
    </row>
    <row r="2" spans="1:15" x14ac:dyDescent="0.35">
      <c r="A2" s="2"/>
    </row>
    <row r="3" spans="1:15" x14ac:dyDescent="0.35">
      <c r="A3" t="s">
        <v>0</v>
      </c>
      <c r="B3" t="s">
        <v>16720</v>
      </c>
      <c r="C3" s="12"/>
      <c r="D3" s="12"/>
    </row>
    <row r="4" spans="1:15" x14ac:dyDescent="0.35">
      <c r="A4" t="s">
        <v>15530</v>
      </c>
      <c r="B4" t="s">
        <v>16721</v>
      </c>
      <c r="C4" s="12"/>
      <c r="D4" s="12"/>
    </row>
    <row r="5" spans="1:15" x14ac:dyDescent="0.35">
      <c r="A5" t="s">
        <v>79</v>
      </c>
      <c r="B5" t="s">
        <v>16721</v>
      </c>
      <c r="C5" s="12"/>
      <c r="D5" s="12"/>
    </row>
    <row r="6" spans="1:15" x14ac:dyDescent="0.35">
      <c r="A6" t="s">
        <v>4164</v>
      </c>
      <c r="B6" t="s">
        <v>16721</v>
      </c>
      <c r="C6" s="12"/>
      <c r="D6" s="12"/>
    </row>
    <row r="7" spans="1:15" x14ac:dyDescent="0.35">
      <c r="A7" t="s">
        <v>12856</v>
      </c>
      <c r="B7" t="s">
        <v>16721</v>
      </c>
      <c r="C7" s="12"/>
      <c r="D7" s="12"/>
    </row>
    <row r="8" spans="1:15" x14ac:dyDescent="0.35">
      <c r="A8" t="s">
        <v>4414</v>
      </c>
      <c r="B8" t="s">
        <v>16721</v>
      </c>
      <c r="C8" s="12"/>
      <c r="D8" s="12"/>
    </row>
    <row r="9" spans="1:15" x14ac:dyDescent="0.35">
      <c r="A9" t="s">
        <v>12588</v>
      </c>
      <c r="B9" t="s">
        <v>16721</v>
      </c>
      <c r="C9" s="12"/>
      <c r="D9" s="12"/>
    </row>
    <row r="10" spans="1:15" x14ac:dyDescent="0.35">
      <c r="A10" t="s">
        <v>4947</v>
      </c>
      <c r="B10" t="s">
        <v>16721</v>
      </c>
      <c r="C10" s="12"/>
      <c r="D10" s="12"/>
    </row>
    <row r="11" spans="1:15" x14ac:dyDescent="0.35">
      <c r="A11" t="s">
        <v>4122</v>
      </c>
      <c r="B11" t="s">
        <v>16721</v>
      </c>
      <c r="C11" s="12"/>
      <c r="D11" s="12"/>
    </row>
    <row r="12" spans="1:15" x14ac:dyDescent="0.35">
      <c r="A12" t="s">
        <v>14719</v>
      </c>
      <c r="B12" t="s">
        <v>16721</v>
      </c>
      <c r="C12" s="12"/>
      <c r="D12" s="12"/>
    </row>
    <row r="13" spans="1:15" x14ac:dyDescent="0.35">
      <c r="A13" t="s">
        <v>9492</v>
      </c>
      <c r="B13" t="s">
        <v>16721</v>
      </c>
      <c r="C13" s="12"/>
      <c r="D13" s="12"/>
    </row>
    <row r="14" spans="1:15" x14ac:dyDescent="0.35">
      <c r="A14" t="s">
        <v>6784</v>
      </c>
      <c r="B14" t="s">
        <v>16721</v>
      </c>
      <c r="C14" s="12"/>
      <c r="D14" s="12"/>
    </row>
    <row r="15" spans="1:15" x14ac:dyDescent="0.35">
      <c r="A15" t="s">
        <v>11040</v>
      </c>
      <c r="B15" t="s">
        <v>16721</v>
      </c>
      <c r="C15" s="12"/>
      <c r="D15" s="12"/>
    </row>
    <row r="16" spans="1:15" x14ac:dyDescent="0.35">
      <c r="A16" t="s">
        <v>12687</v>
      </c>
      <c r="B16" t="s">
        <v>16721</v>
      </c>
      <c r="C16" s="12"/>
      <c r="D16" s="12"/>
    </row>
    <row r="17" spans="1:4" x14ac:dyDescent="0.35">
      <c r="A17" t="s">
        <v>14682</v>
      </c>
      <c r="B17" t="s">
        <v>16721</v>
      </c>
      <c r="C17" s="12"/>
      <c r="D17" s="12"/>
    </row>
    <row r="18" spans="1:4" x14ac:dyDescent="0.35">
      <c r="A18" t="s">
        <v>14588</v>
      </c>
      <c r="B18" t="s">
        <v>16721</v>
      </c>
      <c r="C18" s="12"/>
      <c r="D18" s="12"/>
    </row>
    <row r="19" spans="1:4" x14ac:dyDescent="0.35">
      <c r="A19" t="s">
        <v>12675</v>
      </c>
      <c r="B19" t="s">
        <v>16721</v>
      </c>
      <c r="C19" s="12"/>
      <c r="D19" s="12"/>
    </row>
    <row r="20" spans="1:4" x14ac:dyDescent="0.35">
      <c r="A20" t="s">
        <v>13185</v>
      </c>
      <c r="B20" t="s">
        <v>16721</v>
      </c>
      <c r="C20" s="12"/>
      <c r="D20" s="12"/>
    </row>
    <row r="21" spans="1:4" x14ac:dyDescent="0.35">
      <c r="A21" t="s">
        <v>3226</v>
      </c>
      <c r="B21" t="s">
        <v>16721</v>
      </c>
      <c r="C21" s="12"/>
      <c r="D21" s="12"/>
    </row>
    <row r="22" spans="1:4" x14ac:dyDescent="0.35">
      <c r="A22" t="s">
        <v>3958</v>
      </c>
      <c r="B22" t="s">
        <v>16721</v>
      </c>
      <c r="C22" s="12"/>
      <c r="D22" s="12"/>
    </row>
    <row r="23" spans="1:4" x14ac:dyDescent="0.35">
      <c r="A23" t="s">
        <v>12870</v>
      </c>
      <c r="B23" t="s">
        <v>16721</v>
      </c>
      <c r="C23" s="12"/>
      <c r="D23" s="12"/>
    </row>
    <row r="24" spans="1:4" x14ac:dyDescent="0.35">
      <c r="A24" t="s">
        <v>14706</v>
      </c>
      <c r="B24" t="s">
        <v>16721</v>
      </c>
      <c r="C24" s="12"/>
      <c r="D24" s="12"/>
    </row>
    <row r="25" spans="1:4" x14ac:dyDescent="0.35">
      <c r="A25" t="s">
        <v>893</v>
      </c>
      <c r="B25" t="s">
        <v>16721</v>
      </c>
      <c r="C25" s="12"/>
      <c r="D25" s="12"/>
    </row>
    <row r="26" spans="1:4" x14ac:dyDescent="0.35">
      <c r="A26" t="s">
        <v>14432</v>
      </c>
      <c r="B26" t="s">
        <v>16721</v>
      </c>
      <c r="C26" s="12"/>
      <c r="D26" s="12"/>
    </row>
    <row r="27" spans="1:4" x14ac:dyDescent="0.35">
      <c r="A27" t="s">
        <v>6027</v>
      </c>
      <c r="B27" t="s">
        <v>16721</v>
      </c>
      <c r="C27" s="12"/>
      <c r="D27" s="12"/>
    </row>
    <row r="28" spans="1:4" x14ac:dyDescent="0.35">
      <c r="A28" t="s">
        <v>10511</v>
      </c>
      <c r="B28" t="s">
        <v>16721</v>
      </c>
    </row>
    <row r="29" spans="1:4" x14ac:dyDescent="0.35">
      <c r="A29" t="s">
        <v>14641</v>
      </c>
      <c r="B29" t="s">
        <v>16721</v>
      </c>
    </row>
    <row r="30" spans="1:4" x14ac:dyDescent="0.35">
      <c r="A30" t="s">
        <v>3092</v>
      </c>
      <c r="B30" t="s">
        <v>16721</v>
      </c>
    </row>
    <row r="31" spans="1:4" x14ac:dyDescent="0.35">
      <c r="A31" t="s">
        <v>13567</v>
      </c>
      <c r="B31" t="s">
        <v>16721</v>
      </c>
    </row>
    <row r="32" spans="1:4" x14ac:dyDescent="0.35">
      <c r="A32" t="s">
        <v>12078</v>
      </c>
      <c r="B32" t="s">
        <v>16721</v>
      </c>
    </row>
    <row r="33" spans="1:2" x14ac:dyDescent="0.35">
      <c r="A33" t="s">
        <v>4022</v>
      </c>
      <c r="B33" t="s">
        <v>16721</v>
      </c>
    </row>
  </sheetData>
  <mergeCells count="1">
    <mergeCell ref="A1:O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68"/>
  <sheetViews>
    <sheetView workbookViewId="0">
      <selection sqref="A1:T1"/>
    </sheetView>
  </sheetViews>
  <sheetFormatPr defaultRowHeight="14.5" x14ac:dyDescent="0.35"/>
  <cols>
    <col min="1" max="1" width="11.1796875" customWidth="1"/>
    <col min="2" max="2" width="15.54296875" bestFit="1" customWidth="1"/>
    <col min="3" max="3" width="16.26953125" customWidth="1"/>
    <col min="4" max="4" width="12.26953125" customWidth="1"/>
    <col min="5" max="5" width="12.1796875" customWidth="1"/>
    <col min="6" max="6" width="13.26953125" customWidth="1"/>
    <col min="7" max="7" width="13.1796875" customWidth="1"/>
  </cols>
  <sheetData>
    <row r="1" spans="1:20" s="51" customFormat="1" ht="42.75" customHeight="1" x14ac:dyDescent="0.35">
      <c r="A1" s="120" t="s">
        <v>17156</v>
      </c>
      <c r="B1" s="120"/>
      <c r="C1" s="120"/>
      <c r="D1" s="120"/>
      <c r="E1" s="120"/>
      <c r="F1" s="120"/>
      <c r="G1" s="120"/>
      <c r="H1" s="120"/>
      <c r="I1" s="120"/>
      <c r="J1" s="120"/>
      <c r="K1" s="120"/>
      <c r="L1" s="120"/>
      <c r="M1" s="120"/>
      <c r="N1" s="120"/>
      <c r="O1" s="120"/>
      <c r="P1" s="120"/>
      <c r="Q1" s="120"/>
      <c r="R1" s="120"/>
      <c r="S1" s="120"/>
      <c r="T1" s="120"/>
    </row>
    <row r="3" spans="1:20" ht="43.5" x14ac:dyDescent="0.35">
      <c r="A3" s="52" t="s">
        <v>0</v>
      </c>
      <c r="B3" s="52" t="s">
        <v>16722</v>
      </c>
      <c r="C3" s="52" t="s">
        <v>1</v>
      </c>
      <c r="D3" s="52" t="s">
        <v>4</v>
      </c>
      <c r="E3" s="52" t="s">
        <v>3</v>
      </c>
      <c r="F3" s="52" t="s">
        <v>16723</v>
      </c>
      <c r="G3" s="52" t="s">
        <v>16</v>
      </c>
      <c r="H3" s="52"/>
      <c r="I3" s="52"/>
    </row>
    <row r="4" spans="1:20" x14ac:dyDescent="0.35">
      <c r="A4" t="s">
        <v>5014</v>
      </c>
      <c r="B4">
        <v>0</v>
      </c>
      <c r="C4">
        <v>1</v>
      </c>
      <c r="D4">
        <v>0</v>
      </c>
      <c r="E4">
        <v>0</v>
      </c>
      <c r="F4" t="s">
        <v>5015</v>
      </c>
      <c r="G4">
        <v>0</v>
      </c>
    </row>
    <row r="5" spans="1:20" x14ac:dyDescent="0.35">
      <c r="A5" t="s">
        <v>1294</v>
      </c>
      <c r="B5">
        <v>0</v>
      </c>
      <c r="C5">
        <v>1</v>
      </c>
      <c r="D5">
        <v>0</v>
      </c>
      <c r="E5">
        <v>0</v>
      </c>
      <c r="F5" t="s">
        <v>1295</v>
      </c>
      <c r="G5">
        <v>0</v>
      </c>
    </row>
    <row r="6" spans="1:20" x14ac:dyDescent="0.35">
      <c r="A6" t="s">
        <v>13916</v>
      </c>
      <c r="B6">
        <v>1</v>
      </c>
      <c r="C6">
        <v>0</v>
      </c>
      <c r="D6">
        <v>0</v>
      </c>
      <c r="E6">
        <v>1</v>
      </c>
      <c r="F6" t="s">
        <v>13917</v>
      </c>
      <c r="G6">
        <v>0</v>
      </c>
    </row>
    <row r="7" spans="1:20" x14ac:dyDescent="0.35">
      <c r="A7" t="s">
        <v>4244</v>
      </c>
      <c r="B7">
        <v>0</v>
      </c>
      <c r="C7">
        <v>1</v>
      </c>
      <c r="D7">
        <v>0</v>
      </c>
      <c r="E7">
        <v>0</v>
      </c>
      <c r="F7" t="s">
        <v>4245</v>
      </c>
      <c r="G7">
        <v>0</v>
      </c>
    </row>
    <row r="8" spans="1:20" x14ac:dyDescent="0.35">
      <c r="A8" t="s">
        <v>14730</v>
      </c>
      <c r="B8">
        <v>1</v>
      </c>
      <c r="C8">
        <v>1</v>
      </c>
      <c r="D8">
        <v>0</v>
      </c>
      <c r="E8">
        <v>0</v>
      </c>
      <c r="F8" t="s">
        <v>14731</v>
      </c>
      <c r="G8">
        <v>0</v>
      </c>
    </row>
    <row r="9" spans="1:20" x14ac:dyDescent="0.35">
      <c r="A9" t="s">
        <v>13873</v>
      </c>
      <c r="B9">
        <v>0</v>
      </c>
      <c r="C9">
        <v>1</v>
      </c>
      <c r="D9">
        <v>0</v>
      </c>
      <c r="E9">
        <v>0</v>
      </c>
      <c r="F9" t="s">
        <v>13874</v>
      </c>
      <c r="G9">
        <v>0</v>
      </c>
    </row>
    <row r="10" spans="1:20" x14ac:dyDescent="0.35">
      <c r="A10" t="s">
        <v>9371</v>
      </c>
      <c r="B10">
        <v>0</v>
      </c>
      <c r="C10">
        <v>1</v>
      </c>
      <c r="D10">
        <v>0</v>
      </c>
      <c r="E10">
        <v>0</v>
      </c>
      <c r="F10" t="s">
        <v>9372</v>
      </c>
      <c r="G10">
        <v>0</v>
      </c>
    </row>
    <row r="11" spans="1:20" x14ac:dyDescent="0.35">
      <c r="A11" t="s">
        <v>6406</v>
      </c>
      <c r="B11">
        <v>1</v>
      </c>
      <c r="C11">
        <v>1</v>
      </c>
      <c r="D11">
        <v>0</v>
      </c>
      <c r="E11">
        <v>0</v>
      </c>
      <c r="F11" t="s">
        <v>6407</v>
      </c>
      <c r="G11">
        <v>0</v>
      </c>
    </row>
    <row r="12" spans="1:20" x14ac:dyDescent="0.35">
      <c r="A12" t="s">
        <v>9634</v>
      </c>
      <c r="B12">
        <v>0</v>
      </c>
      <c r="C12">
        <v>1</v>
      </c>
      <c r="D12">
        <v>0</v>
      </c>
      <c r="E12">
        <v>0</v>
      </c>
      <c r="F12" t="s">
        <v>9635</v>
      </c>
      <c r="G12">
        <v>0</v>
      </c>
    </row>
    <row r="13" spans="1:20" x14ac:dyDescent="0.35">
      <c r="A13" t="s">
        <v>3539</v>
      </c>
      <c r="B13">
        <v>0</v>
      </c>
      <c r="C13">
        <v>1</v>
      </c>
      <c r="D13">
        <v>0</v>
      </c>
      <c r="E13">
        <v>0</v>
      </c>
      <c r="F13" t="s">
        <v>3540</v>
      </c>
      <c r="G13">
        <v>0</v>
      </c>
    </row>
    <row r="14" spans="1:20" x14ac:dyDescent="0.35">
      <c r="A14" t="s">
        <v>6524</v>
      </c>
      <c r="B14">
        <v>1</v>
      </c>
      <c r="C14">
        <v>0</v>
      </c>
      <c r="D14">
        <v>0</v>
      </c>
      <c r="E14">
        <v>0</v>
      </c>
      <c r="F14" t="s">
        <v>6525</v>
      </c>
      <c r="G14">
        <v>0</v>
      </c>
    </row>
    <row r="15" spans="1:20" x14ac:dyDescent="0.35">
      <c r="A15" t="s">
        <v>3411</v>
      </c>
      <c r="B15">
        <v>1</v>
      </c>
      <c r="C15">
        <v>0</v>
      </c>
      <c r="D15">
        <v>1</v>
      </c>
      <c r="E15">
        <v>1</v>
      </c>
      <c r="F15" t="s">
        <v>3412</v>
      </c>
      <c r="G15">
        <v>0</v>
      </c>
    </row>
    <row r="16" spans="1:20" x14ac:dyDescent="0.35">
      <c r="A16" t="s">
        <v>6430</v>
      </c>
      <c r="B16">
        <v>0</v>
      </c>
      <c r="C16">
        <v>1</v>
      </c>
      <c r="D16">
        <v>0</v>
      </c>
      <c r="E16">
        <v>0</v>
      </c>
      <c r="F16" t="s">
        <v>6431</v>
      </c>
      <c r="G16">
        <v>0</v>
      </c>
    </row>
    <row r="17" spans="1:7" x14ac:dyDescent="0.35">
      <c r="A17" t="s">
        <v>12729</v>
      </c>
      <c r="B17">
        <v>0</v>
      </c>
      <c r="C17">
        <v>1</v>
      </c>
      <c r="D17">
        <v>0</v>
      </c>
      <c r="E17">
        <v>0</v>
      </c>
      <c r="F17" t="s">
        <v>12730</v>
      </c>
      <c r="G17">
        <v>0</v>
      </c>
    </row>
    <row r="18" spans="1:7" x14ac:dyDescent="0.35">
      <c r="A18" t="s">
        <v>11027</v>
      </c>
      <c r="B18">
        <v>1</v>
      </c>
      <c r="C18">
        <v>0</v>
      </c>
      <c r="D18">
        <v>0</v>
      </c>
      <c r="E18">
        <v>0</v>
      </c>
      <c r="F18" t="s">
        <v>11028</v>
      </c>
      <c r="G18">
        <v>0</v>
      </c>
    </row>
    <row r="19" spans="1:7" x14ac:dyDescent="0.35">
      <c r="A19" t="s">
        <v>13305</v>
      </c>
      <c r="B19">
        <v>1</v>
      </c>
      <c r="C19">
        <v>0</v>
      </c>
      <c r="D19">
        <v>0</v>
      </c>
      <c r="E19">
        <v>0</v>
      </c>
      <c r="F19" t="s">
        <v>13306</v>
      </c>
      <c r="G19">
        <v>0</v>
      </c>
    </row>
    <row r="20" spans="1:7" x14ac:dyDescent="0.35">
      <c r="A20" t="s">
        <v>6511</v>
      </c>
      <c r="B20">
        <v>1</v>
      </c>
      <c r="C20">
        <v>1</v>
      </c>
      <c r="D20">
        <v>0</v>
      </c>
      <c r="E20">
        <v>0</v>
      </c>
      <c r="F20" t="s">
        <v>6512</v>
      </c>
      <c r="G20">
        <v>0</v>
      </c>
    </row>
    <row r="21" spans="1:7" x14ac:dyDescent="0.35">
      <c r="A21" t="s">
        <v>9260</v>
      </c>
      <c r="B21">
        <v>1</v>
      </c>
      <c r="C21">
        <v>0</v>
      </c>
      <c r="D21">
        <v>0</v>
      </c>
      <c r="E21">
        <v>0</v>
      </c>
      <c r="F21" t="s">
        <v>9261</v>
      </c>
      <c r="G21">
        <v>0</v>
      </c>
    </row>
    <row r="22" spans="1:7" x14ac:dyDescent="0.35">
      <c r="A22" t="s">
        <v>6550</v>
      </c>
      <c r="B22">
        <v>1</v>
      </c>
      <c r="C22">
        <v>0</v>
      </c>
      <c r="D22">
        <v>0</v>
      </c>
      <c r="E22">
        <v>0</v>
      </c>
      <c r="F22" t="s">
        <v>6551</v>
      </c>
      <c r="G22">
        <v>0</v>
      </c>
    </row>
    <row r="23" spans="1:7" x14ac:dyDescent="0.35">
      <c r="A23" t="s">
        <v>3065</v>
      </c>
      <c r="B23">
        <v>1</v>
      </c>
      <c r="C23">
        <v>1</v>
      </c>
      <c r="D23">
        <v>0</v>
      </c>
      <c r="E23">
        <v>0</v>
      </c>
      <c r="F23" t="s">
        <v>3066</v>
      </c>
      <c r="G23">
        <v>0</v>
      </c>
    </row>
    <row r="24" spans="1:7" x14ac:dyDescent="0.35">
      <c r="A24" t="s">
        <v>12588</v>
      </c>
      <c r="B24">
        <v>1</v>
      </c>
      <c r="C24">
        <v>1</v>
      </c>
      <c r="D24">
        <v>1</v>
      </c>
      <c r="E24">
        <v>1</v>
      </c>
      <c r="F24" t="s">
        <v>12589</v>
      </c>
      <c r="G24">
        <v>0</v>
      </c>
    </row>
    <row r="25" spans="1:7" x14ac:dyDescent="0.35">
      <c r="A25" t="s">
        <v>1171</v>
      </c>
      <c r="B25">
        <v>1</v>
      </c>
      <c r="C25">
        <v>1</v>
      </c>
      <c r="D25">
        <v>0</v>
      </c>
      <c r="E25">
        <v>0</v>
      </c>
      <c r="F25" t="s">
        <v>1172</v>
      </c>
      <c r="G25">
        <v>0</v>
      </c>
    </row>
    <row r="26" spans="1:7" x14ac:dyDescent="0.35">
      <c r="A26" t="s">
        <v>15157</v>
      </c>
      <c r="B26">
        <v>1</v>
      </c>
      <c r="C26">
        <v>0</v>
      </c>
      <c r="D26">
        <v>0</v>
      </c>
      <c r="E26">
        <v>0</v>
      </c>
      <c r="F26" t="s">
        <v>15158</v>
      </c>
      <c r="G26">
        <v>0</v>
      </c>
    </row>
    <row r="27" spans="1:7" x14ac:dyDescent="0.35">
      <c r="A27" t="s">
        <v>9492</v>
      </c>
      <c r="B27">
        <v>0</v>
      </c>
      <c r="C27">
        <v>1</v>
      </c>
      <c r="D27">
        <v>0</v>
      </c>
      <c r="E27">
        <v>0</v>
      </c>
      <c r="F27" t="s">
        <v>9493</v>
      </c>
      <c r="G27">
        <v>0</v>
      </c>
    </row>
    <row r="28" spans="1:7" x14ac:dyDescent="0.35">
      <c r="A28" t="s">
        <v>9145</v>
      </c>
      <c r="B28">
        <v>0</v>
      </c>
      <c r="C28">
        <v>1</v>
      </c>
      <c r="D28">
        <v>0</v>
      </c>
      <c r="E28">
        <v>0</v>
      </c>
      <c r="F28" t="s">
        <v>9146</v>
      </c>
      <c r="G28">
        <v>0</v>
      </c>
    </row>
    <row r="29" spans="1:7" x14ac:dyDescent="0.35">
      <c r="A29" t="s">
        <v>7625</v>
      </c>
      <c r="B29">
        <v>1</v>
      </c>
      <c r="C29">
        <v>0</v>
      </c>
      <c r="D29">
        <v>0</v>
      </c>
      <c r="E29">
        <v>0</v>
      </c>
      <c r="F29" t="s">
        <v>7626</v>
      </c>
      <c r="G29">
        <v>0</v>
      </c>
    </row>
    <row r="30" spans="1:7" x14ac:dyDescent="0.35">
      <c r="A30" t="s">
        <v>7114</v>
      </c>
      <c r="B30">
        <v>1</v>
      </c>
      <c r="C30">
        <v>0</v>
      </c>
      <c r="D30">
        <v>0</v>
      </c>
      <c r="E30">
        <v>0</v>
      </c>
      <c r="F30" t="s">
        <v>7115</v>
      </c>
      <c r="G30">
        <v>0</v>
      </c>
    </row>
    <row r="31" spans="1:7" x14ac:dyDescent="0.35">
      <c r="A31" t="s">
        <v>11040</v>
      </c>
      <c r="B31">
        <v>1</v>
      </c>
      <c r="C31">
        <v>1</v>
      </c>
      <c r="D31">
        <v>0</v>
      </c>
      <c r="E31">
        <v>0</v>
      </c>
      <c r="F31" t="s">
        <v>11041</v>
      </c>
      <c r="G31">
        <v>0</v>
      </c>
    </row>
    <row r="32" spans="1:7" x14ac:dyDescent="0.35">
      <c r="A32" t="s">
        <v>14742</v>
      </c>
      <c r="B32">
        <v>1</v>
      </c>
      <c r="C32">
        <v>1</v>
      </c>
      <c r="D32">
        <v>1</v>
      </c>
      <c r="E32">
        <v>0</v>
      </c>
      <c r="F32" t="s">
        <v>14743</v>
      </c>
      <c r="G32">
        <v>0</v>
      </c>
    </row>
    <row r="33" spans="1:7" x14ac:dyDescent="0.35">
      <c r="A33" t="s">
        <v>1576</v>
      </c>
      <c r="B33">
        <v>0</v>
      </c>
      <c r="C33">
        <v>1</v>
      </c>
      <c r="D33">
        <v>0</v>
      </c>
      <c r="E33">
        <v>0</v>
      </c>
      <c r="F33" t="s">
        <v>1577</v>
      </c>
      <c r="G33">
        <v>0</v>
      </c>
    </row>
    <row r="34" spans="1:7" x14ac:dyDescent="0.35">
      <c r="A34" t="s">
        <v>2204</v>
      </c>
      <c r="B34">
        <v>1</v>
      </c>
      <c r="C34">
        <v>1</v>
      </c>
      <c r="D34">
        <v>0</v>
      </c>
      <c r="E34">
        <v>0</v>
      </c>
      <c r="F34" t="s">
        <v>2205</v>
      </c>
      <c r="G34">
        <v>0</v>
      </c>
    </row>
    <row r="35" spans="1:7" x14ac:dyDescent="0.35">
      <c r="A35" t="s">
        <v>11571</v>
      </c>
      <c r="B35">
        <v>0</v>
      </c>
      <c r="C35">
        <v>0</v>
      </c>
      <c r="D35">
        <v>0</v>
      </c>
      <c r="E35">
        <v>1</v>
      </c>
      <c r="F35" t="s">
        <v>11572</v>
      </c>
      <c r="G35">
        <v>0</v>
      </c>
    </row>
    <row r="36" spans="1:7" x14ac:dyDescent="0.35">
      <c r="A36" t="s">
        <v>13211</v>
      </c>
      <c r="B36">
        <v>0</v>
      </c>
      <c r="C36">
        <v>0</v>
      </c>
      <c r="D36">
        <v>0</v>
      </c>
      <c r="E36">
        <v>1</v>
      </c>
      <c r="F36" t="s">
        <v>13212</v>
      </c>
      <c r="G36">
        <v>0</v>
      </c>
    </row>
    <row r="37" spans="1:7" x14ac:dyDescent="0.35">
      <c r="A37" t="s">
        <v>14292</v>
      </c>
      <c r="B37">
        <v>1</v>
      </c>
      <c r="C37">
        <v>1</v>
      </c>
      <c r="D37">
        <v>1</v>
      </c>
      <c r="E37">
        <v>1</v>
      </c>
      <c r="F37" t="s">
        <v>14293</v>
      </c>
      <c r="G37">
        <v>0</v>
      </c>
    </row>
    <row r="38" spans="1:7" x14ac:dyDescent="0.35">
      <c r="A38" t="s">
        <v>12687</v>
      </c>
      <c r="B38">
        <v>0</v>
      </c>
      <c r="C38">
        <v>1</v>
      </c>
      <c r="D38">
        <v>0</v>
      </c>
      <c r="E38">
        <v>0</v>
      </c>
      <c r="F38" t="s">
        <v>12688</v>
      </c>
      <c r="G38">
        <v>0</v>
      </c>
    </row>
    <row r="39" spans="1:7" x14ac:dyDescent="0.35">
      <c r="A39" t="s">
        <v>2262</v>
      </c>
      <c r="B39">
        <v>1</v>
      </c>
      <c r="C39">
        <v>0</v>
      </c>
      <c r="D39">
        <v>0</v>
      </c>
      <c r="E39">
        <v>0</v>
      </c>
      <c r="F39" t="s">
        <v>2263</v>
      </c>
      <c r="G39">
        <v>0</v>
      </c>
    </row>
    <row r="40" spans="1:7" x14ac:dyDescent="0.35">
      <c r="A40" t="s">
        <v>14588</v>
      </c>
      <c r="B40">
        <v>1</v>
      </c>
      <c r="C40">
        <v>1</v>
      </c>
      <c r="D40">
        <v>0</v>
      </c>
      <c r="E40">
        <v>0</v>
      </c>
      <c r="F40" t="s">
        <v>14589</v>
      </c>
      <c r="G40">
        <v>0</v>
      </c>
    </row>
    <row r="41" spans="1:7" x14ac:dyDescent="0.35">
      <c r="A41" t="s">
        <v>2254</v>
      </c>
      <c r="B41">
        <v>1</v>
      </c>
      <c r="C41">
        <v>0</v>
      </c>
      <c r="D41">
        <v>0</v>
      </c>
      <c r="E41">
        <v>0</v>
      </c>
      <c r="F41" t="s">
        <v>2255</v>
      </c>
      <c r="G41">
        <v>0</v>
      </c>
    </row>
    <row r="42" spans="1:7" x14ac:dyDescent="0.35">
      <c r="A42" t="s">
        <v>8448</v>
      </c>
      <c r="B42">
        <v>0</v>
      </c>
      <c r="C42">
        <v>1</v>
      </c>
      <c r="D42">
        <v>0</v>
      </c>
      <c r="E42">
        <v>0</v>
      </c>
      <c r="F42" t="s">
        <v>8449</v>
      </c>
      <c r="G42">
        <v>0</v>
      </c>
    </row>
    <row r="43" spans="1:7" x14ac:dyDescent="0.35">
      <c r="A43" t="s">
        <v>12675</v>
      </c>
      <c r="B43">
        <v>1</v>
      </c>
      <c r="C43">
        <v>1</v>
      </c>
      <c r="D43">
        <v>0</v>
      </c>
      <c r="E43">
        <v>0</v>
      </c>
      <c r="F43" t="s">
        <v>12676</v>
      </c>
      <c r="G43">
        <v>0</v>
      </c>
    </row>
    <row r="44" spans="1:7" x14ac:dyDescent="0.35">
      <c r="A44" t="s">
        <v>15285</v>
      </c>
      <c r="B44">
        <v>1</v>
      </c>
      <c r="C44">
        <v>0</v>
      </c>
      <c r="D44">
        <v>0</v>
      </c>
      <c r="E44">
        <v>0</v>
      </c>
      <c r="F44" t="s">
        <v>15286</v>
      </c>
      <c r="G44">
        <v>0</v>
      </c>
    </row>
    <row r="45" spans="1:7" x14ac:dyDescent="0.35">
      <c r="A45" t="s">
        <v>4895</v>
      </c>
      <c r="B45">
        <v>0</v>
      </c>
      <c r="C45">
        <v>1</v>
      </c>
      <c r="D45">
        <v>0</v>
      </c>
      <c r="E45">
        <v>0</v>
      </c>
      <c r="F45" t="s">
        <v>4896</v>
      </c>
      <c r="G45">
        <v>0</v>
      </c>
    </row>
    <row r="46" spans="1:7" x14ac:dyDescent="0.35">
      <c r="A46" t="s">
        <v>2079</v>
      </c>
      <c r="B46">
        <v>1</v>
      </c>
      <c r="C46">
        <v>0</v>
      </c>
      <c r="D46">
        <v>1</v>
      </c>
      <c r="E46">
        <v>1</v>
      </c>
      <c r="F46" t="s">
        <v>2080</v>
      </c>
      <c r="G46">
        <v>0</v>
      </c>
    </row>
    <row r="47" spans="1:7" x14ac:dyDescent="0.35">
      <c r="A47" t="s">
        <v>1477</v>
      </c>
      <c r="B47">
        <v>1</v>
      </c>
      <c r="C47">
        <v>1</v>
      </c>
      <c r="D47">
        <v>1</v>
      </c>
      <c r="E47">
        <v>0</v>
      </c>
      <c r="F47" t="s">
        <v>1478</v>
      </c>
      <c r="G47">
        <v>0</v>
      </c>
    </row>
    <row r="48" spans="1:7" x14ac:dyDescent="0.35">
      <c r="A48" t="s">
        <v>15294</v>
      </c>
      <c r="B48">
        <v>0</v>
      </c>
      <c r="C48">
        <v>1</v>
      </c>
      <c r="D48">
        <v>0</v>
      </c>
      <c r="E48">
        <v>0</v>
      </c>
      <c r="F48" t="s">
        <v>15295</v>
      </c>
      <c r="G48">
        <v>0</v>
      </c>
    </row>
    <row r="49" spans="1:7" x14ac:dyDescent="0.35">
      <c r="A49" t="s">
        <v>10083</v>
      </c>
      <c r="B49">
        <v>0</v>
      </c>
      <c r="C49">
        <v>1</v>
      </c>
      <c r="D49">
        <v>0</v>
      </c>
      <c r="E49">
        <v>0</v>
      </c>
      <c r="F49" t="s">
        <v>10084</v>
      </c>
      <c r="G49">
        <v>0</v>
      </c>
    </row>
    <row r="50" spans="1:7" x14ac:dyDescent="0.35">
      <c r="A50" t="s">
        <v>12431</v>
      </c>
      <c r="B50">
        <v>1</v>
      </c>
      <c r="C50">
        <v>0</v>
      </c>
      <c r="D50">
        <v>0</v>
      </c>
      <c r="E50">
        <v>0</v>
      </c>
      <c r="F50" t="s">
        <v>12432</v>
      </c>
      <c r="G50">
        <v>0</v>
      </c>
    </row>
    <row r="51" spans="1:7" x14ac:dyDescent="0.35">
      <c r="A51" t="s">
        <v>1883</v>
      </c>
      <c r="B51">
        <v>0</v>
      </c>
      <c r="C51">
        <v>1</v>
      </c>
      <c r="D51">
        <v>0</v>
      </c>
      <c r="E51">
        <v>0</v>
      </c>
      <c r="F51" t="s">
        <v>1884</v>
      </c>
      <c r="G51">
        <v>0</v>
      </c>
    </row>
    <row r="52" spans="1:7" x14ac:dyDescent="0.35">
      <c r="A52" t="s">
        <v>10429</v>
      </c>
      <c r="B52">
        <v>0</v>
      </c>
      <c r="C52">
        <v>1</v>
      </c>
      <c r="D52">
        <v>0</v>
      </c>
      <c r="E52">
        <v>0</v>
      </c>
      <c r="F52" t="s">
        <v>10430</v>
      </c>
      <c r="G52">
        <v>0</v>
      </c>
    </row>
    <row r="53" spans="1:7" x14ac:dyDescent="0.35">
      <c r="A53" t="s">
        <v>13390</v>
      </c>
      <c r="B53">
        <v>1</v>
      </c>
      <c r="C53">
        <v>1</v>
      </c>
      <c r="D53">
        <v>1</v>
      </c>
      <c r="E53">
        <v>1</v>
      </c>
      <c r="F53" t="s">
        <v>13391</v>
      </c>
      <c r="G53">
        <v>0</v>
      </c>
    </row>
    <row r="54" spans="1:7" x14ac:dyDescent="0.35">
      <c r="A54" t="s">
        <v>14706</v>
      </c>
      <c r="B54">
        <v>0</v>
      </c>
      <c r="C54">
        <v>1</v>
      </c>
      <c r="D54">
        <v>0</v>
      </c>
      <c r="E54">
        <v>0</v>
      </c>
      <c r="F54" t="s">
        <v>14707</v>
      </c>
      <c r="G54">
        <v>0</v>
      </c>
    </row>
    <row r="55" spans="1:7" x14ac:dyDescent="0.35">
      <c r="A55" t="s">
        <v>893</v>
      </c>
      <c r="B55">
        <v>1</v>
      </c>
      <c r="C55">
        <v>0</v>
      </c>
      <c r="D55">
        <v>0</v>
      </c>
      <c r="E55">
        <v>0</v>
      </c>
      <c r="F55" t="s">
        <v>894</v>
      </c>
      <c r="G55">
        <v>0</v>
      </c>
    </row>
    <row r="56" spans="1:7" x14ac:dyDescent="0.35">
      <c r="A56" t="s">
        <v>14847</v>
      </c>
      <c r="B56">
        <v>0</v>
      </c>
      <c r="C56">
        <v>1</v>
      </c>
      <c r="D56">
        <v>0</v>
      </c>
      <c r="E56">
        <v>0</v>
      </c>
      <c r="F56" t="s">
        <v>14848</v>
      </c>
      <c r="G56">
        <v>0</v>
      </c>
    </row>
    <row r="57" spans="1:7" x14ac:dyDescent="0.35">
      <c r="A57" t="s">
        <v>1920</v>
      </c>
      <c r="B57">
        <v>0</v>
      </c>
      <c r="C57">
        <v>1</v>
      </c>
      <c r="D57">
        <v>1</v>
      </c>
      <c r="E57">
        <v>0</v>
      </c>
      <c r="F57" t="s">
        <v>1921</v>
      </c>
      <c r="G57">
        <v>0</v>
      </c>
    </row>
    <row r="58" spans="1:7" x14ac:dyDescent="0.35">
      <c r="A58" t="s">
        <v>9172</v>
      </c>
      <c r="B58">
        <v>0</v>
      </c>
      <c r="C58">
        <v>1</v>
      </c>
      <c r="D58">
        <v>0</v>
      </c>
      <c r="E58">
        <v>0</v>
      </c>
      <c r="F58" t="s">
        <v>9173</v>
      </c>
      <c r="G58">
        <v>0</v>
      </c>
    </row>
    <row r="59" spans="1:7" x14ac:dyDescent="0.35">
      <c r="A59" t="s">
        <v>14875</v>
      </c>
      <c r="B59">
        <v>0</v>
      </c>
      <c r="C59">
        <v>1</v>
      </c>
      <c r="D59">
        <v>0</v>
      </c>
      <c r="E59">
        <v>0</v>
      </c>
      <c r="F59" t="s">
        <v>14876</v>
      </c>
      <c r="G59">
        <v>0</v>
      </c>
    </row>
    <row r="60" spans="1:7" x14ac:dyDescent="0.35">
      <c r="A60" t="s">
        <v>11584</v>
      </c>
      <c r="B60">
        <v>1</v>
      </c>
      <c r="C60">
        <v>0</v>
      </c>
      <c r="D60">
        <v>0</v>
      </c>
      <c r="E60">
        <v>0</v>
      </c>
      <c r="F60" t="s">
        <v>11585</v>
      </c>
      <c r="G60">
        <v>0</v>
      </c>
    </row>
    <row r="61" spans="1:7" x14ac:dyDescent="0.35">
      <c r="A61" t="s">
        <v>1743</v>
      </c>
      <c r="B61">
        <v>1</v>
      </c>
      <c r="C61">
        <v>0</v>
      </c>
      <c r="D61">
        <v>0</v>
      </c>
      <c r="E61">
        <v>0</v>
      </c>
      <c r="F61" t="s">
        <v>1744</v>
      </c>
      <c r="G61">
        <v>0</v>
      </c>
    </row>
    <row r="62" spans="1:7" x14ac:dyDescent="0.35">
      <c r="A62" t="s">
        <v>137</v>
      </c>
      <c r="B62">
        <v>0</v>
      </c>
      <c r="C62">
        <v>1</v>
      </c>
      <c r="D62">
        <v>0</v>
      </c>
      <c r="E62">
        <v>0</v>
      </c>
      <c r="F62" t="s">
        <v>138</v>
      </c>
      <c r="G62">
        <v>0</v>
      </c>
    </row>
    <row r="63" spans="1:7" x14ac:dyDescent="0.35">
      <c r="A63" t="s">
        <v>15052</v>
      </c>
      <c r="B63">
        <v>0</v>
      </c>
      <c r="C63">
        <v>1</v>
      </c>
      <c r="D63">
        <v>0</v>
      </c>
      <c r="E63">
        <v>0</v>
      </c>
      <c r="F63" t="s">
        <v>15053</v>
      </c>
      <c r="G63">
        <v>0</v>
      </c>
    </row>
    <row r="64" spans="1:7" x14ac:dyDescent="0.35">
      <c r="A64" t="s">
        <v>14753</v>
      </c>
      <c r="B64">
        <v>1</v>
      </c>
      <c r="C64">
        <v>0</v>
      </c>
      <c r="D64">
        <v>0</v>
      </c>
      <c r="E64">
        <v>0</v>
      </c>
      <c r="F64" t="s">
        <v>14754</v>
      </c>
      <c r="G64">
        <v>0</v>
      </c>
    </row>
    <row r="65" spans="1:7" x14ac:dyDescent="0.35">
      <c r="A65" t="s">
        <v>14597</v>
      </c>
      <c r="B65">
        <v>1</v>
      </c>
      <c r="C65">
        <v>1</v>
      </c>
      <c r="D65">
        <v>0</v>
      </c>
      <c r="E65">
        <v>0</v>
      </c>
      <c r="F65" t="s">
        <v>14598</v>
      </c>
      <c r="G65">
        <v>0</v>
      </c>
    </row>
    <row r="66" spans="1:7" x14ac:dyDescent="0.35">
      <c r="A66" t="s">
        <v>13567</v>
      </c>
      <c r="B66">
        <v>1</v>
      </c>
      <c r="C66">
        <v>0</v>
      </c>
      <c r="D66">
        <v>0</v>
      </c>
      <c r="E66">
        <v>0</v>
      </c>
      <c r="F66" t="s">
        <v>13568</v>
      </c>
      <c r="G66">
        <v>0</v>
      </c>
    </row>
    <row r="67" spans="1:7" x14ac:dyDescent="0.35">
      <c r="A67" t="s">
        <v>11702</v>
      </c>
      <c r="B67">
        <v>0</v>
      </c>
      <c r="C67">
        <v>1</v>
      </c>
      <c r="D67">
        <v>0</v>
      </c>
      <c r="E67">
        <v>0</v>
      </c>
      <c r="F67" t="s">
        <v>11703</v>
      </c>
      <c r="G67">
        <v>0</v>
      </c>
    </row>
    <row r="68" spans="1:7" x14ac:dyDescent="0.35">
      <c r="A68" t="s">
        <v>13154</v>
      </c>
      <c r="B68">
        <v>0</v>
      </c>
      <c r="C68">
        <v>0</v>
      </c>
      <c r="D68">
        <v>0</v>
      </c>
      <c r="E68">
        <v>1</v>
      </c>
      <c r="F68" t="s">
        <v>13155</v>
      </c>
      <c r="G68">
        <v>0</v>
      </c>
    </row>
  </sheetData>
  <autoFilter ref="A3:I3" xr:uid="{00000000-0009-0000-0000-000003000000}"/>
  <mergeCells count="1">
    <mergeCell ref="A1:T1"/>
  </mergeCells>
  <pageMargins left="0.7" right="0.7" top="0.75" bottom="0.75" header="0.3" footer="0.3"/>
  <pageSetup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61"/>
  <sheetViews>
    <sheetView workbookViewId="0">
      <selection activeCell="E25" sqref="E25"/>
    </sheetView>
  </sheetViews>
  <sheetFormatPr defaultRowHeight="14.5" x14ac:dyDescent="0.35"/>
  <cols>
    <col min="1" max="1" width="19.26953125" bestFit="1" customWidth="1"/>
    <col min="2" max="2" width="11.453125" customWidth="1"/>
    <col min="3" max="3" width="42.26953125" customWidth="1"/>
    <col min="4" max="4" width="31.1796875" customWidth="1"/>
    <col min="5" max="5" width="28.7265625" customWidth="1"/>
    <col min="6" max="6" width="34.453125" customWidth="1"/>
    <col min="7" max="7" width="39.7265625" bestFit="1" customWidth="1"/>
    <col min="8" max="8" width="48.7265625" customWidth="1"/>
    <col min="9" max="9" width="34" customWidth="1"/>
  </cols>
  <sheetData>
    <row r="1" spans="1:9" s="51" customFormat="1" ht="36" customHeight="1" x14ac:dyDescent="0.35">
      <c r="A1" s="120" t="s">
        <v>17157</v>
      </c>
      <c r="B1" s="120"/>
      <c r="C1" s="120"/>
      <c r="D1" s="120"/>
      <c r="E1" s="120"/>
      <c r="F1" s="120"/>
      <c r="G1" s="120"/>
    </row>
    <row r="3" spans="1:9" x14ac:dyDescent="0.35">
      <c r="A3" t="s">
        <v>16724</v>
      </c>
      <c r="B3" t="s">
        <v>16725</v>
      </c>
      <c r="C3" t="s">
        <v>16726</v>
      </c>
      <c r="D3" t="s">
        <v>16727</v>
      </c>
      <c r="E3" t="s">
        <v>16728</v>
      </c>
      <c r="F3" t="s">
        <v>16729</v>
      </c>
      <c r="G3" t="s">
        <v>16730</v>
      </c>
      <c r="H3" t="s">
        <v>16731</v>
      </c>
      <c r="I3" t="s">
        <v>16732</v>
      </c>
    </row>
    <row r="4" spans="1:9" x14ac:dyDescent="0.35">
      <c r="A4" t="s">
        <v>66</v>
      </c>
      <c r="B4" t="s">
        <v>16732</v>
      </c>
      <c r="C4" t="s">
        <v>16733</v>
      </c>
      <c r="I4" t="s">
        <v>16733</v>
      </c>
    </row>
    <row r="5" spans="1:9" x14ac:dyDescent="0.35">
      <c r="A5" t="s">
        <v>80</v>
      </c>
      <c r="B5" t="s">
        <v>16731</v>
      </c>
      <c r="C5" t="s">
        <v>16734</v>
      </c>
      <c r="H5" t="s">
        <v>16734</v>
      </c>
    </row>
    <row r="6" spans="1:9" x14ac:dyDescent="0.35">
      <c r="A6" t="s">
        <v>96</v>
      </c>
      <c r="B6" t="s">
        <v>16730</v>
      </c>
      <c r="C6" t="s">
        <v>16735</v>
      </c>
      <c r="G6" t="s">
        <v>16735</v>
      </c>
    </row>
    <row r="7" spans="1:9" x14ac:dyDescent="0.35">
      <c r="A7" t="s">
        <v>111</v>
      </c>
      <c r="B7" t="s">
        <v>16731</v>
      </c>
      <c r="C7" t="s">
        <v>16736</v>
      </c>
      <c r="D7" t="s">
        <v>16737</v>
      </c>
      <c r="H7" t="s">
        <v>16738</v>
      </c>
    </row>
    <row r="8" spans="1:9" x14ac:dyDescent="0.35">
      <c r="A8" t="s">
        <v>125</v>
      </c>
      <c r="B8" t="s">
        <v>16731</v>
      </c>
      <c r="C8" t="s">
        <v>16739</v>
      </c>
      <c r="H8" t="s">
        <v>16739</v>
      </c>
    </row>
    <row r="9" spans="1:9" x14ac:dyDescent="0.35">
      <c r="A9" t="s">
        <v>195</v>
      </c>
      <c r="B9" t="s">
        <v>16731</v>
      </c>
      <c r="C9" t="s">
        <v>16740</v>
      </c>
      <c r="D9" t="s">
        <v>16741</v>
      </c>
      <c r="H9" t="s">
        <v>16742</v>
      </c>
    </row>
    <row r="10" spans="1:9" x14ac:dyDescent="0.35">
      <c r="A10" t="s">
        <v>210</v>
      </c>
      <c r="B10" t="s">
        <v>16731</v>
      </c>
      <c r="C10" t="s">
        <v>16738</v>
      </c>
      <c r="H10" t="s">
        <v>16738</v>
      </c>
    </row>
    <row r="11" spans="1:9" x14ac:dyDescent="0.35">
      <c r="A11" t="s">
        <v>315</v>
      </c>
      <c r="B11" t="s">
        <v>16732</v>
      </c>
      <c r="C11" t="s">
        <v>16740</v>
      </c>
      <c r="D11" t="s">
        <v>16737</v>
      </c>
      <c r="I11" t="s">
        <v>16743</v>
      </c>
    </row>
    <row r="12" spans="1:9" x14ac:dyDescent="0.35">
      <c r="A12" t="s">
        <v>347</v>
      </c>
      <c r="B12" t="s">
        <v>16732</v>
      </c>
      <c r="C12" t="s">
        <v>16735</v>
      </c>
      <c r="I12" t="s">
        <v>16735</v>
      </c>
    </row>
    <row r="13" spans="1:9" x14ac:dyDescent="0.35">
      <c r="A13" t="s">
        <v>362</v>
      </c>
      <c r="B13" t="s">
        <v>16730</v>
      </c>
      <c r="C13" t="s">
        <v>16737</v>
      </c>
      <c r="G13" t="s">
        <v>16737</v>
      </c>
    </row>
    <row r="14" spans="1:9" x14ac:dyDescent="0.35">
      <c r="A14" t="s">
        <v>510</v>
      </c>
      <c r="B14" t="s">
        <v>16729</v>
      </c>
      <c r="C14" t="s">
        <v>16744</v>
      </c>
      <c r="F14" t="s">
        <v>16744</v>
      </c>
    </row>
    <row r="15" spans="1:9" x14ac:dyDescent="0.35">
      <c r="A15" t="s">
        <v>524</v>
      </c>
      <c r="B15" t="s">
        <v>16731</v>
      </c>
      <c r="C15" t="s">
        <v>16745</v>
      </c>
      <c r="H15" t="s">
        <v>16745</v>
      </c>
    </row>
    <row r="16" spans="1:9" x14ac:dyDescent="0.35">
      <c r="A16" t="s">
        <v>538</v>
      </c>
      <c r="B16" t="s">
        <v>16731</v>
      </c>
      <c r="C16" t="s">
        <v>16737</v>
      </c>
      <c r="H16" t="s">
        <v>16737</v>
      </c>
    </row>
    <row r="17" spans="1:9" x14ac:dyDescent="0.35">
      <c r="A17" t="s">
        <v>552</v>
      </c>
      <c r="B17" t="s">
        <v>16729</v>
      </c>
      <c r="C17" t="s">
        <v>16735</v>
      </c>
      <c r="F17" t="s">
        <v>16735</v>
      </c>
    </row>
    <row r="18" spans="1:9" x14ac:dyDescent="0.35">
      <c r="A18" t="s">
        <v>622</v>
      </c>
      <c r="B18" t="s">
        <v>16732</v>
      </c>
      <c r="C18" t="s">
        <v>16735</v>
      </c>
      <c r="D18" t="s">
        <v>16737</v>
      </c>
      <c r="I18" t="s">
        <v>16746</v>
      </c>
    </row>
    <row r="19" spans="1:9" x14ac:dyDescent="0.35">
      <c r="A19" t="s">
        <v>653</v>
      </c>
      <c r="B19" t="s">
        <v>16732</v>
      </c>
      <c r="C19" t="s">
        <v>16733</v>
      </c>
      <c r="I19" t="s">
        <v>16733</v>
      </c>
    </row>
    <row r="20" spans="1:9" x14ac:dyDescent="0.35">
      <c r="A20" t="s">
        <v>754</v>
      </c>
      <c r="B20" t="s">
        <v>16732</v>
      </c>
      <c r="C20" t="s">
        <v>16737</v>
      </c>
      <c r="I20" t="s">
        <v>16737</v>
      </c>
    </row>
    <row r="21" spans="1:9" x14ac:dyDescent="0.35">
      <c r="A21" t="s">
        <v>837</v>
      </c>
      <c r="B21" t="s">
        <v>16732</v>
      </c>
      <c r="C21" t="s">
        <v>16735</v>
      </c>
      <c r="I21" t="s">
        <v>16735</v>
      </c>
    </row>
    <row r="22" spans="1:9" x14ac:dyDescent="0.35">
      <c r="A22" t="s">
        <v>894</v>
      </c>
      <c r="B22" t="s">
        <v>16731</v>
      </c>
      <c r="C22" t="s">
        <v>16739</v>
      </c>
      <c r="H22" t="s">
        <v>16739</v>
      </c>
    </row>
    <row r="23" spans="1:9" x14ac:dyDescent="0.35">
      <c r="A23" t="s">
        <v>907</v>
      </c>
      <c r="B23" t="s">
        <v>16731</v>
      </c>
      <c r="C23" t="s">
        <v>16739</v>
      </c>
      <c r="H23" t="s">
        <v>16739</v>
      </c>
    </row>
    <row r="24" spans="1:9" x14ac:dyDescent="0.35">
      <c r="A24" t="s">
        <v>921</v>
      </c>
      <c r="B24" t="s">
        <v>16731</v>
      </c>
      <c r="C24" t="s">
        <v>16737</v>
      </c>
      <c r="H24" t="s">
        <v>16737</v>
      </c>
    </row>
    <row r="25" spans="1:9" x14ac:dyDescent="0.35">
      <c r="A25" t="s">
        <v>949</v>
      </c>
      <c r="B25" t="s">
        <v>16731</v>
      </c>
      <c r="C25" t="s">
        <v>16747</v>
      </c>
      <c r="H25" t="s">
        <v>16747</v>
      </c>
    </row>
    <row r="26" spans="1:9" x14ac:dyDescent="0.35">
      <c r="A26" t="s">
        <v>1103</v>
      </c>
      <c r="B26" t="s">
        <v>16732</v>
      </c>
      <c r="C26" t="s">
        <v>16735</v>
      </c>
      <c r="I26" t="s">
        <v>16735</v>
      </c>
    </row>
    <row r="27" spans="1:9" x14ac:dyDescent="0.35">
      <c r="A27" t="s">
        <v>1133</v>
      </c>
      <c r="B27" t="s">
        <v>16732</v>
      </c>
      <c r="C27" t="s">
        <v>16733</v>
      </c>
      <c r="I27" t="s">
        <v>16733</v>
      </c>
    </row>
    <row r="28" spans="1:9" x14ac:dyDescent="0.35">
      <c r="A28" t="s">
        <v>1172</v>
      </c>
      <c r="B28" t="s">
        <v>16731</v>
      </c>
      <c r="C28" t="s">
        <v>16735</v>
      </c>
      <c r="H28" t="s">
        <v>16735</v>
      </c>
    </row>
    <row r="29" spans="1:9" x14ac:dyDescent="0.35">
      <c r="A29" t="s">
        <v>1307</v>
      </c>
      <c r="B29" t="s">
        <v>16731</v>
      </c>
      <c r="C29" t="s">
        <v>16733</v>
      </c>
      <c r="H29" t="s">
        <v>16733</v>
      </c>
    </row>
    <row r="30" spans="1:9" x14ac:dyDescent="0.35">
      <c r="A30" t="s">
        <v>1321</v>
      </c>
      <c r="B30" t="s">
        <v>16731</v>
      </c>
      <c r="C30" t="s">
        <v>16745</v>
      </c>
      <c r="H30" t="s">
        <v>16745</v>
      </c>
    </row>
    <row r="31" spans="1:9" x14ac:dyDescent="0.35">
      <c r="A31" t="s">
        <v>1334</v>
      </c>
      <c r="B31" t="s">
        <v>16731</v>
      </c>
      <c r="C31" t="s">
        <v>16748</v>
      </c>
      <c r="H31" t="s">
        <v>16748</v>
      </c>
    </row>
    <row r="32" spans="1:9" x14ac:dyDescent="0.35">
      <c r="A32" t="s">
        <v>1388</v>
      </c>
      <c r="B32" t="s">
        <v>16729</v>
      </c>
      <c r="C32" t="s">
        <v>16739</v>
      </c>
      <c r="F32" t="s">
        <v>16739</v>
      </c>
    </row>
    <row r="33" spans="1:9" x14ac:dyDescent="0.35">
      <c r="A33" t="s">
        <v>1418</v>
      </c>
      <c r="B33" t="s">
        <v>16730</v>
      </c>
      <c r="C33" t="s">
        <v>16735</v>
      </c>
      <c r="G33" t="s">
        <v>16735</v>
      </c>
    </row>
    <row r="34" spans="1:9" x14ac:dyDescent="0.35">
      <c r="A34" t="s">
        <v>1478</v>
      </c>
      <c r="B34" t="s">
        <v>16731</v>
      </c>
      <c r="C34" t="s">
        <v>16749</v>
      </c>
      <c r="D34" t="s">
        <v>16750</v>
      </c>
      <c r="G34" t="s">
        <v>16735</v>
      </c>
      <c r="I34" t="s">
        <v>16751</v>
      </c>
    </row>
    <row r="35" spans="1:9" x14ac:dyDescent="0.35">
      <c r="A35" t="s">
        <v>1549</v>
      </c>
      <c r="B35" t="s">
        <v>16731</v>
      </c>
      <c r="C35" t="s">
        <v>16735</v>
      </c>
      <c r="H35" t="s">
        <v>16735</v>
      </c>
    </row>
    <row r="36" spans="1:9" x14ac:dyDescent="0.35">
      <c r="A36" t="s">
        <v>1563</v>
      </c>
      <c r="B36" t="s">
        <v>16731</v>
      </c>
      <c r="C36" t="s">
        <v>16735</v>
      </c>
      <c r="H36" t="s">
        <v>16735</v>
      </c>
    </row>
    <row r="37" spans="1:9" x14ac:dyDescent="0.35">
      <c r="A37" t="s">
        <v>1577</v>
      </c>
      <c r="B37" t="s">
        <v>16730</v>
      </c>
      <c r="C37" t="s">
        <v>16745</v>
      </c>
      <c r="D37" t="s">
        <v>16735</v>
      </c>
      <c r="G37" t="s">
        <v>16749</v>
      </c>
    </row>
    <row r="38" spans="1:9" x14ac:dyDescent="0.35">
      <c r="A38" t="s">
        <v>1589</v>
      </c>
      <c r="B38" t="s">
        <v>16730</v>
      </c>
      <c r="C38" t="s">
        <v>16745</v>
      </c>
      <c r="D38" t="s">
        <v>16737</v>
      </c>
      <c r="G38" t="s">
        <v>16745</v>
      </c>
      <c r="I38" t="s">
        <v>16737</v>
      </c>
    </row>
    <row r="39" spans="1:9" x14ac:dyDescent="0.35">
      <c r="A39" t="s">
        <v>1649</v>
      </c>
      <c r="B39" t="s">
        <v>16731</v>
      </c>
      <c r="C39" t="s">
        <v>16752</v>
      </c>
      <c r="H39" t="s">
        <v>16752</v>
      </c>
    </row>
    <row r="40" spans="1:9" x14ac:dyDescent="0.35">
      <c r="A40" t="s">
        <v>1770</v>
      </c>
      <c r="B40" t="s">
        <v>16731</v>
      </c>
      <c r="C40" t="s">
        <v>16735</v>
      </c>
      <c r="H40" t="s">
        <v>16735</v>
      </c>
    </row>
    <row r="41" spans="1:9" x14ac:dyDescent="0.35">
      <c r="A41" t="s">
        <v>1800</v>
      </c>
      <c r="B41" t="s">
        <v>16730</v>
      </c>
      <c r="C41" t="s">
        <v>16749</v>
      </c>
      <c r="G41" t="s">
        <v>16749</v>
      </c>
    </row>
    <row r="42" spans="1:9" x14ac:dyDescent="0.35">
      <c r="A42" t="s">
        <v>1842</v>
      </c>
      <c r="B42" t="s">
        <v>16732</v>
      </c>
      <c r="C42" t="s">
        <v>16735</v>
      </c>
      <c r="I42" t="s">
        <v>16735</v>
      </c>
    </row>
    <row r="43" spans="1:9" x14ac:dyDescent="0.35">
      <c r="A43" t="s">
        <v>1884</v>
      </c>
      <c r="B43" t="s">
        <v>16731</v>
      </c>
      <c r="C43" t="s">
        <v>16735</v>
      </c>
      <c r="H43" t="s">
        <v>16735</v>
      </c>
    </row>
    <row r="44" spans="1:9" x14ac:dyDescent="0.35">
      <c r="A44" t="s">
        <v>1897</v>
      </c>
      <c r="B44" t="s">
        <v>16731</v>
      </c>
      <c r="C44" t="s">
        <v>16753</v>
      </c>
      <c r="D44" t="s">
        <v>16744</v>
      </c>
      <c r="H44" t="s">
        <v>16754</v>
      </c>
    </row>
    <row r="45" spans="1:9" x14ac:dyDescent="0.35">
      <c r="A45" t="s">
        <v>2022</v>
      </c>
      <c r="B45" t="s">
        <v>16732</v>
      </c>
      <c r="C45" t="s">
        <v>16755</v>
      </c>
      <c r="I45" t="s">
        <v>16755</v>
      </c>
    </row>
    <row r="46" spans="1:9" x14ac:dyDescent="0.35">
      <c r="A46" t="s">
        <v>2065</v>
      </c>
      <c r="B46" t="s">
        <v>16731</v>
      </c>
      <c r="C46" t="s">
        <v>16735</v>
      </c>
      <c r="H46" t="s">
        <v>16735</v>
      </c>
    </row>
    <row r="47" spans="1:9" x14ac:dyDescent="0.35">
      <c r="A47" t="s">
        <v>2093</v>
      </c>
      <c r="B47" t="s">
        <v>16730</v>
      </c>
      <c r="C47" t="s">
        <v>16756</v>
      </c>
      <c r="G47" t="s">
        <v>16756</v>
      </c>
    </row>
    <row r="48" spans="1:9" x14ac:dyDescent="0.35">
      <c r="A48" t="s">
        <v>2136</v>
      </c>
      <c r="B48" t="s">
        <v>16731</v>
      </c>
      <c r="C48" t="s">
        <v>16757</v>
      </c>
      <c r="D48" t="s">
        <v>16736</v>
      </c>
      <c r="H48" t="s">
        <v>16758</v>
      </c>
    </row>
    <row r="49" spans="1:9" x14ac:dyDescent="0.35">
      <c r="A49" t="s">
        <v>2176</v>
      </c>
      <c r="B49" t="s">
        <v>16730</v>
      </c>
      <c r="C49" t="s">
        <v>16739</v>
      </c>
      <c r="G49" t="s">
        <v>16739</v>
      </c>
    </row>
    <row r="50" spans="1:9" x14ac:dyDescent="0.35">
      <c r="A50" t="s">
        <v>2189</v>
      </c>
      <c r="B50" t="s">
        <v>16730</v>
      </c>
      <c r="C50" t="s">
        <v>16745</v>
      </c>
      <c r="G50" t="s">
        <v>16745</v>
      </c>
    </row>
    <row r="51" spans="1:9" x14ac:dyDescent="0.35">
      <c r="A51" t="s">
        <v>2217</v>
      </c>
      <c r="B51" t="s">
        <v>16731</v>
      </c>
      <c r="C51" t="s">
        <v>16736</v>
      </c>
      <c r="H51" t="s">
        <v>16736</v>
      </c>
    </row>
    <row r="52" spans="1:9" x14ac:dyDescent="0.35">
      <c r="A52" t="s">
        <v>2373</v>
      </c>
      <c r="B52" t="s">
        <v>16731</v>
      </c>
      <c r="C52" t="s">
        <v>16735</v>
      </c>
      <c r="H52" t="s">
        <v>16735</v>
      </c>
    </row>
    <row r="53" spans="1:9" x14ac:dyDescent="0.35">
      <c r="A53" t="s">
        <v>2400</v>
      </c>
      <c r="B53" t="s">
        <v>16729</v>
      </c>
      <c r="C53" t="s">
        <v>16745</v>
      </c>
      <c r="F53" t="s">
        <v>16745</v>
      </c>
    </row>
    <row r="54" spans="1:9" x14ac:dyDescent="0.35">
      <c r="A54" t="s">
        <v>2562</v>
      </c>
      <c r="B54" t="s">
        <v>16732</v>
      </c>
      <c r="C54" t="s">
        <v>16749</v>
      </c>
      <c r="I54" t="s">
        <v>16749</v>
      </c>
    </row>
    <row r="55" spans="1:9" x14ac:dyDescent="0.35">
      <c r="A55" t="s">
        <v>2576</v>
      </c>
      <c r="B55" t="s">
        <v>16730</v>
      </c>
      <c r="C55" t="s">
        <v>16735</v>
      </c>
      <c r="G55" t="s">
        <v>16735</v>
      </c>
    </row>
    <row r="56" spans="1:9" x14ac:dyDescent="0.35">
      <c r="A56" t="s">
        <v>2591</v>
      </c>
      <c r="B56" t="s">
        <v>16730</v>
      </c>
      <c r="C56" t="s">
        <v>16749</v>
      </c>
      <c r="G56" t="s">
        <v>16735</v>
      </c>
      <c r="H56" t="s">
        <v>16745</v>
      </c>
    </row>
    <row r="57" spans="1:9" x14ac:dyDescent="0.35">
      <c r="A57" t="s">
        <v>2618</v>
      </c>
      <c r="B57" t="s">
        <v>16732</v>
      </c>
      <c r="C57" t="s">
        <v>16736</v>
      </c>
      <c r="I57" t="s">
        <v>16736</v>
      </c>
    </row>
    <row r="58" spans="1:9" x14ac:dyDescent="0.35">
      <c r="A58" t="s">
        <v>2645</v>
      </c>
      <c r="B58" t="s">
        <v>16731</v>
      </c>
      <c r="C58" t="s">
        <v>16735</v>
      </c>
      <c r="H58" t="s">
        <v>16735</v>
      </c>
    </row>
    <row r="59" spans="1:9" x14ac:dyDescent="0.35">
      <c r="A59" t="s">
        <v>2702</v>
      </c>
      <c r="B59" t="s">
        <v>16731</v>
      </c>
      <c r="C59" t="s">
        <v>16756</v>
      </c>
      <c r="D59" t="s">
        <v>16736</v>
      </c>
      <c r="H59" t="s">
        <v>16759</v>
      </c>
    </row>
    <row r="60" spans="1:9" x14ac:dyDescent="0.35">
      <c r="A60" t="s">
        <v>2813</v>
      </c>
      <c r="B60" t="s">
        <v>16731</v>
      </c>
      <c r="C60" t="s">
        <v>16760</v>
      </c>
      <c r="H60" t="s">
        <v>16760</v>
      </c>
    </row>
    <row r="61" spans="1:9" x14ac:dyDescent="0.35">
      <c r="A61" t="s">
        <v>2864</v>
      </c>
      <c r="B61" t="s">
        <v>16730</v>
      </c>
      <c r="C61" t="s">
        <v>16761</v>
      </c>
      <c r="G61" t="s">
        <v>16761</v>
      </c>
    </row>
    <row r="62" spans="1:9" x14ac:dyDescent="0.35">
      <c r="A62" t="s">
        <v>3001</v>
      </c>
      <c r="B62" t="s">
        <v>16731</v>
      </c>
      <c r="C62" t="s">
        <v>16745</v>
      </c>
      <c r="H62" t="s">
        <v>16745</v>
      </c>
    </row>
    <row r="63" spans="1:9" x14ac:dyDescent="0.35">
      <c r="A63" t="s">
        <v>3014</v>
      </c>
      <c r="B63" t="s">
        <v>16731</v>
      </c>
      <c r="C63" t="s">
        <v>16734</v>
      </c>
      <c r="H63" t="s">
        <v>16734</v>
      </c>
    </row>
    <row r="64" spans="1:9" x14ac:dyDescent="0.35">
      <c r="A64" t="s">
        <v>3053</v>
      </c>
      <c r="B64" t="s">
        <v>16730</v>
      </c>
      <c r="C64" t="s">
        <v>16735</v>
      </c>
      <c r="G64" t="s">
        <v>16735</v>
      </c>
    </row>
    <row r="65" spans="1:9" x14ac:dyDescent="0.35">
      <c r="A65" t="s">
        <v>3093</v>
      </c>
      <c r="B65" t="s">
        <v>16731</v>
      </c>
      <c r="C65" t="s">
        <v>16736</v>
      </c>
      <c r="D65" t="s">
        <v>16743</v>
      </c>
      <c r="H65" t="s">
        <v>16762</v>
      </c>
    </row>
    <row r="66" spans="1:9" x14ac:dyDescent="0.35">
      <c r="A66" t="s">
        <v>3105</v>
      </c>
      <c r="B66" t="s">
        <v>16730</v>
      </c>
      <c r="C66" t="s">
        <v>16763</v>
      </c>
      <c r="G66" t="s">
        <v>16739</v>
      </c>
      <c r="H66" t="s">
        <v>16745</v>
      </c>
    </row>
    <row r="67" spans="1:9" x14ac:dyDescent="0.35">
      <c r="A67" t="s">
        <v>3172</v>
      </c>
      <c r="B67" t="s">
        <v>16731</v>
      </c>
      <c r="C67" t="s">
        <v>16739</v>
      </c>
      <c r="H67" t="s">
        <v>16739</v>
      </c>
    </row>
    <row r="68" spans="1:9" x14ac:dyDescent="0.35">
      <c r="A68" t="s">
        <v>3185</v>
      </c>
      <c r="B68" t="s">
        <v>16731</v>
      </c>
      <c r="C68" t="s">
        <v>16739</v>
      </c>
      <c r="H68" t="s">
        <v>16739</v>
      </c>
    </row>
    <row r="69" spans="1:9" x14ac:dyDescent="0.35">
      <c r="A69" t="s">
        <v>3213</v>
      </c>
      <c r="B69" t="s">
        <v>16729</v>
      </c>
      <c r="C69" t="s">
        <v>16735</v>
      </c>
      <c r="F69" t="s">
        <v>16735</v>
      </c>
    </row>
    <row r="70" spans="1:9" x14ac:dyDescent="0.35">
      <c r="A70" t="s">
        <v>3227</v>
      </c>
      <c r="B70" t="s">
        <v>16731</v>
      </c>
      <c r="C70" t="s">
        <v>16737</v>
      </c>
      <c r="H70" t="s">
        <v>16737</v>
      </c>
    </row>
    <row r="71" spans="1:9" x14ac:dyDescent="0.35">
      <c r="A71" t="s">
        <v>3269</v>
      </c>
      <c r="B71" t="s">
        <v>16731</v>
      </c>
      <c r="C71" t="s">
        <v>16736</v>
      </c>
      <c r="H71" t="s">
        <v>16736</v>
      </c>
    </row>
    <row r="72" spans="1:9" x14ac:dyDescent="0.35">
      <c r="A72" t="s">
        <v>3497</v>
      </c>
      <c r="B72" t="s">
        <v>16731</v>
      </c>
      <c r="C72" t="s">
        <v>16749</v>
      </c>
      <c r="D72" t="s">
        <v>16756</v>
      </c>
      <c r="H72" t="s">
        <v>16764</v>
      </c>
    </row>
    <row r="73" spans="1:9" x14ac:dyDescent="0.35">
      <c r="A73" t="s">
        <v>3512</v>
      </c>
      <c r="B73" t="s">
        <v>16731</v>
      </c>
      <c r="C73" t="s">
        <v>16735</v>
      </c>
      <c r="H73" t="s">
        <v>16735</v>
      </c>
    </row>
    <row r="74" spans="1:9" x14ac:dyDescent="0.35">
      <c r="A74" t="s">
        <v>3540</v>
      </c>
      <c r="B74" t="s">
        <v>16729</v>
      </c>
      <c r="C74" t="s">
        <v>16733</v>
      </c>
      <c r="F74" t="s">
        <v>16733</v>
      </c>
    </row>
    <row r="75" spans="1:9" x14ac:dyDescent="0.35">
      <c r="A75" t="s">
        <v>3579</v>
      </c>
      <c r="B75" t="s">
        <v>16731</v>
      </c>
      <c r="C75" t="s">
        <v>16765</v>
      </c>
      <c r="D75" t="s">
        <v>16757</v>
      </c>
      <c r="H75" t="s">
        <v>16766</v>
      </c>
    </row>
    <row r="76" spans="1:9" x14ac:dyDescent="0.35">
      <c r="A76" t="s">
        <v>3594</v>
      </c>
      <c r="B76" t="s">
        <v>16732</v>
      </c>
      <c r="C76" t="s">
        <v>16735</v>
      </c>
      <c r="I76" t="s">
        <v>16735</v>
      </c>
    </row>
    <row r="77" spans="1:9" x14ac:dyDescent="0.35">
      <c r="A77" t="s">
        <v>3606</v>
      </c>
      <c r="B77" t="s">
        <v>16731</v>
      </c>
      <c r="C77" t="s">
        <v>16739</v>
      </c>
      <c r="H77" t="s">
        <v>16739</v>
      </c>
    </row>
    <row r="78" spans="1:9" x14ac:dyDescent="0.35">
      <c r="A78" t="s">
        <v>3686</v>
      </c>
      <c r="B78" t="s">
        <v>16731</v>
      </c>
      <c r="C78" t="s">
        <v>16737</v>
      </c>
      <c r="D78" t="s">
        <v>16745</v>
      </c>
      <c r="H78" t="s">
        <v>16741</v>
      </c>
    </row>
    <row r="79" spans="1:9" x14ac:dyDescent="0.35">
      <c r="A79" t="s">
        <v>3699</v>
      </c>
      <c r="B79" t="s">
        <v>16731</v>
      </c>
      <c r="C79" t="s">
        <v>16735</v>
      </c>
      <c r="H79" t="s">
        <v>16735</v>
      </c>
    </row>
    <row r="80" spans="1:9" x14ac:dyDescent="0.35">
      <c r="A80" t="s">
        <v>3753</v>
      </c>
      <c r="B80" t="s">
        <v>16730</v>
      </c>
      <c r="C80" t="s">
        <v>16735</v>
      </c>
      <c r="G80" t="s">
        <v>16735</v>
      </c>
    </row>
    <row r="81" spans="1:9" x14ac:dyDescent="0.35">
      <c r="A81" t="s">
        <v>3794</v>
      </c>
      <c r="B81" t="s">
        <v>16730</v>
      </c>
      <c r="C81" t="s">
        <v>16735</v>
      </c>
      <c r="G81" t="s">
        <v>16735</v>
      </c>
    </row>
    <row r="82" spans="1:9" x14ac:dyDescent="0.35">
      <c r="A82" t="s">
        <v>3807</v>
      </c>
      <c r="B82" t="s">
        <v>16731</v>
      </c>
      <c r="C82" t="s">
        <v>16749</v>
      </c>
      <c r="G82" t="s">
        <v>16735</v>
      </c>
      <c r="H82" t="s">
        <v>16745</v>
      </c>
    </row>
    <row r="83" spans="1:9" x14ac:dyDescent="0.35">
      <c r="A83" t="s">
        <v>3880</v>
      </c>
      <c r="B83" t="s">
        <v>16731</v>
      </c>
      <c r="C83" t="s">
        <v>16737</v>
      </c>
      <c r="H83" t="s">
        <v>16737</v>
      </c>
    </row>
    <row r="84" spans="1:9" x14ac:dyDescent="0.35">
      <c r="A84" t="s">
        <v>3959</v>
      </c>
      <c r="B84" t="s">
        <v>16731</v>
      </c>
      <c r="C84" t="s">
        <v>16767</v>
      </c>
      <c r="H84" t="s">
        <v>16767</v>
      </c>
    </row>
    <row r="85" spans="1:9" x14ac:dyDescent="0.35">
      <c r="A85" t="s">
        <v>4137</v>
      </c>
      <c r="B85" t="s">
        <v>16730</v>
      </c>
      <c r="C85" t="s">
        <v>16756</v>
      </c>
      <c r="G85" t="s">
        <v>16756</v>
      </c>
    </row>
    <row r="86" spans="1:9" x14ac:dyDescent="0.35">
      <c r="A86" t="s">
        <v>4191</v>
      </c>
      <c r="B86" t="s">
        <v>16731</v>
      </c>
      <c r="C86" t="s">
        <v>16756</v>
      </c>
      <c r="H86" t="s">
        <v>16756</v>
      </c>
    </row>
    <row r="87" spans="1:9" x14ac:dyDescent="0.35">
      <c r="A87" t="s">
        <v>4205</v>
      </c>
      <c r="B87" t="s">
        <v>16731</v>
      </c>
      <c r="C87" t="s">
        <v>16739</v>
      </c>
      <c r="H87" t="s">
        <v>16739</v>
      </c>
    </row>
    <row r="88" spans="1:9" x14ac:dyDescent="0.35">
      <c r="A88" t="s">
        <v>4245</v>
      </c>
      <c r="B88" t="s">
        <v>16731</v>
      </c>
      <c r="C88" t="s">
        <v>16737</v>
      </c>
      <c r="D88" t="s">
        <v>16768</v>
      </c>
      <c r="H88" t="s">
        <v>16742</v>
      </c>
    </row>
    <row r="89" spans="1:9" x14ac:dyDescent="0.35">
      <c r="A89" t="s">
        <v>4281</v>
      </c>
      <c r="B89" t="s">
        <v>16730</v>
      </c>
      <c r="C89" t="s">
        <v>16736</v>
      </c>
      <c r="D89" t="s">
        <v>16737</v>
      </c>
      <c r="G89" t="s">
        <v>16738</v>
      </c>
    </row>
    <row r="90" spans="1:9" x14ac:dyDescent="0.35">
      <c r="A90" t="s">
        <v>4324</v>
      </c>
      <c r="B90" t="s">
        <v>16731</v>
      </c>
      <c r="C90" t="s">
        <v>16759</v>
      </c>
      <c r="H90" t="s">
        <v>16759</v>
      </c>
    </row>
    <row r="91" spans="1:9" x14ac:dyDescent="0.35">
      <c r="A91" t="s">
        <v>4338</v>
      </c>
      <c r="B91" t="s">
        <v>16731</v>
      </c>
      <c r="C91" t="s">
        <v>16734</v>
      </c>
      <c r="H91" t="s">
        <v>16734</v>
      </c>
    </row>
    <row r="92" spans="1:9" x14ac:dyDescent="0.35">
      <c r="A92" t="s">
        <v>4403</v>
      </c>
      <c r="B92" t="s">
        <v>16731</v>
      </c>
      <c r="C92" t="s">
        <v>16735</v>
      </c>
      <c r="H92" t="s">
        <v>16735</v>
      </c>
    </row>
    <row r="93" spans="1:9" x14ac:dyDescent="0.35">
      <c r="A93" t="s">
        <v>4490</v>
      </c>
      <c r="B93" t="s">
        <v>16731</v>
      </c>
      <c r="C93" t="s">
        <v>16737</v>
      </c>
      <c r="D93" t="s">
        <v>16736</v>
      </c>
      <c r="H93" t="s">
        <v>16738</v>
      </c>
    </row>
    <row r="94" spans="1:9" x14ac:dyDescent="0.35">
      <c r="A94" t="s">
        <v>4504</v>
      </c>
      <c r="B94" t="s">
        <v>16732</v>
      </c>
      <c r="C94" t="s">
        <v>16769</v>
      </c>
      <c r="I94" t="s">
        <v>16769</v>
      </c>
    </row>
    <row r="95" spans="1:9" x14ac:dyDescent="0.35">
      <c r="A95" t="s">
        <v>4518</v>
      </c>
      <c r="B95" t="s">
        <v>16731</v>
      </c>
      <c r="C95" t="s">
        <v>16758</v>
      </c>
      <c r="D95" t="s">
        <v>16737</v>
      </c>
      <c r="H95" t="s">
        <v>16770</v>
      </c>
    </row>
    <row r="96" spans="1:9" x14ac:dyDescent="0.35">
      <c r="A96" t="s">
        <v>4709</v>
      </c>
      <c r="B96" t="s">
        <v>16731</v>
      </c>
      <c r="C96" t="s">
        <v>16756</v>
      </c>
      <c r="D96" t="s">
        <v>16737</v>
      </c>
      <c r="H96" t="s">
        <v>16771</v>
      </c>
    </row>
    <row r="97" spans="1:9" x14ac:dyDescent="0.35">
      <c r="A97" t="s">
        <v>4735</v>
      </c>
      <c r="B97" t="s">
        <v>16731</v>
      </c>
      <c r="C97" t="s">
        <v>16736</v>
      </c>
      <c r="D97" t="s">
        <v>16767</v>
      </c>
      <c r="H97" t="s">
        <v>16747</v>
      </c>
    </row>
    <row r="98" spans="1:9" x14ac:dyDescent="0.35">
      <c r="A98" t="s">
        <v>4760</v>
      </c>
      <c r="B98" t="s">
        <v>16730</v>
      </c>
      <c r="C98" t="s">
        <v>16745</v>
      </c>
      <c r="G98" t="s">
        <v>16745</v>
      </c>
    </row>
    <row r="99" spans="1:9" x14ac:dyDescent="0.35">
      <c r="A99" t="s">
        <v>4812</v>
      </c>
      <c r="B99" t="s">
        <v>16730</v>
      </c>
      <c r="C99" t="s">
        <v>16769</v>
      </c>
      <c r="D99" t="s">
        <v>16756</v>
      </c>
      <c r="G99" t="s">
        <v>16756</v>
      </c>
      <c r="H99" t="s">
        <v>16769</v>
      </c>
    </row>
    <row r="100" spans="1:9" x14ac:dyDescent="0.35">
      <c r="A100" t="s">
        <v>4928</v>
      </c>
      <c r="B100" t="s">
        <v>16731</v>
      </c>
      <c r="C100" t="s">
        <v>16745</v>
      </c>
      <c r="D100" t="s">
        <v>16737</v>
      </c>
      <c r="H100" t="s">
        <v>16741</v>
      </c>
    </row>
    <row r="101" spans="1:9" x14ac:dyDescent="0.35">
      <c r="A101" t="s">
        <v>4939</v>
      </c>
      <c r="B101" t="s">
        <v>16731</v>
      </c>
      <c r="C101" t="s">
        <v>16744</v>
      </c>
      <c r="H101" t="s">
        <v>16744</v>
      </c>
    </row>
    <row r="102" spans="1:9" x14ac:dyDescent="0.35">
      <c r="A102" t="s">
        <v>4948</v>
      </c>
      <c r="B102" t="s">
        <v>16730</v>
      </c>
      <c r="C102" t="s">
        <v>16736</v>
      </c>
      <c r="G102" t="s">
        <v>16736</v>
      </c>
    </row>
    <row r="103" spans="1:9" x14ac:dyDescent="0.35">
      <c r="A103" t="s">
        <v>4973</v>
      </c>
      <c r="B103" t="s">
        <v>16730</v>
      </c>
      <c r="C103" t="s">
        <v>16745</v>
      </c>
      <c r="D103" t="s">
        <v>16736</v>
      </c>
      <c r="G103" t="s">
        <v>16745</v>
      </c>
      <c r="I103" t="s">
        <v>16736</v>
      </c>
    </row>
    <row r="104" spans="1:9" x14ac:dyDescent="0.35">
      <c r="A104" t="s">
        <v>5002</v>
      </c>
      <c r="B104" t="s">
        <v>16732</v>
      </c>
      <c r="C104" t="s">
        <v>16733</v>
      </c>
      <c r="D104" t="s">
        <v>16736</v>
      </c>
      <c r="I104" t="s">
        <v>16772</v>
      </c>
    </row>
    <row r="105" spans="1:9" x14ac:dyDescent="0.35">
      <c r="A105" t="s">
        <v>5015</v>
      </c>
      <c r="B105" t="s">
        <v>16731</v>
      </c>
      <c r="C105" t="s">
        <v>16739</v>
      </c>
      <c r="H105" t="s">
        <v>16739</v>
      </c>
    </row>
    <row r="106" spans="1:9" x14ac:dyDescent="0.35">
      <c r="A106" t="s">
        <v>5070</v>
      </c>
      <c r="B106" t="s">
        <v>16731</v>
      </c>
      <c r="C106" t="s">
        <v>16737</v>
      </c>
      <c r="H106" t="s">
        <v>16737</v>
      </c>
    </row>
    <row r="107" spans="1:9" x14ac:dyDescent="0.35">
      <c r="A107" t="s">
        <v>5250</v>
      </c>
      <c r="B107" t="s">
        <v>16730</v>
      </c>
      <c r="C107" t="s">
        <v>16735</v>
      </c>
      <c r="G107" t="s">
        <v>16735</v>
      </c>
    </row>
    <row r="108" spans="1:9" x14ac:dyDescent="0.35">
      <c r="A108" t="s">
        <v>5292</v>
      </c>
      <c r="B108" t="s">
        <v>16731</v>
      </c>
      <c r="C108" t="s">
        <v>16733</v>
      </c>
      <c r="H108" t="s">
        <v>16733</v>
      </c>
    </row>
    <row r="109" spans="1:9" x14ac:dyDescent="0.35">
      <c r="A109" t="s">
        <v>5305</v>
      </c>
      <c r="B109" t="s">
        <v>16731</v>
      </c>
      <c r="C109" t="s">
        <v>16739</v>
      </c>
      <c r="H109" t="s">
        <v>16739</v>
      </c>
    </row>
    <row r="110" spans="1:9" x14ac:dyDescent="0.35">
      <c r="A110" t="s">
        <v>5316</v>
      </c>
      <c r="B110" t="s">
        <v>16731</v>
      </c>
      <c r="C110" t="s">
        <v>16773</v>
      </c>
      <c r="D110" t="s">
        <v>16735</v>
      </c>
      <c r="H110" t="s">
        <v>16774</v>
      </c>
    </row>
    <row r="111" spans="1:9" x14ac:dyDescent="0.35">
      <c r="A111" t="s">
        <v>5473</v>
      </c>
      <c r="B111" t="s">
        <v>16731</v>
      </c>
      <c r="C111" t="s">
        <v>16737</v>
      </c>
      <c r="H111" t="s">
        <v>16737</v>
      </c>
    </row>
    <row r="112" spans="1:9" x14ac:dyDescent="0.35">
      <c r="A112" t="s">
        <v>5511</v>
      </c>
      <c r="B112" t="s">
        <v>16730</v>
      </c>
      <c r="C112" t="s">
        <v>16745</v>
      </c>
      <c r="D112" t="s">
        <v>16736</v>
      </c>
      <c r="G112" t="s">
        <v>16745</v>
      </c>
      <c r="H112" t="s">
        <v>16736</v>
      </c>
    </row>
    <row r="113" spans="1:9" x14ac:dyDescent="0.35">
      <c r="A113" t="s">
        <v>5526</v>
      </c>
      <c r="B113" t="s">
        <v>16731</v>
      </c>
      <c r="C113" t="s">
        <v>16757</v>
      </c>
      <c r="D113" t="s">
        <v>16745</v>
      </c>
      <c r="H113" t="s">
        <v>16775</v>
      </c>
    </row>
    <row r="114" spans="1:9" x14ac:dyDescent="0.35">
      <c r="A114" t="s">
        <v>5553</v>
      </c>
      <c r="B114" t="s">
        <v>16731</v>
      </c>
      <c r="C114" t="s">
        <v>16735</v>
      </c>
      <c r="H114" t="s">
        <v>16735</v>
      </c>
    </row>
    <row r="115" spans="1:9" x14ac:dyDescent="0.35">
      <c r="A115" t="s">
        <v>5608</v>
      </c>
      <c r="B115" t="s">
        <v>16732</v>
      </c>
      <c r="C115" t="s">
        <v>16776</v>
      </c>
      <c r="D115" t="s">
        <v>16777</v>
      </c>
      <c r="I115" t="s">
        <v>16778</v>
      </c>
    </row>
    <row r="116" spans="1:9" x14ac:dyDescent="0.35">
      <c r="A116" t="s">
        <v>5621</v>
      </c>
      <c r="B116" t="s">
        <v>16731</v>
      </c>
      <c r="C116" t="s">
        <v>16745</v>
      </c>
      <c r="D116" t="s">
        <v>16746</v>
      </c>
      <c r="H116" t="s">
        <v>16779</v>
      </c>
    </row>
    <row r="117" spans="1:9" x14ac:dyDescent="0.35">
      <c r="A117" t="s">
        <v>5634</v>
      </c>
      <c r="B117" t="s">
        <v>16731</v>
      </c>
      <c r="C117" t="s">
        <v>16741</v>
      </c>
      <c r="D117" t="s">
        <v>16780</v>
      </c>
      <c r="H117" t="s">
        <v>16781</v>
      </c>
    </row>
    <row r="118" spans="1:9" x14ac:dyDescent="0.35">
      <c r="A118" t="s">
        <v>5645</v>
      </c>
      <c r="B118" t="s">
        <v>16731</v>
      </c>
      <c r="C118" t="s">
        <v>16739</v>
      </c>
      <c r="H118" t="s">
        <v>16739</v>
      </c>
    </row>
    <row r="119" spans="1:9" x14ac:dyDescent="0.35">
      <c r="A119" t="s">
        <v>5688</v>
      </c>
      <c r="B119" t="s">
        <v>16731</v>
      </c>
      <c r="C119" t="s">
        <v>16745</v>
      </c>
      <c r="H119" t="s">
        <v>16745</v>
      </c>
    </row>
    <row r="120" spans="1:9" x14ac:dyDescent="0.35">
      <c r="A120" t="s">
        <v>5727</v>
      </c>
      <c r="B120" t="s">
        <v>16731</v>
      </c>
      <c r="C120" t="s">
        <v>16745</v>
      </c>
      <c r="H120" t="s">
        <v>16745</v>
      </c>
    </row>
    <row r="121" spans="1:9" x14ac:dyDescent="0.35">
      <c r="A121" t="s">
        <v>5741</v>
      </c>
      <c r="B121" t="s">
        <v>16731</v>
      </c>
      <c r="C121" t="s">
        <v>16745</v>
      </c>
      <c r="D121" t="s">
        <v>16736</v>
      </c>
      <c r="H121" t="s">
        <v>16776</v>
      </c>
    </row>
    <row r="122" spans="1:9" x14ac:dyDescent="0.35">
      <c r="A122" t="s">
        <v>5770</v>
      </c>
      <c r="B122" t="s">
        <v>16732</v>
      </c>
      <c r="C122" t="s">
        <v>16735</v>
      </c>
      <c r="I122" t="s">
        <v>16735</v>
      </c>
    </row>
    <row r="123" spans="1:9" x14ac:dyDescent="0.35">
      <c r="A123" t="s">
        <v>5787</v>
      </c>
      <c r="B123" t="s">
        <v>16731</v>
      </c>
      <c r="C123" t="s">
        <v>16752</v>
      </c>
      <c r="H123" t="s">
        <v>16752</v>
      </c>
    </row>
    <row r="124" spans="1:9" x14ac:dyDescent="0.35">
      <c r="A124" t="s">
        <v>5801</v>
      </c>
      <c r="B124" t="s">
        <v>16731</v>
      </c>
      <c r="C124" t="s">
        <v>16735</v>
      </c>
      <c r="D124" t="s">
        <v>16736</v>
      </c>
      <c r="H124" t="s">
        <v>16734</v>
      </c>
    </row>
    <row r="125" spans="1:9" x14ac:dyDescent="0.35">
      <c r="A125" t="s">
        <v>5825</v>
      </c>
      <c r="B125" t="s">
        <v>16730</v>
      </c>
      <c r="C125" t="s">
        <v>16735</v>
      </c>
      <c r="D125" t="s">
        <v>16745</v>
      </c>
      <c r="G125" t="s">
        <v>16735</v>
      </c>
      <c r="H125" t="s">
        <v>16745</v>
      </c>
    </row>
    <row r="126" spans="1:9" x14ac:dyDescent="0.35">
      <c r="A126" t="s">
        <v>5839</v>
      </c>
      <c r="B126" t="s">
        <v>16730</v>
      </c>
      <c r="C126" t="s">
        <v>16745</v>
      </c>
      <c r="G126" t="s">
        <v>16745</v>
      </c>
    </row>
    <row r="127" spans="1:9" x14ac:dyDescent="0.35">
      <c r="A127" t="s">
        <v>5867</v>
      </c>
      <c r="B127" t="s">
        <v>16731</v>
      </c>
      <c r="C127" t="s">
        <v>16733</v>
      </c>
      <c r="H127" t="s">
        <v>16733</v>
      </c>
    </row>
    <row r="128" spans="1:9" x14ac:dyDescent="0.35">
      <c r="A128" t="s">
        <v>5879</v>
      </c>
      <c r="B128" t="s">
        <v>16730</v>
      </c>
      <c r="C128" t="s">
        <v>16745</v>
      </c>
      <c r="G128" t="s">
        <v>16745</v>
      </c>
    </row>
    <row r="129" spans="1:9" x14ac:dyDescent="0.35">
      <c r="A129" t="s">
        <v>5894</v>
      </c>
      <c r="B129" t="s">
        <v>16731</v>
      </c>
      <c r="C129" t="s">
        <v>16739</v>
      </c>
      <c r="D129" t="s">
        <v>16737</v>
      </c>
      <c r="H129" t="s">
        <v>16782</v>
      </c>
    </row>
    <row r="130" spans="1:9" x14ac:dyDescent="0.35">
      <c r="A130" t="s">
        <v>5919</v>
      </c>
      <c r="B130" t="s">
        <v>16729</v>
      </c>
      <c r="C130" t="s">
        <v>16745</v>
      </c>
      <c r="F130" t="s">
        <v>16745</v>
      </c>
    </row>
    <row r="131" spans="1:9" x14ac:dyDescent="0.35">
      <c r="A131" t="s">
        <v>5933</v>
      </c>
      <c r="B131" t="s">
        <v>16729</v>
      </c>
      <c r="C131" t="s">
        <v>16745</v>
      </c>
      <c r="F131" t="s">
        <v>16745</v>
      </c>
    </row>
    <row r="132" spans="1:9" x14ac:dyDescent="0.35">
      <c r="A132" t="s">
        <v>6001</v>
      </c>
      <c r="B132" t="s">
        <v>16731</v>
      </c>
      <c r="C132" t="s">
        <v>16745</v>
      </c>
      <c r="D132" t="s">
        <v>16736</v>
      </c>
      <c r="H132" t="s">
        <v>16776</v>
      </c>
    </row>
    <row r="133" spans="1:9" x14ac:dyDescent="0.35">
      <c r="A133" t="s">
        <v>6015</v>
      </c>
      <c r="B133" t="s">
        <v>16732</v>
      </c>
      <c r="C133" t="s">
        <v>16736</v>
      </c>
      <c r="D133" t="s">
        <v>16740</v>
      </c>
      <c r="I133" t="s">
        <v>16755</v>
      </c>
    </row>
    <row r="134" spans="1:9" x14ac:dyDescent="0.35">
      <c r="A134" t="s">
        <v>6054</v>
      </c>
      <c r="B134" t="s">
        <v>16730</v>
      </c>
      <c r="C134" t="s">
        <v>16735</v>
      </c>
      <c r="D134" t="s">
        <v>16755</v>
      </c>
      <c r="G134" t="s">
        <v>16735</v>
      </c>
      <c r="H134" t="s">
        <v>16755</v>
      </c>
    </row>
    <row r="135" spans="1:9" x14ac:dyDescent="0.35">
      <c r="A135" t="s">
        <v>6092</v>
      </c>
      <c r="B135" t="s">
        <v>16732</v>
      </c>
      <c r="C135" t="s">
        <v>16737</v>
      </c>
      <c r="I135" t="s">
        <v>16737</v>
      </c>
    </row>
    <row r="136" spans="1:9" x14ac:dyDescent="0.35">
      <c r="A136" t="s">
        <v>6148</v>
      </c>
      <c r="B136" t="s">
        <v>16730</v>
      </c>
      <c r="C136" t="s">
        <v>16735</v>
      </c>
      <c r="D136" t="s">
        <v>16737</v>
      </c>
      <c r="G136" t="s">
        <v>16735</v>
      </c>
      <c r="I136" t="s">
        <v>16737</v>
      </c>
    </row>
    <row r="137" spans="1:9" x14ac:dyDescent="0.35">
      <c r="A137" t="s">
        <v>6256</v>
      </c>
      <c r="B137" t="s">
        <v>16730</v>
      </c>
      <c r="C137" t="s">
        <v>16735</v>
      </c>
      <c r="G137" t="s">
        <v>16735</v>
      </c>
    </row>
    <row r="138" spans="1:9" x14ac:dyDescent="0.35">
      <c r="A138" t="s">
        <v>6271</v>
      </c>
      <c r="B138" t="s">
        <v>16731</v>
      </c>
      <c r="C138" t="s">
        <v>16756</v>
      </c>
      <c r="D138" t="s">
        <v>16736</v>
      </c>
      <c r="G138" t="s">
        <v>16756</v>
      </c>
      <c r="H138" t="s">
        <v>16736</v>
      </c>
    </row>
    <row r="139" spans="1:9" x14ac:dyDescent="0.35">
      <c r="A139" t="s">
        <v>6470</v>
      </c>
      <c r="B139" t="s">
        <v>16731</v>
      </c>
      <c r="C139" t="s">
        <v>16733</v>
      </c>
      <c r="H139" t="s">
        <v>16733</v>
      </c>
    </row>
    <row r="140" spans="1:9" x14ac:dyDescent="0.35">
      <c r="A140" t="s">
        <v>6484</v>
      </c>
      <c r="B140" t="s">
        <v>16731</v>
      </c>
      <c r="C140" t="s">
        <v>16745</v>
      </c>
      <c r="H140" t="s">
        <v>16745</v>
      </c>
    </row>
    <row r="141" spans="1:9" x14ac:dyDescent="0.35">
      <c r="A141" t="s">
        <v>6497</v>
      </c>
      <c r="B141" t="s">
        <v>16729</v>
      </c>
      <c r="C141" t="s">
        <v>16739</v>
      </c>
      <c r="F141" t="s">
        <v>16739</v>
      </c>
    </row>
    <row r="142" spans="1:9" x14ac:dyDescent="0.35">
      <c r="A142" t="s">
        <v>6525</v>
      </c>
      <c r="B142" t="s">
        <v>16731</v>
      </c>
      <c r="C142" t="s">
        <v>16737</v>
      </c>
      <c r="H142" t="s">
        <v>16737</v>
      </c>
    </row>
    <row r="143" spans="1:9" x14ac:dyDescent="0.35">
      <c r="A143" t="s">
        <v>6620</v>
      </c>
      <c r="B143" t="s">
        <v>16731</v>
      </c>
      <c r="C143" t="s">
        <v>16733</v>
      </c>
      <c r="D143" t="s">
        <v>16758</v>
      </c>
      <c r="H143" t="s">
        <v>16783</v>
      </c>
    </row>
    <row r="144" spans="1:9" x14ac:dyDescent="0.35">
      <c r="A144" t="s">
        <v>6711</v>
      </c>
      <c r="B144" t="s">
        <v>16731</v>
      </c>
      <c r="C144" t="s">
        <v>16738</v>
      </c>
      <c r="H144" t="s">
        <v>16738</v>
      </c>
    </row>
    <row r="145" spans="1:9" x14ac:dyDescent="0.35">
      <c r="A145" t="s">
        <v>6739</v>
      </c>
      <c r="B145" t="s">
        <v>16729</v>
      </c>
      <c r="C145" t="s">
        <v>16749</v>
      </c>
      <c r="F145" t="s">
        <v>16749</v>
      </c>
    </row>
    <row r="146" spans="1:9" x14ac:dyDescent="0.35">
      <c r="A146" t="s">
        <v>6771</v>
      </c>
      <c r="B146" t="s">
        <v>16731</v>
      </c>
      <c r="C146" t="s">
        <v>16737</v>
      </c>
      <c r="H146" t="s">
        <v>16737</v>
      </c>
    </row>
    <row r="147" spans="1:9" x14ac:dyDescent="0.35">
      <c r="A147" t="s">
        <v>6785</v>
      </c>
      <c r="B147" t="s">
        <v>16731</v>
      </c>
      <c r="C147" t="s">
        <v>16756</v>
      </c>
      <c r="D147" t="s">
        <v>16738</v>
      </c>
      <c r="H147" t="s">
        <v>16784</v>
      </c>
    </row>
    <row r="148" spans="1:9" x14ac:dyDescent="0.35">
      <c r="A148" t="s">
        <v>6798</v>
      </c>
      <c r="B148" t="s">
        <v>16731</v>
      </c>
      <c r="C148" t="s">
        <v>16736</v>
      </c>
      <c r="D148" t="s">
        <v>16737</v>
      </c>
      <c r="H148" t="s">
        <v>16738</v>
      </c>
    </row>
    <row r="149" spans="1:9" x14ac:dyDescent="0.35">
      <c r="A149" t="s">
        <v>6812</v>
      </c>
      <c r="B149" t="s">
        <v>16730</v>
      </c>
      <c r="C149" t="s">
        <v>16735</v>
      </c>
      <c r="G149" t="s">
        <v>16735</v>
      </c>
    </row>
    <row r="150" spans="1:9" x14ac:dyDescent="0.35">
      <c r="A150" t="s">
        <v>6828</v>
      </c>
      <c r="B150" t="s">
        <v>16729</v>
      </c>
      <c r="C150" t="s">
        <v>16739</v>
      </c>
      <c r="F150" t="s">
        <v>16739</v>
      </c>
    </row>
    <row r="151" spans="1:9" x14ac:dyDescent="0.35">
      <c r="A151" t="s">
        <v>6843</v>
      </c>
      <c r="B151" t="s">
        <v>16731</v>
      </c>
      <c r="C151" t="s">
        <v>16737</v>
      </c>
      <c r="H151" t="s">
        <v>16737</v>
      </c>
    </row>
    <row r="152" spans="1:9" x14ac:dyDescent="0.35">
      <c r="A152" t="s">
        <v>6857</v>
      </c>
      <c r="B152" t="s">
        <v>16731</v>
      </c>
      <c r="C152" t="s">
        <v>16735</v>
      </c>
      <c r="D152" t="s">
        <v>16736</v>
      </c>
      <c r="H152" t="s">
        <v>16734</v>
      </c>
    </row>
    <row r="153" spans="1:9" x14ac:dyDescent="0.35">
      <c r="A153" t="s">
        <v>6901</v>
      </c>
      <c r="B153" t="s">
        <v>16730</v>
      </c>
      <c r="C153" t="s">
        <v>16745</v>
      </c>
      <c r="D153" t="s">
        <v>16736</v>
      </c>
      <c r="G153" t="s">
        <v>16776</v>
      </c>
    </row>
    <row r="154" spans="1:9" x14ac:dyDescent="0.35">
      <c r="A154" t="s">
        <v>6915</v>
      </c>
      <c r="B154" t="s">
        <v>16731</v>
      </c>
      <c r="C154" t="s">
        <v>16733</v>
      </c>
      <c r="H154" t="s">
        <v>16733</v>
      </c>
    </row>
    <row r="155" spans="1:9" x14ac:dyDescent="0.35">
      <c r="A155" t="s">
        <v>6975</v>
      </c>
      <c r="B155" t="s">
        <v>16731</v>
      </c>
      <c r="C155" t="s">
        <v>16735</v>
      </c>
      <c r="H155" t="s">
        <v>16735</v>
      </c>
    </row>
    <row r="156" spans="1:9" x14ac:dyDescent="0.35">
      <c r="A156" t="s">
        <v>6988</v>
      </c>
      <c r="B156" t="s">
        <v>16731</v>
      </c>
      <c r="C156" t="s">
        <v>16735</v>
      </c>
      <c r="D156" t="s">
        <v>16736</v>
      </c>
      <c r="H156" t="s">
        <v>16734</v>
      </c>
    </row>
    <row r="157" spans="1:9" x14ac:dyDescent="0.35">
      <c r="A157" t="s">
        <v>7115</v>
      </c>
      <c r="B157" t="s">
        <v>16731</v>
      </c>
      <c r="C157" t="s">
        <v>16748</v>
      </c>
      <c r="H157" t="s">
        <v>16748</v>
      </c>
    </row>
    <row r="158" spans="1:9" x14ac:dyDescent="0.35">
      <c r="A158" t="s">
        <v>7140</v>
      </c>
      <c r="B158" t="s">
        <v>16731</v>
      </c>
      <c r="C158" t="s">
        <v>16744</v>
      </c>
      <c r="D158" t="s">
        <v>16785</v>
      </c>
      <c r="H158" t="s">
        <v>16786</v>
      </c>
    </row>
    <row r="159" spans="1:9" x14ac:dyDescent="0.35">
      <c r="A159" t="s">
        <v>7193</v>
      </c>
      <c r="B159" t="s">
        <v>16731</v>
      </c>
      <c r="C159" t="s">
        <v>16736</v>
      </c>
      <c r="D159" t="s">
        <v>16737</v>
      </c>
      <c r="H159" t="s">
        <v>16738</v>
      </c>
    </row>
    <row r="160" spans="1:9" x14ac:dyDescent="0.35">
      <c r="A160" t="s">
        <v>7325</v>
      </c>
      <c r="B160" t="s">
        <v>16731</v>
      </c>
      <c r="C160" t="s">
        <v>16787</v>
      </c>
      <c r="G160" t="s">
        <v>16788</v>
      </c>
      <c r="I160" t="s">
        <v>16737</v>
      </c>
    </row>
    <row r="161" spans="1:9" x14ac:dyDescent="0.35">
      <c r="A161" t="s">
        <v>7596</v>
      </c>
      <c r="B161" t="s">
        <v>16731</v>
      </c>
      <c r="C161" t="s">
        <v>16735</v>
      </c>
      <c r="D161" t="s">
        <v>16757</v>
      </c>
      <c r="G161" t="s">
        <v>16757</v>
      </c>
      <c r="H161" t="s">
        <v>16735</v>
      </c>
    </row>
    <row r="162" spans="1:9" x14ac:dyDescent="0.35">
      <c r="A162" t="s">
        <v>7612</v>
      </c>
      <c r="B162" t="s">
        <v>16730</v>
      </c>
      <c r="C162" t="s">
        <v>16745</v>
      </c>
      <c r="D162" t="s">
        <v>16740</v>
      </c>
      <c r="G162" t="s">
        <v>16745</v>
      </c>
      <c r="H162" t="s">
        <v>16740</v>
      </c>
    </row>
    <row r="163" spans="1:9" x14ac:dyDescent="0.35">
      <c r="A163" t="s">
        <v>7626</v>
      </c>
      <c r="B163" t="s">
        <v>16731</v>
      </c>
      <c r="C163" t="s">
        <v>16789</v>
      </c>
      <c r="H163" t="s">
        <v>16789</v>
      </c>
    </row>
    <row r="164" spans="1:9" x14ac:dyDescent="0.35">
      <c r="A164" t="s">
        <v>7720</v>
      </c>
      <c r="B164" t="s">
        <v>16731</v>
      </c>
      <c r="C164" t="s">
        <v>16736</v>
      </c>
      <c r="D164" t="s">
        <v>16790</v>
      </c>
      <c r="H164" t="s">
        <v>16791</v>
      </c>
    </row>
    <row r="165" spans="1:9" x14ac:dyDescent="0.35">
      <c r="A165" t="s">
        <v>7867</v>
      </c>
      <c r="B165" t="s">
        <v>16730</v>
      </c>
      <c r="C165" t="s">
        <v>16735</v>
      </c>
      <c r="G165" t="s">
        <v>16735</v>
      </c>
    </row>
    <row r="166" spans="1:9" x14ac:dyDescent="0.35">
      <c r="A166" t="s">
        <v>7953</v>
      </c>
      <c r="B166" t="s">
        <v>16731</v>
      </c>
      <c r="C166" t="s">
        <v>16745</v>
      </c>
      <c r="D166" t="s">
        <v>16757</v>
      </c>
      <c r="H166" t="s">
        <v>16775</v>
      </c>
    </row>
    <row r="167" spans="1:9" x14ac:dyDescent="0.35">
      <c r="A167" t="s">
        <v>7979</v>
      </c>
      <c r="B167" t="s">
        <v>16731</v>
      </c>
      <c r="C167" t="s">
        <v>16735</v>
      </c>
      <c r="D167" t="s">
        <v>16736</v>
      </c>
      <c r="H167" t="s">
        <v>16734</v>
      </c>
    </row>
    <row r="168" spans="1:9" x14ac:dyDescent="0.35">
      <c r="A168" t="s">
        <v>7993</v>
      </c>
      <c r="B168" t="s">
        <v>16731</v>
      </c>
      <c r="C168" t="s">
        <v>16792</v>
      </c>
      <c r="H168" t="s">
        <v>16792</v>
      </c>
    </row>
    <row r="169" spans="1:9" x14ac:dyDescent="0.35">
      <c r="A169" t="s">
        <v>8076</v>
      </c>
      <c r="B169" t="s">
        <v>16730</v>
      </c>
      <c r="C169" t="s">
        <v>16735</v>
      </c>
      <c r="G169" t="s">
        <v>16735</v>
      </c>
    </row>
    <row r="170" spans="1:9" x14ac:dyDescent="0.35">
      <c r="A170" t="s">
        <v>8091</v>
      </c>
      <c r="B170" t="s">
        <v>16731</v>
      </c>
      <c r="C170" t="s">
        <v>16738</v>
      </c>
      <c r="H170" t="s">
        <v>16738</v>
      </c>
    </row>
    <row r="171" spans="1:9" x14ac:dyDescent="0.35">
      <c r="A171" t="s">
        <v>8102</v>
      </c>
      <c r="B171" t="s">
        <v>16731</v>
      </c>
      <c r="C171" t="s">
        <v>16793</v>
      </c>
      <c r="H171" t="s">
        <v>16793</v>
      </c>
    </row>
    <row r="172" spans="1:9" x14ac:dyDescent="0.35">
      <c r="A172" t="s">
        <v>8222</v>
      </c>
      <c r="B172" t="s">
        <v>16731</v>
      </c>
      <c r="C172" t="s">
        <v>16737</v>
      </c>
      <c r="H172" t="s">
        <v>16737</v>
      </c>
    </row>
    <row r="173" spans="1:9" x14ac:dyDescent="0.35">
      <c r="A173" t="s">
        <v>8236</v>
      </c>
      <c r="B173" t="s">
        <v>16731</v>
      </c>
      <c r="C173" t="s">
        <v>16735</v>
      </c>
      <c r="D173" t="s">
        <v>16736</v>
      </c>
      <c r="G173" t="s">
        <v>16736</v>
      </c>
      <c r="H173" t="s">
        <v>16735</v>
      </c>
    </row>
    <row r="174" spans="1:9" x14ac:dyDescent="0.35">
      <c r="A174" t="s">
        <v>8253</v>
      </c>
      <c r="B174" t="s">
        <v>16731</v>
      </c>
      <c r="C174" t="s">
        <v>16736</v>
      </c>
      <c r="D174" t="s">
        <v>16740</v>
      </c>
      <c r="H174" t="s">
        <v>16755</v>
      </c>
    </row>
    <row r="175" spans="1:9" x14ac:dyDescent="0.35">
      <c r="A175" t="s">
        <v>8281</v>
      </c>
      <c r="B175" t="s">
        <v>16731</v>
      </c>
      <c r="C175" t="s">
        <v>16794</v>
      </c>
      <c r="H175" t="s">
        <v>16794</v>
      </c>
    </row>
    <row r="176" spans="1:9" x14ac:dyDescent="0.35">
      <c r="A176" t="s">
        <v>8292</v>
      </c>
      <c r="B176" t="s">
        <v>16732</v>
      </c>
      <c r="C176" t="s">
        <v>16795</v>
      </c>
      <c r="I176" t="s">
        <v>16795</v>
      </c>
    </row>
    <row r="177" spans="1:9" x14ac:dyDescent="0.35">
      <c r="A177" t="s">
        <v>8321</v>
      </c>
      <c r="B177" t="s">
        <v>16730</v>
      </c>
      <c r="C177" t="s">
        <v>16739</v>
      </c>
      <c r="G177" t="s">
        <v>16739</v>
      </c>
    </row>
    <row r="178" spans="1:9" x14ac:dyDescent="0.35">
      <c r="A178" t="s">
        <v>8348</v>
      </c>
      <c r="B178" t="s">
        <v>16729</v>
      </c>
      <c r="C178" t="s">
        <v>16736</v>
      </c>
      <c r="F178" t="s">
        <v>16736</v>
      </c>
    </row>
    <row r="179" spans="1:9" x14ac:dyDescent="0.35">
      <c r="A179" t="s">
        <v>8402</v>
      </c>
      <c r="B179" t="s">
        <v>16731</v>
      </c>
      <c r="C179" t="s">
        <v>16745</v>
      </c>
      <c r="H179" t="s">
        <v>16745</v>
      </c>
    </row>
    <row r="180" spans="1:9" x14ac:dyDescent="0.35">
      <c r="A180" t="s">
        <v>8415</v>
      </c>
      <c r="B180" t="s">
        <v>16731</v>
      </c>
      <c r="C180" t="s">
        <v>16738</v>
      </c>
      <c r="H180" t="s">
        <v>16738</v>
      </c>
    </row>
    <row r="181" spans="1:9" x14ac:dyDescent="0.35">
      <c r="A181" t="s">
        <v>8427</v>
      </c>
      <c r="B181" t="s">
        <v>16731</v>
      </c>
      <c r="C181" t="s">
        <v>16736</v>
      </c>
      <c r="D181" t="s">
        <v>16767</v>
      </c>
      <c r="H181" t="s">
        <v>16747</v>
      </c>
    </row>
    <row r="182" spans="1:9" x14ac:dyDescent="0.35">
      <c r="A182" t="s">
        <v>8437</v>
      </c>
      <c r="B182" t="s">
        <v>16729</v>
      </c>
      <c r="C182" t="s">
        <v>16737</v>
      </c>
      <c r="F182" t="s">
        <v>16737</v>
      </c>
    </row>
    <row r="183" spans="1:9" x14ac:dyDescent="0.35">
      <c r="A183" t="s">
        <v>8510</v>
      </c>
      <c r="B183" t="s">
        <v>16730</v>
      </c>
      <c r="C183" t="s">
        <v>16745</v>
      </c>
      <c r="G183" t="s">
        <v>16745</v>
      </c>
    </row>
    <row r="184" spans="1:9" x14ac:dyDescent="0.35">
      <c r="A184" t="s">
        <v>8536</v>
      </c>
      <c r="B184" t="s">
        <v>16731</v>
      </c>
      <c r="C184" t="s">
        <v>16745</v>
      </c>
      <c r="H184" t="s">
        <v>16745</v>
      </c>
    </row>
    <row r="185" spans="1:9" x14ac:dyDescent="0.35">
      <c r="A185" t="s">
        <v>8593</v>
      </c>
      <c r="B185" t="s">
        <v>16730</v>
      </c>
      <c r="C185" t="s">
        <v>16745</v>
      </c>
      <c r="G185" t="s">
        <v>16745</v>
      </c>
    </row>
    <row r="186" spans="1:9" x14ac:dyDescent="0.35">
      <c r="A186" t="s">
        <v>8608</v>
      </c>
      <c r="B186" t="s">
        <v>16731</v>
      </c>
      <c r="C186" t="s">
        <v>16796</v>
      </c>
      <c r="H186" t="s">
        <v>16796</v>
      </c>
    </row>
    <row r="187" spans="1:9" x14ac:dyDescent="0.35">
      <c r="A187" t="s">
        <v>8620</v>
      </c>
      <c r="B187" t="s">
        <v>16731</v>
      </c>
      <c r="C187" t="s">
        <v>16734</v>
      </c>
      <c r="G187" t="s">
        <v>16735</v>
      </c>
      <c r="I187" t="s">
        <v>16736</v>
      </c>
    </row>
    <row r="188" spans="1:9" x14ac:dyDescent="0.35">
      <c r="A188" t="s">
        <v>8659</v>
      </c>
      <c r="B188" t="s">
        <v>16731</v>
      </c>
      <c r="C188" t="s">
        <v>16797</v>
      </c>
      <c r="H188" t="s">
        <v>16797</v>
      </c>
    </row>
    <row r="189" spans="1:9" x14ac:dyDescent="0.35">
      <c r="A189" t="s">
        <v>8688</v>
      </c>
      <c r="B189" t="s">
        <v>16730</v>
      </c>
      <c r="C189" t="s">
        <v>16749</v>
      </c>
      <c r="D189" t="s">
        <v>16736</v>
      </c>
      <c r="G189" t="s">
        <v>16735</v>
      </c>
      <c r="H189" t="s">
        <v>16745</v>
      </c>
      <c r="I189" t="s">
        <v>16736</v>
      </c>
    </row>
    <row r="190" spans="1:9" x14ac:dyDescent="0.35">
      <c r="A190" t="s">
        <v>8741</v>
      </c>
      <c r="B190" t="s">
        <v>16731</v>
      </c>
      <c r="C190" t="s">
        <v>16736</v>
      </c>
      <c r="D190" t="s">
        <v>16737</v>
      </c>
      <c r="H190" t="s">
        <v>16738</v>
      </c>
    </row>
    <row r="191" spans="1:9" x14ac:dyDescent="0.35">
      <c r="A191" t="s">
        <v>8811</v>
      </c>
      <c r="B191" t="s">
        <v>16730</v>
      </c>
      <c r="C191" t="s">
        <v>16736</v>
      </c>
      <c r="D191" t="s">
        <v>16756</v>
      </c>
      <c r="G191" t="s">
        <v>16759</v>
      </c>
    </row>
    <row r="192" spans="1:9" x14ac:dyDescent="0.35">
      <c r="A192" t="s">
        <v>8863</v>
      </c>
      <c r="B192" t="s">
        <v>16731</v>
      </c>
      <c r="C192" t="s">
        <v>16735</v>
      </c>
      <c r="H192" t="s">
        <v>16735</v>
      </c>
    </row>
    <row r="193" spans="1:9" x14ac:dyDescent="0.35">
      <c r="A193" t="s">
        <v>8885</v>
      </c>
      <c r="B193" t="s">
        <v>16730</v>
      </c>
      <c r="C193" t="s">
        <v>16735</v>
      </c>
      <c r="D193" t="s">
        <v>16736</v>
      </c>
      <c r="G193" t="s">
        <v>16735</v>
      </c>
      <c r="I193" t="s">
        <v>16736</v>
      </c>
    </row>
    <row r="194" spans="1:9" x14ac:dyDescent="0.35">
      <c r="A194" t="s">
        <v>8899</v>
      </c>
      <c r="B194" t="s">
        <v>16731</v>
      </c>
      <c r="C194" t="s">
        <v>16736</v>
      </c>
      <c r="D194" t="s">
        <v>16779</v>
      </c>
      <c r="H194" t="s">
        <v>16798</v>
      </c>
    </row>
    <row r="195" spans="1:9" x14ac:dyDescent="0.35">
      <c r="A195" t="s">
        <v>8924</v>
      </c>
      <c r="B195" t="s">
        <v>16729</v>
      </c>
      <c r="C195" t="s">
        <v>16735</v>
      </c>
      <c r="F195" t="s">
        <v>16735</v>
      </c>
    </row>
    <row r="196" spans="1:9" x14ac:dyDescent="0.35">
      <c r="A196" t="s">
        <v>9078</v>
      </c>
      <c r="B196" t="s">
        <v>16731</v>
      </c>
      <c r="C196" t="s">
        <v>16756</v>
      </c>
      <c r="H196" t="s">
        <v>16756</v>
      </c>
    </row>
    <row r="197" spans="1:9" x14ac:dyDescent="0.35">
      <c r="A197" t="s">
        <v>9133</v>
      </c>
      <c r="B197" t="s">
        <v>16731</v>
      </c>
      <c r="C197" t="s">
        <v>16737</v>
      </c>
      <c r="H197" t="s">
        <v>16737</v>
      </c>
    </row>
    <row r="198" spans="1:9" x14ac:dyDescent="0.35">
      <c r="A198" t="s">
        <v>9146</v>
      </c>
      <c r="B198" t="s">
        <v>16731</v>
      </c>
      <c r="C198" t="s">
        <v>16733</v>
      </c>
      <c r="H198" t="s">
        <v>16733</v>
      </c>
    </row>
    <row r="199" spans="1:9" x14ac:dyDescent="0.35">
      <c r="A199" t="s">
        <v>9196</v>
      </c>
      <c r="B199" t="s">
        <v>16731</v>
      </c>
      <c r="C199" t="s">
        <v>16740</v>
      </c>
      <c r="H199" t="s">
        <v>16740</v>
      </c>
    </row>
    <row r="200" spans="1:9" x14ac:dyDescent="0.35">
      <c r="A200" t="s">
        <v>9208</v>
      </c>
      <c r="B200" t="s">
        <v>16731</v>
      </c>
      <c r="C200" t="s">
        <v>16733</v>
      </c>
      <c r="H200" t="s">
        <v>16733</v>
      </c>
    </row>
    <row r="201" spans="1:9" x14ac:dyDescent="0.35">
      <c r="A201" t="s">
        <v>9222</v>
      </c>
      <c r="B201" t="s">
        <v>16729</v>
      </c>
      <c r="C201" t="s">
        <v>16736</v>
      </c>
      <c r="F201" t="s">
        <v>16736</v>
      </c>
    </row>
    <row r="202" spans="1:9" x14ac:dyDescent="0.35">
      <c r="A202" t="s">
        <v>9261</v>
      </c>
      <c r="B202" t="s">
        <v>16729</v>
      </c>
      <c r="C202" t="s">
        <v>16736</v>
      </c>
      <c r="F202" t="s">
        <v>16736</v>
      </c>
    </row>
    <row r="203" spans="1:9" x14ac:dyDescent="0.35">
      <c r="A203" t="s">
        <v>9314</v>
      </c>
      <c r="B203" t="s">
        <v>16731</v>
      </c>
      <c r="C203" t="s">
        <v>16739</v>
      </c>
      <c r="H203" t="s">
        <v>16739</v>
      </c>
    </row>
    <row r="204" spans="1:9" x14ac:dyDescent="0.35">
      <c r="A204" t="s">
        <v>9328</v>
      </c>
      <c r="B204" t="s">
        <v>16731</v>
      </c>
      <c r="C204" t="s">
        <v>16794</v>
      </c>
      <c r="D204" t="s">
        <v>16736</v>
      </c>
      <c r="H204" t="s">
        <v>16799</v>
      </c>
    </row>
    <row r="205" spans="1:9" x14ac:dyDescent="0.35">
      <c r="A205" t="s">
        <v>9357</v>
      </c>
      <c r="B205" t="s">
        <v>16731</v>
      </c>
      <c r="C205" t="s">
        <v>16737</v>
      </c>
      <c r="H205" t="s">
        <v>16737</v>
      </c>
    </row>
    <row r="206" spans="1:9" x14ac:dyDescent="0.35">
      <c r="A206" t="s">
        <v>9372</v>
      </c>
      <c r="B206" t="s">
        <v>16730</v>
      </c>
      <c r="C206" t="s">
        <v>16733</v>
      </c>
      <c r="D206" t="s">
        <v>16758</v>
      </c>
      <c r="G206" t="s">
        <v>16733</v>
      </c>
      <c r="H206" t="s">
        <v>16758</v>
      </c>
    </row>
    <row r="207" spans="1:9" x14ac:dyDescent="0.35">
      <c r="A207" t="s">
        <v>9400</v>
      </c>
      <c r="B207" t="s">
        <v>16731</v>
      </c>
      <c r="C207" t="s">
        <v>16800</v>
      </c>
      <c r="H207" t="s">
        <v>16800</v>
      </c>
    </row>
    <row r="208" spans="1:9" x14ac:dyDescent="0.35">
      <c r="A208" t="s">
        <v>9415</v>
      </c>
      <c r="B208" t="s">
        <v>16731</v>
      </c>
      <c r="C208" t="s">
        <v>16737</v>
      </c>
      <c r="D208" t="s">
        <v>16756</v>
      </c>
      <c r="H208" t="s">
        <v>16771</v>
      </c>
    </row>
    <row r="209" spans="1:9" x14ac:dyDescent="0.35">
      <c r="A209" t="s">
        <v>9430</v>
      </c>
      <c r="B209" t="s">
        <v>16731</v>
      </c>
      <c r="C209" t="s">
        <v>16801</v>
      </c>
      <c r="H209" t="s">
        <v>16801</v>
      </c>
    </row>
    <row r="210" spans="1:9" x14ac:dyDescent="0.35">
      <c r="A210" t="s">
        <v>9493</v>
      </c>
      <c r="B210" t="s">
        <v>16731</v>
      </c>
      <c r="C210" t="s">
        <v>16733</v>
      </c>
      <c r="D210" t="s">
        <v>16737</v>
      </c>
      <c r="H210" t="s">
        <v>16802</v>
      </c>
    </row>
    <row r="211" spans="1:9" x14ac:dyDescent="0.35">
      <c r="A211" t="s">
        <v>9529</v>
      </c>
      <c r="B211" t="s">
        <v>16731</v>
      </c>
      <c r="C211" t="s">
        <v>16736</v>
      </c>
      <c r="H211" t="s">
        <v>16736</v>
      </c>
    </row>
    <row r="212" spans="1:9" x14ac:dyDescent="0.35">
      <c r="A212" t="s">
        <v>9566</v>
      </c>
      <c r="B212" t="s">
        <v>16730</v>
      </c>
      <c r="C212" t="s">
        <v>16738</v>
      </c>
      <c r="D212" t="s">
        <v>16803</v>
      </c>
      <c r="G212" t="s">
        <v>16804</v>
      </c>
    </row>
    <row r="213" spans="1:9" x14ac:dyDescent="0.35">
      <c r="A213" t="s">
        <v>9607</v>
      </c>
      <c r="B213" t="s">
        <v>16730</v>
      </c>
      <c r="C213" t="s">
        <v>16734</v>
      </c>
      <c r="G213" t="s">
        <v>16735</v>
      </c>
      <c r="H213" t="s">
        <v>16736</v>
      </c>
    </row>
    <row r="214" spans="1:9" x14ac:dyDescent="0.35">
      <c r="A214" t="s">
        <v>9661</v>
      </c>
      <c r="B214" t="s">
        <v>16731</v>
      </c>
      <c r="C214" t="s">
        <v>16737</v>
      </c>
      <c r="H214" t="s">
        <v>16737</v>
      </c>
    </row>
    <row r="215" spans="1:9" x14ac:dyDescent="0.35">
      <c r="A215" t="s">
        <v>9921</v>
      </c>
      <c r="B215" t="s">
        <v>16731</v>
      </c>
      <c r="C215" t="s">
        <v>16740</v>
      </c>
      <c r="H215" t="s">
        <v>16740</v>
      </c>
    </row>
    <row r="216" spans="1:9" x14ac:dyDescent="0.35">
      <c r="A216" t="s">
        <v>9934</v>
      </c>
      <c r="B216" t="s">
        <v>16731</v>
      </c>
      <c r="C216" t="s">
        <v>16737</v>
      </c>
      <c r="D216" t="s">
        <v>16734</v>
      </c>
      <c r="G216" t="s">
        <v>16735</v>
      </c>
      <c r="H216" t="s">
        <v>16738</v>
      </c>
    </row>
    <row r="217" spans="1:9" x14ac:dyDescent="0.35">
      <c r="A217" t="s">
        <v>9976</v>
      </c>
      <c r="B217" t="s">
        <v>16732</v>
      </c>
      <c r="C217" t="s">
        <v>16737</v>
      </c>
      <c r="I217" t="s">
        <v>16737</v>
      </c>
    </row>
    <row r="218" spans="1:9" x14ac:dyDescent="0.35">
      <c r="A218" t="s">
        <v>9990</v>
      </c>
      <c r="B218" t="s">
        <v>16731</v>
      </c>
      <c r="C218" t="s">
        <v>16735</v>
      </c>
      <c r="D218" t="s">
        <v>16740</v>
      </c>
      <c r="H218" t="s">
        <v>16780</v>
      </c>
    </row>
    <row r="219" spans="1:9" x14ac:dyDescent="0.35">
      <c r="A219" t="s">
        <v>10005</v>
      </c>
      <c r="B219" t="s">
        <v>16730</v>
      </c>
      <c r="C219" t="s">
        <v>16739</v>
      </c>
      <c r="D219" t="s">
        <v>16805</v>
      </c>
      <c r="G219" t="s">
        <v>16739</v>
      </c>
      <c r="I219" t="s">
        <v>16805</v>
      </c>
    </row>
    <row r="220" spans="1:9" x14ac:dyDescent="0.35">
      <c r="A220" t="s">
        <v>10019</v>
      </c>
      <c r="B220" t="s">
        <v>16729</v>
      </c>
      <c r="C220" t="s">
        <v>16806</v>
      </c>
      <c r="F220" t="s">
        <v>16806</v>
      </c>
    </row>
    <row r="221" spans="1:9" x14ac:dyDescent="0.35">
      <c r="A221" t="s">
        <v>10084</v>
      </c>
      <c r="B221" t="s">
        <v>16731</v>
      </c>
      <c r="C221" t="s">
        <v>16735</v>
      </c>
      <c r="D221" t="s">
        <v>16737</v>
      </c>
      <c r="H221" t="s">
        <v>16746</v>
      </c>
    </row>
    <row r="222" spans="1:9" x14ac:dyDescent="0.35">
      <c r="A222" t="s">
        <v>10096</v>
      </c>
      <c r="B222" t="s">
        <v>16731</v>
      </c>
      <c r="C222" t="s">
        <v>16759</v>
      </c>
      <c r="D222" t="s">
        <v>16740</v>
      </c>
      <c r="G222" t="s">
        <v>16756</v>
      </c>
      <c r="I222" t="s">
        <v>16755</v>
      </c>
    </row>
    <row r="223" spans="1:9" x14ac:dyDescent="0.35">
      <c r="A223" t="s">
        <v>10109</v>
      </c>
      <c r="B223" t="s">
        <v>16731</v>
      </c>
      <c r="C223" t="s">
        <v>16745</v>
      </c>
      <c r="D223" t="s">
        <v>16734</v>
      </c>
      <c r="H223" t="s">
        <v>16807</v>
      </c>
    </row>
    <row r="224" spans="1:9" x14ac:dyDescent="0.35">
      <c r="A224" t="s">
        <v>10147</v>
      </c>
      <c r="B224" t="s">
        <v>16731</v>
      </c>
      <c r="C224" t="s">
        <v>16737</v>
      </c>
      <c r="D224" t="s">
        <v>16745</v>
      </c>
      <c r="H224" t="s">
        <v>16741</v>
      </c>
    </row>
    <row r="225" spans="1:9" x14ac:dyDescent="0.35">
      <c r="A225" t="s">
        <v>10159</v>
      </c>
      <c r="B225" t="s">
        <v>16731</v>
      </c>
      <c r="C225" t="s">
        <v>16737</v>
      </c>
      <c r="H225" t="s">
        <v>16737</v>
      </c>
    </row>
    <row r="226" spans="1:9" x14ac:dyDescent="0.35">
      <c r="A226" t="s">
        <v>10184</v>
      </c>
      <c r="B226" t="s">
        <v>16731</v>
      </c>
      <c r="C226" t="s">
        <v>16789</v>
      </c>
      <c r="H226" t="s">
        <v>16789</v>
      </c>
    </row>
    <row r="227" spans="1:9" x14ac:dyDescent="0.35">
      <c r="A227" t="s">
        <v>10399</v>
      </c>
      <c r="B227" t="s">
        <v>16730</v>
      </c>
      <c r="C227" t="s">
        <v>16735</v>
      </c>
      <c r="D227" t="s">
        <v>16745</v>
      </c>
      <c r="G227" t="s">
        <v>16735</v>
      </c>
      <c r="H227" t="s">
        <v>16745</v>
      </c>
    </row>
    <row r="228" spans="1:9" x14ac:dyDescent="0.35">
      <c r="A228" t="s">
        <v>10416</v>
      </c>
      <c r="B228" t="s">
        <v>16731</v>
      </c>
      <c r="C228" t="s">
        <v>16759</v>
      </c>
      <c r="D228" t="s">
        <v>16793</v>
      </c>
      <c r="G228" t="s">
        <v>16756</v>
      </c>
      <c r="H228" t="s">
        <v>16789</v>
      </c>
    </row>
    <row r="229" spans="1:9" x14ac:dyDescent="0.35">
      <c r="A229" t="s">
        <v>10608</v>
      </c>
      <c r="B229" t="s">
        <v>16730</v>
      </c>
      <c r="C229" t="s">
        <v>16734</v>
      </c>
      <c r="G229" t="s">
        <v>16735</v>
      </c>
      <c r="H229" t="s">
        <v>16736</v>
      </c>
    </row>
    <row r="230" spans="1:9" x14ac:dyDescent="0.35">
      <c r="A230" t="s">
        <v>10674</v>
      </c>
      <c r="B230" t="s">
        <v>16731</v>
      </c>
      <c r="C230" t="s">
        <v>16782</v>
      </c>
      <c r="D230" t="s">
        <v>16736</v>
      </c>
      <c r="G230" t="s">
        <v>16739</v>
      </c>
      <c r="I230" t="s">
        <v>16738</v>
      </c>
    </row>
    <row r="231" spans="1:9" x14ac:dyDescent="0.35">
      <c r="A231" t="s">
        <v>10688</v>
      </c>
      <c r="B231" t="s">
        <v>16732</v>
      </c>
      <c r="C231" t="s">
        <v>16735</v>
      </c>
      <c r="D231" t="s">
        <v>16736</v>
      </c>
      <c r="I231" t="s">
        <v>16734</v>
      </c>
    </row>
    <row r="232" spans="1:9" x14ac:dyDescent="0.35">
      <c r="A232" t="s">
        <v>10703</v>
      </c>
      <c r="B232" t="s">
        <v>16732</v>
      </c>
      <c r="C232" t="s">
        <v>16743</v>
      </c>
      <c r="I232" t="s">
        <v>16743</v>
      </c>
    </row>
    <row r="233" spans="1:9" x14ac:dyDescent="0.35">
      <c r="A233" t="s">
        <v>10754</v>
      </c>
      <c r="B233" t="s">
        <v>16730</v>
      </c>
      <c r="C233" t="s">
        <v>16745</v>
      </c>
      <c r="G233" t="s">
        <v>16745</v>
      </c>
    </row>
    <row r="234" spans="1:9" x14ac:dyDescent="0.35">
      <c r="A234" t="s">
        <v>10794</v>
      </c>
      <c r="B234" t="s">
        <v>16730</v>
      </c>
      <c r="C234" t="s">
        <v>16767</v>
      </c>
      <c r="G234" t="s">
        <v>16767</v>
      </c>
    </row>
    <row r="235" spans="1:9" x14ac:dyDescent="0.35">
      <c r="A235" t="s">
        <v>10807</v>
      </c>
      <c r="B235" t="s">
        <v>16730</v>
      </c>
      <c r="C235" t="s">
        <v>16736</v>
      </c>
      <c r="D235" t="s">
        <v>16737</v>
      </c>
      <c r="G235" t="s">
        <v>16738</v>
      </c>
    </row>
    <row r="236" spans="1:9" x14ac:dyDescent="0.35">
      <c r="A236" t="s">
        <v>10932</v>
      </c>
      <c r="B236" t="s">
        <v>16730</v>
      </c>
      <c r="C236" t="s">
        <v>16739</v>
      </c>
      <c r="G236" t="s">
        <v>16739</v>
      </c>
    </row>
    <row r="237" spans="1:9" x14ac:dyDescent="0.35">
      <c r="A237" t="s">
        <v>10959</v>
      </c>
      <c r="B237" t="s">
        <v>16731</v>
      </c>
      <c r="C237" t="s">
        <v>16736</v>
      </c>
      <c r="D237" t="s">
        <v>16743</v>
      </c>
      <c r="H237" t="s">
        <v>16738</v>
      </c>
      <c r="I237" t="s">
        <v>16740</v>
      </c>
    </row>
    <row r="238" spans="1:9" x14ac:dyDescent="0.35">
      <c r="A238" t="s">
        <v>11041</v>
      </c>
      <c r="B238" t="s">
        <v>16731</v>
      </c>
      <c r="C238" t="s">
        <v>16737</v>
      </c>
      <c r="D238" t="s">
        <v>16736</v>
      </c>
      <c r="H238" t="s">
        <v>16738</v>
      </c>
    </row>
    <row r="239" spans="1:9" x14ac:dyDescent="0.35">
      <c r="A239" t="s">
        <v>11053</v>
      </c>
      <c r="B239" t="s">
        <v>16730</v>
      </c>
      <c r="C239" t="s">
        <v>16749</v>
      </c>
      <c r="G239" t="s">
        <v>16749</v>
      </c>
    </row>
    <row r="240" spans="1:9" x14ac:dyDescent="0.35">
      <c r="A240" t="s">
        <v>11094</v>
      </c>
      <c r="B240" t="s">
        <v>16731</v>
      </c>
      <c r="C240" t="s">
        <v>16808</v>
      </c>
      <c r="D240" t="s">
        <v>16735</v>
      </c>
      <c r="H240" t="s">
        <v>16809</v>
      </c>
    </row>
    <row r="241" spans="1:9" x14ac:dyDescent="0.35">
      <c r="A241" t="s">
        <v>11168</v>
      </c>
      <c r="B241" t="s">
        <v>16730</v>
      </c>
      <c r="C241" t="s">
        <v>16735</v>
      </c>
      <c r="G241" t="s">
        <v>16735</v>
      </c>
    </row>
    <row r="242" spans="1:9" x14ac:dyDescent="0.35">
      <c r="A242" t="s">
        <v>11312</v>
      </c>
      <c r="B242" t="s">
        <v>16732</v>
      </c>
      <c r="C242" t="s">
        <v>16734</v>
      </c>
      <c r="I242" t="s">
        <v>16734</v>
      </c>
    </row>
    <row r="243" spans="1:9" x14ac:dyDescent="0.35">
      <c r="A243" t="s">
        <v>11327</v>
      </c>
      <c r="B243" t="s">
        <v>16731</v>
      </c>
      <c r="C243" t="s">
        <v>16735</v>
      </c>
      <c r="D243" t="s">
        <v>16736</v>
      </c>
      <c r="H243" t="s">
        <v>16734</v>
      </c>
    </row>
    <row r="244" spans="1:9" x14ac:dyDescent="0.35">
      <c r="A244" t="s">
        <v>11339</v>
      </c>
      <c r="B244" t="s">
        <v>16731</v>
      </c>
      <c r="C244" t="s">
        <v>16745</v>
      </c>
      <c r="H244" t="s">
        <v>16745</v>
      </c>
    </row>
    <row r="245" spans="1:9" x14ac:dyDescent="0.35">
      <c r="A245" t="s">
        <v>11441</v>
      </c>
      <c r="B245" t="s">
        <v>16730</v>
      </c>
      <c r="C245" t="s">
        <v>16736</v>
      </c>
      <c r="G245" t="s">
        <v>16736</v>
      </c>
    </row>
    <row r="246" spans="1:9" x14ac:dyDescent="0.35">
      <c r="A246" t="s">
        <v>11497</v>
      </c>
      <c r="B246" t="s">
        <v>16731</v>
      </c>
      <c r="C246" t="s">
        <v>16738</v>
      </c>
      <c r="G246" t="s">
        <v>16737</v>
      </c>
      <c r="I246" t="s">
        <v>16736</v>
      </c>
    </row>
    <row r="247" spans="1:9" x14ac:dyDescent="0.35">
      <c r="A247" t="s">
        <v>11509</v>
      </c>
      <c r="B247" t="s">
        <v>16729</v>
      </c>
      <c r="C247" t="s">
        <v>16745</v>
      </c>
      <c r="D247" t="s">
        <v>16736</v>
      </c>
      <c r="F247" t="s">
        <v>16745</v>
      </c>
      <c r="H247" t="s">
        <v>16736</v>
      </c>
    </row>
    <row r="248" spans="1:9" x14ac:dyDescent="0.35">
      <c r="A248" t="s">
        <v>11523</v>
      </c>
      <c r="B248" t="s">
        <v>16730</v>
      </c>
      <c r="C248" t="s">
        <v>16739</v>
      </c>
      <c r="G248" t="s">
        <v>16739</v>
      </c>
    </row>
    <row r="249" spans="1:9" x14ac:dyDescent="0.35">
      <c r="A249" t="s">
        <v>11562</v>
      </c>
      <c r="B249" t="s">
        <v>16731</v>
      </c>
      <c r="C249" t="s">
        <v>16736</v>
      </c>
      <c r="H249" t="s">
        <v>16736</v>
      </c>
    </row>
    <row r="250" spans="1:9" x14ac:dyDescent="0.35">
      <c r="A250" t="s">
        <v>11596</v>
      </c>
      <c r="B250" t="s">
        <v>16730</v>
      </c>
      <c r="C250" t="s">
        <v>16734</v>
      </c>
      <c r="D250" t="s">
        <v>16737</v>
      </c>
      <c r="G250" t="s">
        <v>16735</v>
      </c>
      <c r="H250" t="s">
        <v>16738</v>
      </c>
    </row>
    <row r="251" spans="1:9" x14ac:dyDescent="0.35">
      <c r="A251" t="s">
        <v>11689</v>
      </c>
      <c r="B251" t="s">
        <v>16729</v>
      </c>
      <c r="C251" t="s">
        <v>16739</v>
      </c>
      <c r="D251" t="s">
        <v>16737</v>
      </c>
      <c r="F251" t="s">
        <v>16782</v>
      </c>
    </row>
    <row r="252" spans="1:9" x14ac:dyDescent="0.35">
      <c r="A252" t="s">
        <v>11703</v>
      </c>
      <c r="B252" t="s">
        <v>16731</v>
      </c>
      <c r="C252" t="s">
        <v>16776</v>
      </c>
      <c r="H252" t="s">
        <v>16776</v>
      </c>
    </row>
    <row r="253" spans="1:9" x14ac:dyDescent="0.35">
      <c r="A253" t="s">
        <v>11716</v>
      </c>
      <c r="B253" t="s">
        <v>16731</v>
      </c>
      <c r="C253" t="s">
        <v>16745</v>
      </c>
      <c r="D253" t="s">
        <v>16737</v>
      </c>
      <c r="H253" t="s">
        <v>16741</v>
      </c>
    </row>
    <row r="254" spans="1:9" x14ac:dyDescent="0.35">
      <c r="A254" t="s">
        <v>11729</v>
      </c>
      <c r="B254" t="s">
        <v>16730</v>
      </c>
      <c r="C254" t="s">
        <v>16735</v>
      </c>
      <c r="G254" t="s">
        <v>16735</v>
      </c>
    </row>
    <row r="255" spans="1:9" x14ac:dyDescent="0.35">
      <c r="A255" t="s">
        <v>11745</v>
      </c>
      <c r="B255" t="s">
        <v>16732</v>
      </c>
      <c r="C255" t="s">
        <v>16745</v>
      </c>
      <c r="D255" t="s">
        <v>16810</v>
      </c>
      <c r="I255" t="s">
        <v>16811</v>
      </c>
    </row>
    <row r="256" spans="1:9" x14ac:dyDescent="0.35">
      <c r="A256" t="s">
        <v>11799</v>
      </c>
      <c r="B256" t="s">
        <v>16730</v>
      </c>
      <c r="C256" t="s">
        <v>16739</v>
      </c>
      <c r="G256" t="s">
        <v>16739</v>
      </c>
    </row>
    <row r="257" spans="1:9" x14ac:dyDescent="0.35">
      <c r="A257" t="s">
        <v>11812</v>
      </c>
      <c r="B257" t="s">
        <v>16731</v>
      </c>
      <c r="C257" t="s">
        <v>16735</v>
      </c>
      <c r="D257" t="s">
        <v>16812</v>
      </c>
      <c r="H257" t="s">
        <v>16813</v>
      </c>
    </row>
    <row r="258" spans="1:9" x14ac:dyDescent="0.35">
      <c r="A258" t="s">
        <v>11828</v>
      </c>
      <c r="B258" t="s">
        <v>16731</v>
      </c>
      <c r="C258" t="s">
        <v>16737</v>
      </c>
      <c r="H258" t="s">
        <v>16737</v>
      </c>
    </row>
    <row r="259" spans="1:9" x14ac:dyDescent="0.35">
      <c r="A259" t="s">
        <v>11843</v>
      </c>
      <c r="B259" t="s">
        <v>16731</v>
      </c>
      <c r="C259" t="s">
        <v>16736</v>
      </c>
      <c r="D259" t="s">
        <v>16790</v>
      </c>
      <c r="H259" t="s">
        <v>16791</v>
      </c>
    </row>
    <row r="260" spans="1:9" x14ac:dyDescent="0.35">
      <c r="A260" t="s">
        <v>11937</v>
      </c>
      <c r="B260" t="s">
        <v>16731</v>
      </c>
      <c r="C260" t="s">
        <v>16736</v>
      </c>
      <c r="H260" t="s">
        <v>16736</v>
      </c>
    </row>
    <row r="261" spans="1:9" x14ac:dyDescent="0.35">
      <c r="A261" t="s">
        <v>12009</v>
      </c>
      <c r="B261" t="s">
        <v>16731</v>
      </c>
      <c r="C261" t="s">
        <v>16756</v>
      </c>
      <c r="D261" t="s">
        <v>16734</v>
      </c>
      <c r="H261" t="s">
        <v>16814</v>
      </c>
    </row>
    <row r="262" spans="1:9" x14ac:dyDescent="0.35">
      <c r="A262" t="s">
        <v>12053</v>
      </c>
      <c r="B262" t="s">
        <v>16732</v>
      </c>
      <c r="C262" t="s">
        <v>16748</v>
      </c>
      <c r="I262" t="s">
        <v>16748</v>
      </c>
    </row>
    <row r="263" spans="1:9" x14ac:dyDescent="0.35">
      <c r="A263" t="s">
        <v>12079</v>
      </c>
      <c r="B263" t="s">
        <v>16731</v>
      </c>
      <c r="C263" t="s">
        <v>16736</v>
      </c>
      <c r="D263" t="s">
        <v>16815</v>
      </c>
      <c r="H263" t="s">
        <v>16816</v>
      </c>
    </row>
    <row r="264" spans="1:9" x14ac:dyDescent="0.35">
      <c r="A264" t="s">
        <v>12105</v>
      </c>
      <c r="B264" t="s">
        <v>16732</v>
      </c>
      <c r="C264" t="s">
        <v>16735</v>
      </c>
      <c r="I264" t="s">
        <v>16735</v>
      </c>
    </row>
    <row r="265" spans="1:9" x14ac:dyDescent="0.35">
      <c r="A265" t="s">
        <v>12120</v>
      </c>
      <c r="B265" t="s">
        <v>16731</v>
      </c>
      <c r="C265" t="s">
        <v>16737</v>
      </c>
      <c r="H265" t="s">
        <v>16737</v>
      </c>
    </row>
    <row r="266" spans="1:9" x14ac:dyDescent="0.35">
      <c r="A266" t="s">
        <v>12327</v>
      </c>
      <c r="B266" t="s">
        <v>16730</v>
      </c>
      <c r="C266" t="s">
        <v>16739</v>
      </c>
      <c r="G266" t="s">
        <v>16739</v>
      </c>
    </row>
    <row r="267" spans="1:9" x14ac:dyDescent="0.35">
      <c r="A267" t="s">
        <v>12382</v>
      </c>
      <c r="B267" t="s">
        <v>16731</v>
      </c>
      <c r="C267" t="s">
        <v>16737</v>
      </c>
      <c r="H267" t="s">
        <v>16737</v>
      </c>
    </row>
    <row r="268" spans="1:9" x14ac:dyDescent="0.35">
      <c r="A268" t="s">
        <v>12513</v>
      </c>
      <c r="B268" t="s">
        <v>16732</v>
      </c>
      <c r="C268" t="s">
        <v>16735</v>
      </c>
      <c r="D268" t="s">
        <v>16793</v>
      </c>
      <c r="I268" t="s">
        <v>16817</v>
      </c>
    </row>
    <row r="269" spans="1:9" x14ac:dyDescent="0.35">
      <c r="A269" t="s">
        <v>12513</v>
      </c>
      <c r="B269" t="s">
        <v>16732</v>
      </c>
      <c r="C269" t="s">
        <v>16735</v>
      </c>
      <c r="D269" t="s">
        <v>16793</v>
      </c>
      <c r="I269" t="s">
        <v>16817</v>
      </c>
    </row>
    <row r="270" spans="1:9" x14ac:dyDescent="0.35">
      <c r="A270" t="s">
        <v>12561</v>
      </c>
      <c r="B270" t="s">
        <v>16731</v>
      </c>
      <c r="C270" t="s">
        <v>16735</v>
      </c>
      <c r="H270" t="s">
        <v>16735</v>
      </c>
    </row>
    <row r="271" spans="1:9" x14ac:dyDescent="0.35">
      <c r="A271" t="s">
        <v>12575</v>
      </c>
      <c r="B271" t="s">
        <v>16730</v>
      </c>
      <c r="C271" t="s">
        <v>16733</v>
      </c>
      <c r="G271" t="s">
        <v>16733</v>
      </c>
    </row>
    <row r="272" spans="1:9" x14ac:dyDescent="0.35">
      <c r="A272" t="s">
        <v>12603</v>
      </c>
      <c r="B272" t="s">
        <v>16731</v>
      </c>
      <c r="C272" t="s">
        <v>16818</v>
      </c>
      <c r="H272" t="s">
        <v>16818</v>
      </c>
    </row>
    <row r="273" spans="1:9" x14ac:dyDescent="0.35">
      <c r="A273" t="s">
        <v>12617</v>
      </c>
      <c r="B273" t="s">
        <v>16731</v>
      </c>
      <c r="C273" t="s">
        <v>16746</v>
      </c>
      <c r="H273" t="s">
        <v>16746</v>
      </c>
    </row>
    <row r="274" spans="1:9" x14ac:dyDescent="0.35">
      <c r="A274" t="s">
        <v>12633</v>
      </c>
      <c r="B274" t="s">
        <v>16732</v>
      </c>
      <c r="C274" t="s">
        <v>16737</v>
      </c>
      <c r="I274" t="s">
        <v>16737</v>
      </c>
    </row>
    <row r="275" spans="1:9" x14ac:dyDescent="0.35">
      <c r="A275" t="s">
        <v>12688</v>
      </c>
      <c r="B275" t="s">
        <v>16731</v>
      </c>
      <c r="C275" t="s">
        <v>16733</v>
      </c>
      <c r="H275" t="s">
        <v>16733</v>
      </c>
    </row>
    <row r="276" spans="1:9" x14ac:dyDescent="0.35">
      <c r="A276" t="s">
        <v>12715</v>
      </c>
      <c r="B276" t="s">
        <v>16731</v>
      </c>
      <c r="C276" t="s">
        <v>16737</v>
      </c>
      <c r="H276" t="s">
        <v>16737</v>
      </c>
    </row>
    <row r="277" spans="1:9" x14ac:dyDescent="0.35">
      <c r="A277" t="s">
        <v>12730</v>
      </c>
      <c r="B277" t="s">
        <v>16731</v>
      </c>
      <c r="C277" t="s">
        <v>16780</v>
      </c>
      <c r="H277" t="s">
        <v>16735</v>
      </c>
      <c r="I277" t="s">
        <v>16740</v>
      </c>
    </row>
    <row r="278" spans="1:9" x14ac:dyDescent="0.35">
      <c r="A278" t="s">
        <v>12743</v>
      </c>
      <c r="B278" t="s">
        <v>16729</v>
      </c>
      <c r="C278" t="s">
        <v>16793</v>
      </c>
      <c r="F278" t="s">
        <v>16793</v>
      </c>
    </row>
    <row r="279" spans="1:9" x14ac:dyDescent="0.35">
      <c r="A279" t="s">
        <v>12774</v>
      </c>
      <c r="B279" t="s">
        <v>16731</v>
      </c>
      <c r="C279" t="s">
        <v>16734</v>
      </c>
      <c r="D279" t="s">
        <v>16737</v>
      </c>
      <c r="H279" t="s">
        <v>16819</v>
      </c>
    </row>
    <row r="280" spans="1:9" x14ac:dyDescent="0.35">
      <c r="A280" t="s">
        <v>12787</v>
      </c>
      <c r="B280" t="s">
        <v>16731</v>
      </c>
      <c r="C280" t="s">
        <v>16735</v>
      </c>
      <c r="D280" t="s">
        <v>16737</v>
      </c>
      <c r="H280" t="s">
        <v>16746</v>
      </c>
    </row>
    <row r="281" spans="1:9" x14ac:dyDescent="0.35">
      <c r="A281" t="s">
        <v>12801</v>
      </c>
      <c r="B281" t="s">
        <v>16731</v>
      </c>
      <c r="C281" t="s">
        <v>16733</v>
      </c>
      <c r="H281" t="s">
        <v>16733</v>
      </c>
    </row>
    <row r="282" spans="1:9" x14ac:dyDescent="0.35">
      <c r="A282" t="s">
        <v>12815</v>
      </c>
      <c r="B282" t="s">
        <v>16731</v>
      </c>
      <c r="C282" t="s">
        <v>16733</v>
      </c>
      <c r="H282" t="s">
        <v>16733</v>
      </c>
    </row>
    <row r="283" spans="1:9" x14ac:dyDescent="0.35">
      <c r="A283" t="s">
        <v>12830</v>
      </c>
      <c r="B283" t="s">
        <v>16732</v>
      </c>
      <c r="C283" t="s">
        <v>16735</v>
      </c>
      <c r="D283" t="s">
        <v>16745</v>
      </c>
      <c r="I283" t="s">
        <v>16749</v>
      </c>
    </row>
    <row r="284" spans="1:9" x14ac:dyDescent="0.35">
      <c r="A284" t="s">
        <v>12844</v>
      </c>
      <c r="B284" t="s">
        <v>16731</v>
      </c>
      <c r="C284" t="s">
        <v>16745</v>
      </c>
      <c r="D284" t="s">
        <v>16737</v>
      </c>
      <c r="H284" t="s">
        <v>16741</v>
      </c>
    </row>
    <row r="285" spans="1:9" x14ac:dyDescent="0.35">
      <c r="A285" t="s">
        <v>12857</v>
      </c>
      <c r="B285" t="s">
        <v>16731</v>
      </c>
      <c r="C285" t="s">
        <v>16735</v>
      </c>
      <c r="H285" t="s">
        <v>16735</v>
      </c>
    </row>
    <row r="286" spans="1:9" x14ac:dyDescent="0.35">
      <c r="A286" t="s">
        <v>12901</v>
      </c>
      <c r="B286" t="s">
        <v>16732</v>
      </c>
      <c r="C286" t="s">
        <v>16736</v>
      </c>
      <c r="I286" t="s">
        <v>16736</v>
      </c>
    </row>
    <row r="287" spans="1:9" x14ac:dyDescent="0.35">
      <c r="A287" t="s">
        <v>12947</v>
      </c>
      <c r="B287" t="s">
        <v>16731</v>
      </c>
      <c r="C287" t="s">
        <v>16757</v>
      </c>
      <c r="H287" t="s">
        <v>16757</v>
      </c>
    </row>
    <row r="288" spans="1:9" x14ac:dyDescent="0.35">
      <c r="A288" t="s">
        <v>13003</v>
      </c>
      <c r="B288" t="s">
        <v>16731</v>
      </c>
      <c r="C288" t="s">
        <v>16745</v>
      </c>
      <c r="H288" t="s">
        <v>16745</v>
      </c>
    </row>
    <row r="289" spans="1:9" x14ac:dyDescent="0.35">
      <c r="A289" t="s">
        <v>13042</v>
      </c>
      <c r="B289" t="s">
        <v>16730</v>
      </c>
      <c r="C289" t="s">
        <v>16735</v>
      </c>
      <c r="G289" t="s">
        <v>16735</v>
      </c>
    </row>
    <row r="290" spans="1:9" x14ac:dyDescent="0.35">
      <c r="A290" t="s">
        <v>13112</v>
      </c>
      <c r="B290" t="s">
        <v>16731</v>
      </c>
      <c r="C290" t="s">
        <v>16733</v>
      </c>
      <c r="D290" t="s">
        <v>16767</v>
      </c>
      <c r="H290" t="s">
        <v>16733</v>
      </c>
      <c r="I290" t="s">
        <v>16767</v>
      </c>
    </row>
    <row r="291" spans="1:9" x14ac:dyDescent="0.35">
      <c r="A291" t="s">
        <v>13155</v>
      </c>
      <c r="B291" t="s">
        <v>16730</v>
      </c>
      <c r="C291" t="s">
        <v>16733</v>
      </c>
      <c r="D291" t="s">
        <v>16736</v>
      </c>
      <c r="G291" t="s">
        <v>16733</v>
      </c>
      <c r="H291" t="s">
        <v>16736</v>
      </c>
    </row>
    <row r="292" spans="1:9" x14ac:dyDescent="0.35">
      <c r="A292" t="s">
        <v>13171</v>
      </c>
      <c r="B292" t="s">
        <v>16731</v>
      </c>
      <c r="C292" t="s">
        <v>16820</v>
      </c>
      <c r="H292" t="s">
        <v>16820</v>
      </c>
    </row>
    <row r="293" spans="1:9" x14ac:dyDescent="0.35">
      <c r="A293" t="s">
        <v>13186</v>
      </c>
      <c r="B293" t="s">
        <v>16731</v>
      </c>
      <c r="C293" t="s">
        <v>16737</v>
      </c>
      <c r="H293" t="s">
        <v>16737</v>
      </c>
    </row>
    <row r="294" spans="1:9" x14ac:dyDescent="0.35">
      <c r="A294" t="s">
        <v>13240</v>
      </c>
      <c r="B294" t="s">
        <v>16731</v>
      </c>
      <c r="C294" t="s">
        <v>16776</v>
      </c>
      <c r="D294" t="s">
        <v>16808</v>
      </c>
      <c r="H294" t="s">
        <v>16775</v>
      </c>
      <c r="I294" t="s">
        <v>16738</v>
      </c>
    </row>
    <row r="295" spans="1:9" x14ac:dyDescent="0.35">
      <c r="A295" t="s">
        <v>13266</v>
      </c>
      <c r="B295" t="s">
        <v>16731</v>
      </c>
      <c r="C295" t="s">
        <v>16737</v>
      </c>
      <c r="D295" t="s">
        <v>16733</v>
      </c>
      <c r="H295" t="s">
        <v>16802</v>
      </c>
    </row>
    <row r="296" spans="1:9" x14ac:dyDescent="0.35">
      <c r="A296" t="s">
        <v>13281</v>
      </c>
      <c r="B296" t="s">
        <v>16731</v>
      </c>
      <c r="C296" t="s">
        <v>16771</v>
      </c>
      <c r="H296" t="s">
        <v>16771</v>
      </c>
    </row>
    <row r="297" spans="1:9" x14ac:dyDescent="0.35">
      <c r="A297" t="s">
        <v>13306</v>
      </c>
      <c r="B297" t="s">
        <v>16731</v>
      </c>
      <c r="C297" t="s">
        <v>16745</v>
      </c>
      <c r="D297" t="s">
        <v>16736</v>
      </c>
      <c r="H297" t="s">
        <v>16776</v>
      </c>
    </row>
    <row r="298" spans="1:9" x14ac:dyDescent="0.35">
      <c r="A298" t="s">
        <v>13377</v>
      </c>
      <c r="B298" t="s">
        <v>16730</v>
      </c>
      <c r="C298" t="s">
        <v>16735</v>
      </c>
      <c r="G298" t="s">
        <v>16735</v>
      </c>
    </row>
    <row r="299" spans="1:9" x14ac:dyDescent="0.35">
      <c r="A299" t="s">
        <v>13391</v>
      </c>
      <c r="B299" t="s">
        <v>16730</v>
      </c>
      <c r="C299" t="s">
        <v>16735</v>
      </c>
      <c r="G299" t="s">
        <v>16735</v>
      </c>
    </row>
    <row r="300" spans="1:9" x14ac:dyDescent="0.35">
      <c r="A300" t="s">
        <v>13432</v>
      </c>
      <c r="B300" t="s">
        <v>16730</v>
      </c>
      <c r="C300" t="s">
        <v>16756</v>
      </c>
      <c r="G300" t="s">
        <v>16756</v>
      </c>
    </row>
    <row r="301" spans="1:9" x14ac:dyDescent="0.35">
      <c r="A301" t="s">
        <v>13525</v>
      </c>
      <c r="B301" t="s">
        <v>16731</v>
      </c>
      <c r="C301" t="s">
        <v>16746</v>
      </c>
      <c r="G301" t="s">
        <v>16735</v>
      </c>
      <c r="I301" t="s">
        <v>16737</v>
      </c>
    </row>
    <row r="302" spans="1:9" x14ac:dyDescent="0.35">
      <c r="A302" t="s">
        <v>13568</v>
      </c>
      <c r="B302" t="s">
        <v>16730</v>
      </c>
      <c r="C302" t="s">
        <v>16736</v>
      </c>
      <c r="D302" t="s">
        <v>16737</v>
      </c>
      <c r="G302" t="s">
        <v>16738</v>
      </c>
    </row>
    <row r="303" spans="1:9" x14ac:dyDescent="0.35">
      <c r="A303" t="s">
        <v>13606</v>
      </c>
      <c r="B303" t="s">
        <v>16730</v>
      </c>
      <c r="C303" t="s">
        <v>16735</v>
      </c>
      <c r="G303" t="s">
        <v>16735</v>
      </c>
    </row>
    <row r="304" spans="1:9" x14ac:dyDescent="0.35">
      <c r="A304" t="s">
        <v>13647</v>
      </c>
      <c r="B304" t="s">
        <v>16730</v>
      </c>
      <c r="C304" t="s">
        <v>16739</v>
      </c>
      <c r="G304" t="s">
        <v>16739</v>
      </c>
    </row>
    <row r="305" spans="1:9" x14ac:dyDescent="0.35">
      <c r="A305" t="s">
        <v>13676</v>
      </c>
      <c r="B305" t="s">
        <v>16731</v>
      </c>
      <c r="C305" t="s">
        <v>16734</v>
      </c>
      <c r="H305" t="s">
        <v>16734</v>
      </c>
    </row>
    <row r="306" spans="1:9" x14ac:dyDescent="0.35">
      <c r="A306" t="s">
        <v>13731</v>
      </c>
      <c r="B306" t="s">
        <v>16731</v>
      </c>
      <c r="C306" t="s">
        <v>16745</v>
      </c>
      <c r="D306" t="s">
        <v>16738</v>
      </c>
      <c r="H306" t="s">
        <v>16821</v>
      </c>
    </row>
    <row r="307" spans="1:9" x14ac:dyDescent="0.35">
      <c r="A307" t="s">
        <v>13772</v>
      </c>
      <c r="B307" t="s">
        <v>16729</v>
      </c>
      <c r="C307" t="s">
        <v>16739</v>
      </c>
      <c r="F307" t="s">
        <v>16739</v>
      </c>
    </row>
    <row r="308" spans="1:9" x14ac:dyDescent="0.35">
      <c r="A308" t="s">
        <v>13818</v>
      </c>
      <c r="B308" t="s">
        <v>16730</v>
      </c>
      <c r="C308" t="s">
        <v>16739</v>
      </c>
      <c r="G308" t="s">
        <v>16739</v>
      </c>
    </row>
    <row r="309" spans="1:9" x14ac:dyDescent="0.35">
      <c r="A309" t="s">
        <v>13833</v>
      </c>
      <c r="B309" t="s">
        <v>16731</v>
      </c>
      <c r="C309" t="s">
        <v>16822</v>
      </c>
      <c r="H309" t="s">
        <v>16822</v>
      </c>
    </row>
    <row r="310" spans="1:9" x14ac:dyDescent="0.35">
      <c r="A310" t="s">
        <v>13874</v>
      </c>
      <c r="B310" t="s">
        <v>16729</v>
      </c>
      <c r="C310" t="s">
        <v>16757</v>
      </c>
      <c r="F310" t="s">
        <v>16757</v>
      </c>
    </row>
    <row r="311" spans="1:9" x14ac:dyDescent="0.35">
      <c r="A311" t="s">
        <v>13888</v>
      </c>
      <c r="B311" t="s">
        <v>16730</v>
      </c>
      <c r="C311" t="s">
        <v>16757</v>
      </c>
      <c r="G311" t="s">
        <v>16757</v>
      </c>
    </row>
    <row r="312" spans="1:9" x14ac:dyDescent="0.35">
      <c r="A312" t="s">
        <v>13917</v>
      </c>
      <c r="B312" t="s">
        <v>16732</v>
      </c>
      <c r="C312" t="s">
        <v>16749</v>
      </c>
      <c r="I312" t="s">
        <v>16749</v>
      </c>
    </row>
    <row r="313" spans="1:9" x14ac:dyDescent="0.35">
      <c r="A313" t="s">
        <v>13928</v>
      </c>
      <c r="B313" t="s">
        <v>16731</v>
      </c>
      <c r="C313" t="s">
        <v>16737</v>
      </c>
      <c r="H313" t="s">
        <v>16737</v>
      </c>
    </row>
    <row r="314" spans="1:9" x14ac:dyDescent="0.35">
      <c r="A314" t="s">
        <v>13998</v>
      </c>
      <c r="B314" t="s">
        <v>16731</v>
      </c>
      <c r="C314" t="s">
        <v>16749</v>
      </c>
      <c r="H314" t="s">
        <v>16749</v>
      </c>
    </row>
    <row r="315" spans="1:9" x14ac:dyDescent="0.35">
      <c r="A315" t="s">
        <v>14043</v>
      </c>
      <c r="B315" t="s">
        <v>16731</v>
      </c>
      <c r="C315" t="s">
        <v>16740</v>
      </c>
      <c r="H315" t="s">
        <v>16740</v>
      </c>
    </row>
    <row r="316" spans="1:9" x14ac:dyDescent="0.35">
      <c r="A316" t="s">
        <v>14058</v>
      </c>
      <c r="B316" t="s">
        <v>16731</v>
      </c>
      <c r="C316" t="s">
        <v>16736</v>
      </c>
      <c r="H316" t="s">
        <v>16736</v>
      </c>
    </row>
    <row r="317" spans="1:9" x14ac:dyDescent="0.35">
      <c r="A317" t="s">
        <v>14210</v>
      </c>
      <c r="B317" t="s">
        <v>16729</v>
      </c>
      <c r="C317" t="s">
        <v>16745</v>
      </c>
      <c r="D317" t="s">
        <v>16736</v>
      </c>
      <c r="F317" t="s">
        <v>16776</v>
      </c>
    </row>
    <row r="318" spans="1:9" x14ac:dyDescent="0.35">
      <c r="A318" t="s">
        <v>14224</v>
      </c>
      <c r="B318" t="s">
        <v>16731</v>
      </c>
      <c r="C318" t="s">
        <v>16738</v>
      </c>
      <c r="H318" t="s">
        <v>16738</v>
      </c>
    </row>
    <row r="319" spans="1:9" x14ac:dyDescent="0.35">
      <c r="A319" t="s">
        <v>14280</v>
      </c>
      <c r="B319" t="s">
        <v>16730</v>
      </c>
      <c r="C319" t="s">
        <v>16737</v>
      </c>
      <c r="G319" t="s">
        <v>16737</v>
      </c>
    </row>
    <row r="320" spans="1:9" x14ac:dyDescent="0.35">
      <c r="A320" t="s">
        <v>14388</v>
      </c>
      <c r="B320" t="s">
        <v>16730</v>
      </c>
      <c r="C320" t="s">
        <v>16772</v>
      </c>
      <c r="G320" t="s">
        <v>16772</v>
      </c>
    </row>
    <row r="321" spans="1:9" x14ac:dyDescent="0.35">
      <c r="A321" t="s">
        <v>14433</v>
      </c>
      <c r="B321" t="s">
        <v>16731</v>
      </c>
      <c r="C321" t="s">
        <v>16736</v>
      </c>
      <c r="D321" t="s">
        <v>16735</v>
      </c>
      <c r="H321" t="s">
        <v>16734</v>
      </c>
    </row>
    <row r="322" spans="1:9" x14ac:dyDescent="0.35">
      <c r="A322" t="s">
        <v>14448</v>
      </c>
      <c r="B322" t="s">
        <v>16731</v>
      </c>
      <c r="C322" t="s">
        <v>16736</v>
      </c>
      <c r="D322" t="s">
        <v>16737</v>
      </c>
      <c r="H322" t="s">
        <v>16738</v>
      </c>
    </row>
    <row r="323" spans="1:9" x14ac:dyDescent="0.35">
      <c r="A323" t="s">
        <v>14460</v>
      </c>
      <c r="B323" t="s">
        <v>16731</v>
      </c>
      <c r="C323" t="s">
        <v>16745</v>
      </c>
      <c r="H323" t="s">
        <v>16745</v>
      </c>
    </row>
    <row r="324" spans="1:9" x14ac:dyDescent="0.35">
      <c r="A324" t="s">
        <v>14473</v>
      </c>
      <c r="B324" t="s">
        <v>16731</v>
      </c>
      <c r="C324" t="s">
        <v>16735</v>
      </c>
      <c r="D324" t="s">
        <v>16745</v>
      </c>
      <c r="H324" t="s">
        <v>16749</v>
      </c>
    </row>
    <row r="325" spans="1:9" x14ac:dyDescent="0.35">
      <c r="A325" t="s">
        <v>14484</v>
      </c>
      <c r="B325" t="s">
        <v>16731</v>
      </c>
      <c r="C325" t="s">
        <v>16735</v>
      </c>
      <c r="H325" t="s">
        <v>16735</v>
      </c>
    </row>
    <row r="326" spans="1:9" x14ac:dyDescent="0.35">
      <c r="A326" t="s">
        <v>14495</v>
      </c>
      <c r="B326" t="s">
        <v>16731</v>
      </c>
      <c r="C326" t="s">
        <v>16737</v>
      </c>
      <c r="H326" t="s">
        <v>16737</v>
      </c>
    </row>
    <row r="327" spans="1:9" x14ac:dyDescent="0.35">
      <c r="A327" t="s">
        <v>14550</v>
      </c>
      <c r="B327" t="s">
        <v>16730</v>
      </c>
      <c r="C327" t="s">
        <v>16823</v>
      </c>
      <c r="G327" t="s">
        <v>16823</v>
      </c>
    </row>
    <row r="328" spans="1:9" x14ac:dyDescent="0.35">
      <c r="A328" t="s">
        <v>14563</v>
      </c>
      <c r="B328" t="s">
        <v>16732</v>
      </c>
      <c r="C328" t="s">
        <v>16824</v>
      </c>
      <c r="I328" t="s">
        <v>16824</v>
      </c>
    </row>
    <row r="329" spans="1:9" x14ac:dyDescent="0.35">
      <c r="A329" t="s">
        <v>14576</v>
      </c>
      <c r="B329" t="s">
        <v>16731</v>
      </c>
      <c r="C329" t="s">
        <v>16733</v>
      </c>
      <c r="H329" t="s">
        <v>16733</v>
      </c>
    </row>
    <row r="330" spans="1:9" x14ac:dyDescent="0.35">
      <c r="A330" t="s">
        <v>14589</v>
      </c>
      <c r="B330" t="s">
        <v>16729</v>
      </c>
      <c r="C330" t="s">
        <v>16810</v>
      </c>
      <c r="F330" t="s">
        <v>16810</v>
      </c>
    </row>
    <row r="331" spans="1:9" x14ac:dyDescent="0.35">
      <c r="A331" t="s">
        <v>14598</v>
      </c>
      <c r="B331" t="s">
        <v>16731</v>
      </c>
      <c r="C331" t="s">
        <v>16735</v>
      </c>
      <c r="D331" t="s">
        <v>16745</v>
      </c>
      <c r="H331" t="s">
        <v>16749</v>
      </c>
    </row>
    <row r="332" spans="1:9" x14ac:dyDescent="0.35">
      <c r="A332" t="s">
        <v>14609</v>
      </c>
      <c r="B332" t="s">
        <v>16731</v>
      </c>
      <c r="C332" t="s">
        <v>16734</v>
      </c>
      <c r="H332" t="s">
        <v>16734</v>
      </c>
    </row>
    <row r="333" spans="1:9" x14ac:dyDescent="0.35">
      <c r="A333" t="s">
        <v>14642</v>
      </c>
      <c r="B333" t="s">
        <v>16731</v>
      </c>
      <c r="C333" t="s">
        <v>16735</v>
      </c>
      <c r="H333" t="s">
        <v>16735</v>
      </c>
    </row>
    <row r="334" spans="1:9" x14ac:dyDescent="0.35">
      <c r="A334" t="s">
        <v>14669</v>
      </c>
      <c r="B334" t="s">
        <v>16731</v>
      </c>
      <c r="C334" t="s">
        <v>16739</v>
      </c>
      <c r="D334" t="s">
        <v>16810</v>
      </c>
      <c r="H334" t="s">
        <v>16825</v>
      </c>
    </row>
    <row r="335" spans="1:9" x14ac:dyDescent="0.35">
      <c r="A335" t="s">
        <v>14720</v>
      </c>
      <c r="B335" t="s">
        <v>16731</v>
      </c>
      <c r="C335" t="s">
        <v>16826</v>
      </c>
      <c r="H335" t="s">
        <v>16826</v>
      </c>
    </row>
    <row r="336" spans="1:9" x14ac:dyDescent="0.35">
      <c r="A336" t="s">
        <v>14731</v>
      </c>
      <c r="B336" t="s">
        <v>16729</v>
      </c>
      <c r="C336" t="s">
        <v>16827</v>
      </c>
      <c r="F336" t="s">
        <v>16827</v>
      </c>
    </row>
    <row r="337" spans="1:9" x14ac:dyDescent="0.35">
      <c r="A337" t="s">
        <v>14754</v>
      </c>
      <c r="B337" t="s">
        <v>16731</v>
      </c>
      <c r="C337" t="s">
        <v>16793</v>
      </c>
      <c r="H337" t="s">
        <v>16793</v>
      </c>
    </row>
    <row r="338" spans="1:9" x14ac:dyDescent="0.35">
      <c r="A338" t="s">
        <v>14765</v>
      </c>
      <c r="B338" t="s">
        <v>16730</v>
      </c>
      <c r="C338" t="s">
        <v>16745</v>
      </c>
      <c r="G338" t="s">
        <v>16745</v>
      </c>
    </row>
    <row r="339" spans="1:9" x14ac:dyDescent="0.35">
      <c r="A339" t="s">
        <v>14779</v>
      </c>
      <c r="B339" t="s">
        <v>16731</v>
      </c>
      <c r="C339" t="s">
        <v>16749</v>
      </c>
      <c r="H339" t="s">
        <v>16749</v>
      </c>
    </row>
    <row r="340" spans="1:9" x14ac:dyDescent="0.35">
      <c r="A340" t="s">
        <v>14807</v>
      </c>
      <c r="B340" t="s">
        <v>16731</v>
      </c>
      <c r="C340" t="s">
        <v>16735</v>
      </c>
      <c r="D340" t="s">
        <v>16828</v>
      </c>
      <c r="H340" t="s">
        <v>16735</v>
      </c>
      <c r="I340" t="s">
        <v>16828</v>
      </c>
    </row>
    <row r="341" spans="1:9" x14ac:dyDescent="0.35">
      <c r="A341" t="s">
        <v>14848</v>
      </c>
      <c r="B341" t="s">
        <v>16731</v>
      </c>
      <c r="C341" t="s">
        <v>16736</v>
      </c>
      <c r="D341" t="s">
        <v>16737</v>
      </c>
      <c r="H341" t="s">
        <v>16738</v>
      </c>
    </row>
    <row r="342" spans="1:9" x14ac:dyDescent="0.35">
      <c r="A342" t="s">
        <v>14876</v>
      </c>
      <c r="B342" t="s">
        <v>16731</v>
      </c>
      <c r="C342" t="s">
        <v>16757</v>
      </c>
      <c r="H342" t="s">
        <v>16757</v>
      </c>
    </row>
    <row r="343" spans="1:9" x14ac:dyDescent="0.35">
      <c r="A343" t="s">
        <v>14953</v>
      </c>
      <c r="B343" t="s">
        <v>16731</v>
      </c>
      <c r="C343" t="s">
        <v>16733</v>
      </c>
      <c r="D343" t="s">
        <v>16736</v>
      </c>
      <c r="H343" t="s">
        <v>16733</v>
      </c>
      <c r="I343" t="s">
        <v>16736</v>
      </c>
    </row>
    <row r="344" spans="1:9" x14ac:dyDescent="0.35">
      <c r="A344" t="s">
        <v>15024</v>
      </c>
      <c r="B344" t="s">
        <v>16729</v>
      </c>
      <c r="C344" t="s">
        <v>16739</v>
      </c>
      <c r="F344" t="s">
        <v>16739</v>
      </c>
    </row>
    <row r="345" spans="1:9" x14ac:dyDescent="0.35">
      <c r="A345" t="s">
        <v>15039</v>
      </c>
      <c r="B345" t="s">
        <v>16732</v>
      </c>
      <c r="C345" t="s">
        <v>16810</v>
      </c>
      <c r="D345" t="s">
        <v>16737</v>
      </c>
      <c r="I345" t="s">
        <v>16750</v>
      </c>
    </row>
    <row r="346" spans="1:9" x14ac:dyDescent="0.35">
      <c r="A346" t="s">
        <v>15053</v>
      </c>
      <c r="B346" t="s">
        <v>16731</v>
      </c>
      <c r="C346" t="s">
        <v>16736</v>
      </c>
      <c r="H346" t="s">
        <v>16736</v>
      </c>
    </row>
    <row r="347" spans="1:9" x14ac:dyDescent="0.35">
      <c r="A347" t="s">
        <v>15064</v>
      </c>
      <c r="B347" t="s">
        <v>16731</v>
      </c>
      <c r="C347" t="s">
        <v>16736</v>
      </c>
      <c r="H347" t="s">
        <v>16736</v>
      </c>
    </row>
    <row r="348" spans="1:9" x14ac:dyDescent="0.35">
      <c r="A348" t="s">
        <v>15158</v>
      </c>
      <c r="B348" t="s">
        <v>16729</v>
      </c>
      <c r="C348" t="s">
        <v>16736</v>
      </c>
      <c r="F348" t="s">
        <v>16736</v>
      </c>
    </row>
    <row r="349" spans="1:9" x14ac:dyDescent="0.35">
      <c r="A349" t="s">
        <v>15185</v>
      </c>
      <c r="B349" t="s">
        <v>16732</v>
      </c>
      <c r="C349" t="s">
        <v>16736</v>
      </c>
      <c r="I349" t="s">
        <v>16736</v>
      </c>
    </row>
    <row r="350" spans="1:9" x14ac:dyDescent="0.35">
      <c r="A350" t="s">
        <v>15212</v>
      </c>
      <c r="B350" t="s">
        <v>16731</v>
      </c>
      <c r="C350" t="s">
        <v>16776</v>
      </c>
      <c r="H350" t="s">
        <v>16776</v>
      </c>
    </row>
    <row r="351" spans="1:9" x14ac:dyDescent="0.35">
      <c r="A351" t="s">
        <v>15225</v>
      </c>
      <c r="B351" t="s">
        <v>16731</v>
      </c>
      <c r="C351" t="s">
        <v>16745</v>
      </c>
      <c r="D351" t="s">
        <v>16829</v>
      </c>
      <c r="H351" t="s">
        <v>16830</v>
      </c>
    </row>
    <row r="352" spans="1:9" x14ac:dyDescent="0.35">
      <c r="A352" t="s">
        <v>15249</v>
      </c>
      <c r="B352" t="s">
        <v>16731</v>
      </c>
      <c r="C352" t="s">
        <v>16771</v>
      </c>
      <c r="D352" t="s">
        <v>16752</v>
      </c>
      <c r="H352" t="s">
        <v>16831</v>
      </c>
    </row>
    <row r="353" spans="1:9" x14ac:dyDescent="0.35">
      <c r="A353" t="s">
        <v>15261</v>
      </c>
      <c r="B353" t="s">
        <v>16731</v>
      </c>
      <c r="C353" t="s">
        <v>16735</v>
      </c>
      <c r="H353" t="s">
        <v>16735</v>
      </c>
    </row>
    <row r="354" spans="1:9" x14ac:dyDescent="0.35">
      <c r="A354" t="s">
        <v>15273</v>
      </c>
      <c r="B354" t="s">
        <v>16731</v>
      </c>
      <c r="C354" t="s">
        <v>16776</v>
      </c>
      <c r="D354" t="s">
        <v>16737</v>
      </c>
      <c r="H354" t="s">
        <v>16821</v>
      </c>
    </row>
    <row r="355" spans="1:9" x14ac:dyDescent="0.35">
      <c r="A355" t="s">
        <v>15286</v>
      </c>
      <c r="B355" t="s">
        <v>16731</v>
      </c>
      <c r="C355" t="s">
        <v>16736</v>
      </c>
      <c r="H355" t="s">
        <v>16736</v>
      </c>
    </row>
    <row r="356" spans="1:9" x14ac:dyDescent="0.35">
      <c r="A356" t="s">
        <v>15321</v>
      </c>
      <c r="B356" t="s">
        <v>16731</v>
      </c>
      <c r="C356" t="s">
        <v>16745</v>
      </c>
      <c r="H356" t="s">
        <v>16745</v>
      </c>
    </row>
    <row r="357" spans="1:9" x14ac:dyDescent="0.35">
      <c r="A357" t="s">
        <v>15333</v>
      </c>
      <c r="B357" t="s">
        <v>16732</v>
      </c>
      <c r="C357" t="s">
        <v>16737</v>
      </c>
      <c r="I357" t="s">
        <v>16737</v>
      </c>
    </row>
    <row r="358" spans="1:9" x14ac:dyDescent="0.35">
      <c r="A358" t="s">
        <v>15415</v>
      </c>
      <c r="B358" t="s">
        <v>16731</v>
      </c>
      <c r="C358" t="s">
        <v>16756</v>
      </c>
      <c r="H358" t="s">
        <v>16756</v>
      </c>
    </row>
    <row r="359" spans="1:9" x14ac:dyDescent="0.35">
      <c r="A359" t="s">
        <v>15455</v>
      </c>
      <c r="B359" t="s">
        <v>16732</v>
      </c>
      <c r="C359" t="s">
        <v>16735</v>
      </c>
      <c r="D359" t="s">
        <v>16832</v>
      </c>
      <c r="I359" t="s">
        <v>16833</v>
      </c>
    </row>
    <row r="360" spans="1:9" x14ac:dyDescent="0.35">
      <c r="A360" t="s">
        <v>15469</v>
      </c>
      <c r="B360" t="s">
        <v>16731</v>
      </c>
      <c r="C360" t="s">
        <v>16737</v>
      </c>
      <c r="D360" t="s">
        <v>16792</v>
      </c>
      <c r="H360" t="s">
        <v>16834</v>
      </c>
    </row>
    <row r="361" spans="1:9" x14ac:dyDescent="0.35">
      <c r="A361" t="s">
        <v>15478</v>
      </c>
      <c r="B361" t="s">
        <v>16731</v>
      </c>
      <c r="C361" t="s">
        <v>16736</v>
      </c>
      <c r="H361" t="s">
        <v>16736</v>
      </c>
    </row>
  </sheetData>
  <autoFilter ref="A3:I3" xr:uid="{00000000-0009-0000-0000-000004000000}">
    <sortState xmlns:xlrd2="http://schemas.microsoft.com/office/spreadsheetml/2017/richdata2" ref="A4:I361">
      <sortCondition ref="A3"/>
    </sortState>
  </autoFilter>
  <mergeCells count="1">
    <mergeCell ref="A1:G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86"/>
  <sheetViews>
    <sheetView topLeftCell="D1" workbookViewId="0">
      <selection activeCell="G17" sqref="G17"/>
    </sheetView>
  </sheetViews>
  <sheetFormatPr defaultColWidth="9.1796875" defaultRowHeight="12.5" x14ac:dyDescent="0.25"/>
  <cols>
    <col min="1" max="1" width="20.26953125" style="7" bestFit="1" customWidth="1"/>
    <col min="2" max="2" width="16" style="7" bestFit="1" customWidth="1"/>
    <col min="3" max="3" width="29.7265625" style="7" bestFit="1" customWidth="1"/>
    <col min="4" max="4" width="20.7265625" style="7" bestFit="1" customWidth="1"/>
    <col min="5" max="5" width="30.81640625" style="7" customWidth="1"/>
    <col min="6" max="6" width="17.54296875" style="7" bestFit="1" customWidth="1"/>
    <col min="7" max="7" width="38.453125" style="7" bestFit="1" customWidth="1"/>
    <col min="8" max="8" width="9.1796875" style="13"/>
    <col min="9" max="16384" width="9.1796875" style="7"/>
  </cols>
  <sheetData>
    <row r="1" spans="1:8" s="54" customFormat="1" ht="36.75" customHeight="1" x14ac:dyDescent="0.35">
      <c r="A1" s="53" t="s">
        <v>16835</v>
      </c>
      <c r="D1" s="120" t="s">
        <v>17158</v>
      </c>
      <c r="E1" s="120"/>
      <c r="F1" s="120"/>
      <c r="G1" s="120"/>
      <c r="H1" s="55"/>
    </row>
    <row r="2" spans="1:8" x14ac:dyDescent="0.25">
      <c r="A2" s="6"/>
    </row>
    <row r="3" spans="1:8" ht="14.5" x14ac:dyDescent="0.35">
      <c r="A3" s="9" t="s">
        <v>16836</v>
      </c>
      <c r="B3" s="9" t="s">
        <v>16837</v>
      </c>
      <c r="C3" s="9" t="s">
        <v>16838</v>
      </c>
      <c r="D3" s="9" t="s">
        <v>16839</v>
      </c>
      <c r="E3" s="9" t="s">
        <v>16840</v>
      </c>
      <c r="F3" s="9" t="s">
        <v>16841</v>
      </c>
      <c r="G3" s="9" t="s">
        <v>16842</v>
      </c>
    </row>
    <row r="4" spans="1:8" ht="14.5" x14ac:dyDescent="0.35">
      <c r="A4" s="11" t="s">
        <v>16843</v>
      </c>
      <c r="B4" s="11" t="s">
        <v>16844</v>
      </c>
      <c r="C4" s="11" t="s">
        <v>16845</v>
      </c>
      <c r="D4" s="10" t="s">
        <v>16846</v>
      </c>
      <c r="E4" s="10" t="s">
        <v>16847</v>
      </c>
      <c r="F4" s="10" t="s">
        <v>16848</v>
      </c>
      <c r="G4" s="10" t="s">
        <v>16849</v>
      </c>
      <c r="H4" s="14"/>
    </row>
    <row r="5" spans="1:8" ht="14.5" x14ac:dyDescent="0.35">
      <c r="A5" s="11" t="s">
        <v>16843</v>
      </c>
      <c r="B5" s="11" t="s">
        <v>16844</v>
      </c>
      <c r="C5" s="11" t="s">
        <v>16846</v>
      </c>
      <c r="D5" s="10" t="s">
        <v>16845</v>
      </c>
      <c r="E5" s="10" t="s">
        <v>16847</v>
      </c>
      <c r="F5" s="10" t="s">
        <v>16848</v>
      </c>
      <c r="G5" s="10" t="s">
        <v>16850</v>
      </c>
      <c r="H5" s="14"/>
    </row>
    <row r="6" spans="1:8" ht="14.5" x14ac:dyDescent="0.35">
      <c r="A6" s="11" t="s">
        <v>16843</v>
      </c>
      <c r="B6" s="11" t="s">
        <v>16844</v>
      </c>
      <c r="C6" s="11" t="s">
        <v>16846</v>
      </c>
      <c r="D6" s="10" t="s">
        <v>16845</v>
      </c>
      <c r="E6" s="10" t="s">
        <v>16847</v>
      </c>
      <c r="F6" s="10" t="s">
        <v>16848</v>
      </c>
      <c r="G6" s="10" t="s">
        <v>16851</v>
      </c>
      <c r="H6" s="14"/>
    </row>
    <row r="7" spans="1:8" ht="14.5" x14ac:dyDescent="0.35">
      <c r="A7" s="11" t="s">
        <v>16843</v>
      </c>
      <c r="B7" s="11" t="s">
        <v>16844</v>
      </c>
      <c r="C7" s="11" t="s">
        <v>16846</v>
      </c>
      <c r="D7" s="10" t="s">
        <v>16845</v>
      </c>
      <c r="E7" s="10" t="s">
        <v>16847</v>
      </c>
      <c r="F7" s="10" t="s">
        <v>16848</v>
      </c>
      <c r="G7" s="10" t="s">
        <v>16852</v>
      </c>
      <c r="H7" s="14"/>
    </row>
    <row r="8" spans="1:8" ht="14.5" x14ac:dyDescent="0.35">
      <c r="A8" s="11" t="s">
        <v>16853</v>
      </c>
      <c r="B8" s="11" t="s">
        <v>16844</v>
      </c>
      <c r="C8" s="11" t="s">
        <v>16854</v>
      </c>
      <c r="D8" s="10" t="s">
        <v>16845</v>
      </c>
      <c r="E8" s="10" t="s">
        <v>16855</v>
      </c>
      <c r="F8" s="10" t="s">
        <v>16856</v>
      </c>
      <c r="G8" s="10" t="s">
        <v>16857</v>
      </c>
      <c r="H8" s="14"/>
    </row>
    <row r="9" spans="1:8" ht="14.5" x14ac:dyDescent="0.35">
      <c r="A9" s="11" t="s">
        <v>16853</v>
      </c>
      <c r="B9" s="11" t="s">
        <v>16844</v>
      </c>
      <c r="C9" s="11" t="s">
        <v>16858</v>
      </c>
      <c r="D9" s="10" t="s">
        <v>16859</v>
      </c>
      <c r="E9" s="10" t="s">
        <v>16855</v>
      </c>
      <c r="F9" s="10" t="s">
        <v>16856</v>
      </c>
      <c r="G9" s="10" t="s">
        <v>16860</v>
      </c>
      <c r="H9" s="14"/>
    </row>
    <row r="10" spans="1:8" ht="14.5" x14ac:dyDescent="0.35">
      <c r="A10" s="11" t="s">
        <v>16853</v>
      </c>
      <c r="B10" s="11" t="s">
        <v>16844</v>
      </c>
      <c r="C10" s="11" t="s">
        <v>16861</v>
      </c>
      <c r="D10" s="10" t="s">
        <v>16859</v>
      </c>
      <c r="E10" s="10" t="s">
        <v>16855</v>
      </c>
      <c r="F10" s="10" t="s">
        <v>16856</v>
      </c>
      <c r="G10" s="10" t="s">
        <v>16862</v>
      </c>
      <c r="H10" s="14"/>
    </row>
    <row r="11" spans="1:8" ht="14.5" x14ac:dyDescent="0.35">
      <c r="A11" s="11" t="s">
        <v>16853</v>
      </c>
      <c r="B11" s="11" t="s">
        <v>16844</v>
      </c>
      <c r="C11" s="11" t="s">
        <v>16858</v>
      </c>
      <c r="D11" s="10" t="s">
        <v>16863</v>
      </c>
      <c r="E11" s="10" t="s">
        <v>16855</v>
      </c>
      <c r="F11" s="10" t="s">
        <v>16856</v>
      </c>
      <c r="G11" s="10" t="s">
        <v>16864</v>
      </c>
      <c r="H11" s="14"/>
    </row>
    <row r="12" spans="1:8" ht="14.5" x14ac:dyDescent="0.35">
      <c r="A12" s="11" t="s">
        <v>16853</v>
      </c>
      <c r="B12" s="11" t="s">
        <v>16844</v>
      </c>
      <c r="C12" s="11" t="s">
        <v>16861</v>
      </c>
      <c r="D12" s="10" t="s">
        <v>16863</v>
      </c>
      <c r="E12" s="10" t="s">
        <v>16855</v>
      </c>
      <c r="F12" s="10" t="s">
        <v>16856</v>
      </c>
      <c r="G12" s="10" t="s">
        <v>16865</v>
      </c>
      <c r="H12" s="14"/>
    </row>
    <row r="13" spans="1:8" ht="14.5" x14ac:dyDescent="0.35">
      <c r="A13" s="11" t="s">
        <v>16853</v>
      </c>
      <c r="B13" s="11" t="s">
        <v>16844</v>
      </c>
      <c r="C13" s="11" t="s">
        <v>16854</v>
      </c>
      <c r="D13" s="10" t="s">
        <v>16845</v>
      </c>
      <c r="E13" s="10" t="s">
        <v>16866</v>
      </c>
      <c r="F13" s="10" t="s">
        <v>16867</v>
      </c>
      <c r="G13" s="10" t="s">
        <v>16868</v>
      </c>
      <c r="H13" s="14"/>
    </row>
    <row r="14" spans="1:8" ht="14.5" x14ac:dyDescent="0.35">
      <c r="A14" s="11" t="s">
        <v>16853</v>
      </c>
      <c r="B14" s="11" t="s">
        <v>16844</v>
      </c>
      <c r="C14" s="11" t="s">
        <v>16869</v>
      </c>
      <c r="D14" s="10" t="s">
        <v>16845</v>
      </c>
      <c r="E14" s="10" t="s">
        <v>16866</v>
      </c>
      <c r="F14" s="10" t="s">
        <v>16867</v>
      </c>
      <c r="G14" s="10" t="s">
        <v>16870</v>
      </c>
      <c r="H14" s="14"/>
    </row>
    <row r="15" spans="1:8" ht="14.5" x14ac:dyDescent="0.35">
      <c r="A15" s="11" t="s">
        <v>16853</v>
      </c>
      <c r="B15" s="11" t="s">
        <v>16844</v>
      </c>
      <c r="C15" s="11" t="s">
        <v>16858</v>
      </c>
      <c r="D15" s="10" t="s">
        <v>16859</v>
      </c>
      <c r="E15" s="10" t="s">
        <v>16866</v>
      </c>
      <c r="F15" s="10" t="s">
        <v>16867</v>
      </c>
      <c r="G15" s="10" t="s">
        <v>16871</v>
      </c>
      <c r="H15" s="14"/>
    </row>
    <row r="16" spans="1:8" ht="14.5" x14ac:dyDescent="0.35">
      <c r="A16" s="11" t="s">
        <v>16853</v>
      </c>
      <c r="B16" s="11" t="s">
        <v>16844</v>
      </c>
      <c r="C16" s="11" t="s">
        <v>16858</v>
      </c>
      <c r="D16" s="10" t="s">
        <v>16863</v>
      </c>
      <c r="E16" s="10" t="s">
        <v>16866</v>
      </c>
      <c r="F16" s="10" t="s">
        <v>16867</v>
      </c>
      <c r="G16" s="10" t="s">
        <v>16872</v>
      </c>
      <c r="H16" s="14"/>
    </row>
    <row r="17" spans="1:8" ht="14.5" x14ac:dyDescent="0.35">
      <c r="A17" s="11" t="s">
        <v>16853</v>
      </c>
      <c r="B17" s="11" t="s">
        <v>16844</v>
      </c>
      <c r="C17" s="11" t="s">
        <v>16873</v>
      </c>
      <c r="D17" s="10" t="s">
        <v>16845</v>
      </c>
      <c r="E17" s="10" t="s">
        <v>16874</v>
      </c>
      <c r="F17" s="10" t="s">
        <v>16867</v>
      </c>
      <c r="G17" s="10" t="s">
        <v>16875</v>
      </c>
    </row>
    <row r="18" spans="1:8" ht="14.5" x14ac:dyDescent="0.35">
      <c r="A18" s="11" t="s">
        <v>16853</v>
      </c>
      <c r="B18" s="11" t="s">
        <v>16844</v>
      </c>
      <c r="C18" s="11" t="s">
        <v>16876</v>
      </c>
      <c r="D18" s="10" t="s">
        <v>16845</v>
      </c>
      <c r="E18" s="10" t="s">
        <v>16877</v>
      </c>
      <c r="F18" s="10" t="s">
        <v>16867</v>
      </c>
      <c r="G18" s="10" t="s">
        <v>16878</v>
      </c>
    </row>
    <row r="19" spans="1:8" ht="14.5" x14ac:dyDescent="0.35">
      <c r="A19" s="8" t="s">
        <v>16879</v>
      </c>
      <c r="B19" s="8" t="s">
        <v>16880</v>
      </c>
      <c r="C19" s="8" t="s">
        <v>16881</v>
      </c>
      <c r="D19" s="8" t="s">
        <v>16845</v>
      </c>
      <c r="E19" s="8" t="s">
        <v>16882</v>
      </c>
      <c r="F19" s="8" t="s">
        <v>16848</v>
      </c>
      <c r="G19" s="8" t="s">
        <v>16850</v>
      </c>
      <c r="H19" s="14"/>
    </row>
    <row r="20" spans="1:8" ht="14.5" x14ac:dyDescent="0.35">
      <c r="A20" s="8" t="s">
        <v>16879</v>
      </c>
      <c r="B20" s="8" t="s">
        <v>16880</v>
      </c>
      <c r="C20" s="8" t="s">
        <v>16881</v>
      </c>
      <c r="D20" s="8" t="s">
        <v>16845</v>
      </c>
      <c r="E20" s="8" t="s">
        <v>16882</v>
      </c>
      <c r="F20" s="8" t="s">
        <v>16848</v>
      </c>
      <c r="G20" s="8" t="s">
        <v>16851</v>
      </c>
      <c r="H20" s="14"/>
    </row>
    <row r="21" spans="1:8" ht="14.5" x14ac:dyDescent="0.35">
      <c r="A21" s="8" t="s">
        <v>16879</v>
      </c>
      <c r="B21" s="8" t="s">
        <v>16880</v>
      </c>
      <c r="C21" s="8" t="s">
        <v>16881</v>
      </c>
      <c r="D21" s="8" t="s">
        <v>16845</v>
      </c>
      <c r="E21" s="8" t="s">
        <v>16882</v>
      </c>
      <c r="F21" s="8" t="s">
        <v>16848</v>
      </c>
      <c r="G21" s="8" t="s">
        <v>16883</v>
      </c>
      <c r="H21" s="14"/>
    </row>
    <row r="22" spans="1:8" ht="14.5" x14ac:dyDescent="0.35">
      <c r="A22" s="8" t="s">
        <v>16879</v>
      </c>
      <c r="B22" s="8" t="s">
        <v>16880</v>
      </c>
      <c r="C22" s="8" t="s">
        <v>16881</v>
      </c>
      <c r="D22" s="8" t="s">
        <v>16845</v>
      </c>
      <c r="E22" s="8" t="s">
        <v>16882</v>
      </c>
      <c r="F22" s="8" t="s">
        <v>16848</v>
      </c>
      <c r="G22" s="8" t="s">
        <v>16849</v>
      </c>
      <c r="H22" s="14"/>
    </row>
    <row r="23" spans="1:8" ht="14.5" x14ac:dyDescent="0.35">
      <c r="A23" s="8" t="s">
        <v>16846</v>
      </c>
      <c r="B23" s="8" t="s">
        <v>16884</v>
      </c>
      <c r="C23" s="8" t="s">
        <v>16845</v>
      </c>
      <c r="D23" s="8" t="s">
        <v>16845</v>
      </c>
      <c r="E23" s="8" t="s">
        <v>16885</v>
      </c>
      <c r="F23" s="8" t="s">
        <v>16856</v>
      </c>
      <c r="G23" s="8" t="s">
        <v>16886</v>
      </c>
      <c r="H23" s="14"/>
    </row>
    <row r="24" spans="1:8" ht="14.5" x14ac:dyDescent="0.35">
      <c r="A24" s="8" t="s">
        <v>16853</v>
      </c>
      <c r="B24" s="8" t="s">
        <v>16884</v>
      </c>
      <c r="C24" s="8" t="s">
        <v>16887</v>
      </c>
      <c r="D24" s="8" t="s">
        <v>16845</v>
      </c>
      <c r="E24" s="8" t="s">
        <v>16885</v>
      </c>
      <c r="F24" s="8" t="s">
        <v>16848</v>
      </c>
      <c r="G24" s="8" t="s">
        <v>16888</v>
      </c>
      <c r="H24" s="14"/>
    </row>
    <row r="25" spans="1:8" ht="14.5" x14ac:dyDescent="0.35">
      <c r="A25" s="8" t="s">
        <v>16846</v>
      </c>
      <c r="B25" s="8" t="s">
        <v>16884</v>
      </c>
      <c r="C25" s="8" t="s">
        <v>16845</v>
      </c>
      <c r="D25" s="8" t="s">
        <v>16845</v>
      </c>
      <c r="E25" s="8" t="s">
        <v>16885</v>
      </c>
      <c r="F25" s="8" t="s">
        <v>16848</v>
      </c>
      <c r="G25" s="8" t="s">
        <v>16889</v>
      </c>
      <c r="H25" s="14"/>
    </row>
    <row r="26" spans="1:8" ht="14.5" x14ac:dyDescent="0.35">
      <c r="A26" s="8" t="s">
        <v>16853</v>
      </c>
      <c r="B26" s="8" t="s">
        <v>16884</v>
      </c>
      <c r="C26" s="8" t="s">
        <v>16845</v>
      </c>
      <c r="D26" s="8" t="s">
        <v>16845</v>
      </c>
      <c r="E26" s="8" t="s">
        <v>16885</v>
      </c>
      <c r="F26" s="8" t="s">
        <v>16848</v>
      </c>
      <c r="G26" s="8" t="s">
        <v>16890</v>
      </c>
      <c r="H26" s="14"/>
    </row>
    <row r="27" spans="1:8" ht="14.5" x14ac:dyDescent="0.35">
      <c r="A27" s="8" t="s">
        <v>16891</v>
      </c>
      <c r="B27" s="8" t="s">
        <v>16884</v>
      </c>
      <c r="C27" s="8" t="s">
        <v>16845</v>
      </c>
      <c r="D27" s="8" t="s">
        <v>16845</v>
      </c>
      <c r="E27" s="8" t="s">
        <v>16885</v>
      </c>
      <c r="F27" s="8" t="s">
        <v>16848</v>
      </c>
      <c r="G27" s="8" t="s">
        <v>16892</v>
      </c>
      <c r="H27" s="14"/>
    </row>
    <row r="28" spans="1:8" ht="14.5" x14ac:dyDescent="0.35">
      <c r="A28" s="8" t="s">
        <v>16853</v>
      </c>
      <c r="B28" s="8" t="s">
        <v>16884</v>
      </c>
      <c r="C28" s="8" t="s">
        <v>16845</v>
      </c>
      <c r="D28" s="8" t="s">
        <v>16845</v>
      </c>
      <c r="E28" s="8" t="s">
        <v>16885</v>
      </c>
      <c r="F28" s="8" t="s">
        <v>16848</v>
      </c>
      <c r="G28" s="8" t="s">
        <v>16893</v>
      </c>
      <c r="H28" s="14"/>
    </row>
    <row r="29" spans="1:8" ht="14.5" x14ac:dyDescent="0.35">
      <c r="A29" s="8" t="s">
        <v>16891</v>
      </c>
      <c r="B29" s="8" t="s">
        <v>16884</v>
      </c>
      <c r="C29" s="8" t="s">
        <v>16845</v>
      </c>
      <c r="D29" s="8" t="s">
        <v>16845</v>
      </c>
      <c r="E29" s="8" t="s">
        <v>16885</v>
      </c>
      <c r="F29" s="8" t="s">
        <v>16848</v>
      </c>
      <c r="G29" s="8" t="s">
        <v>16894</v>
      </c>
      <c r="H29" s="14"/>
    </row>
    <row r="30" spans="1:8" ht="14.5" x14ac:dyDescent="0.35">
      <c r="A30" s="8" t="s">
        <v>16853</v>
      </c>
      <c r="B30" s="8" t="s">
        <v>16884</v>
      </c>
      <c r="C30" s="8" t="s">
        <v>16845</v>
      </c>
      <c r="D30" s="8" t="s">
        <v>16845</v>
      </c>
      <c r="E30" s="8" t="s">
        <v>16885</v>
      </c>
      <c r="F30" s="8" t="s">
        <v>16848</v>
      </c>
      <c r="G30" s="8" t="s">
        <v>16895</v>
      </c>
      <c r="H30" s="14"/>
    </row>
    <row r="31" spans="1:8" ht="14.5" x14ac:dyDescent="0.35">
      <c r="A31" s="8" t="s">
        <v>16846</v>
      </c>
      <c r="B31" s="8" t="s">
        <v>16884</v>
      </c>
      <c r="C31" s="8" t="s">
        <v>16845</v>
      </c>
      <c r="D31" s="8" t="s">
        <v>16845</v>
      </c>
      <c r="E31" s="8" t="s">
        <v>16885</v>
      </c>
      <c r="F31" s="8" t="s">
        <v>16848</v>
      </c>
      <c r="G31" s="8" t="s">
        <v>16896</v>
      </c>
      <c r="H31" s="14"/>
    </row>
    <row r="32" spans="1:8" ht="14.5" x14ac:dyDescent="0.35">
      <c r="A32" s="8" t="s">
        <v>16853</v>
      </c>
      <c r="B32" s="8" t="s">
        <v>16884</v>
      </c>
      <c r="C32" s="8" t="s">
        <v>16845</v>
      </c>
      <c r="D32" s="8" t="s">
        <v>16845</v>
      </c>
      <c r="E32" s="8" t="s">
        <v>16885</v>
      </c>
      <c r="F32" s="8" t="s">
        <v>16848</v>
      </c>
      <c r="G32" s="8" t="s">
        <v>16897</v>
      </c>
      <c r="H32" s="14"/>
    </row>
    <row r="33" spans="1:8" ht="14.5" x14ac:dyDescent="0.35">
      <c r="A33" s="8" t="s">
        <v>16853</v>
      </c>
      <c r="B33" s="8" t="s">
        <v>16884</v>
      </c>
      <c r="C33" s="8" t="s">
        <v>16845</v>
      </c>
      <c r="D33" s="8" t="s">
        <v>16845</v>
      </c>
      <c r="E33" s="8" t="s">
        <v>16885</v>
      </c>
      <c r="F33" s="8" t="s">
        <v>16848</v>
      </c>
      <c r="G33" s="8" t="s">
        <v>16898</v>
      </c>
      <c r="H33" s="14"/>
    </row>
    <row r="34" spans="1:8" ht="14.5" x14ac:dyDescent="0.35">
      <c r="A34" s="8" t="s">
        <v>16853</v>
      </c>
      <c r="B34" s="8" t="s">
        <v>16884</v>
      </c>
      <c r="C34" s="8" t="s">
        <v>16845</v>
      </c>
      <c r="D34" s="8" t="s">
        <v>16845</v>
      </c>
      <c r="E34" s="8" t="s">
        <v>16885</v>
      </c>
      <c r="F34" s="8" t="s">
        <v>16848</v>
      </c>
      <c r="G34" s="8" t="s">
        <v>16899</v>
      </c>
      <c r="H34" s="14"/>
    </row>
    <row r="35" spans="1:8" ht="14.5" x14ac:dyDescent="0.35">
      <c r="A35" s="8" t="s">
        <v>16853</v>
      </c>
      <c r="B35" s="8" t="s">
        <v>16884</v>
      </c>
      <c r="C35" s="8" t="s">
        <v>16845</v>
      </c>
      <c r="D35" s="8" t="s">
        <v>16845</v>
      </c>
      <c r="E35" s="8" t="s">
        <v>16885</v>
      </c>
      <c r="F35" s="8" t="s">
        <v>16848</v>
      </c>
      <c r="G35" s="8" t="s">
        <v>16900</v>
      </c>
      <c r="H35" s="14"/>
    </row>
    <row r="36" spans="1:8" ht="14.5" x14ac:dyDescent="0.35">
      <c r="A36" s="8" t="s">
        <v>16846</v>
      </c>
      <c r="B36" s="8" t="s">
        <v>16884</v>
      </c>
      <c r="C36" s="8" t="s">
        <v>16845</v>
      </c>
      <c r="D36" s="8" t="s">
        <v>16845</v>
      </c>
      <c r="E36" s="8" t="s">
        <v>16901</v>
      </c>
      <c r="F36" s="8" t="s">
        <v>16856</v>
      </c>
      <c r="G36" s="8" t="s">
        <v>16902</v>
      </c>
      <c r="H36" s="14"/>
    </row>
    <row r="37" spans="1:8" ht="14.5" x14ac:dyDescent="0.35">
      <c r="A37" s="8" t="s">
        <v>16891</v>
      </c>
      <c r="B37" s="8" t="s">
        <v>16884</v>
      </c>
      <c r="C37" s="8" t="s">
        <v>16845</v>
      </c>
      <c r="D37" s="8" t="s">
        <v>16845</v>
      </c>
      <c r="E37" s="8" t="s">
        <v>16903</v>
      </c>
      <c r="F37" s="8" t="s">
        <v>16848</v>
      </c>
      <c r="G37" s="8" t="s">
        <v>16904</v>
      </c>
      <c r="H37" s="14"/>
    </row>
    <row r="38" spans="1:8" ht="14.5" x14ac:dyDescent="0.35">
      <c r="A38" s="8" t="s">
        <v>16891</v>
      </c>
      <c r="B38" s="8" t="s">
        <v>16884</v>
      </c>
      <c r="C38" s="8" t="s">
        <v>16845</v>
      </c>
      <c r="D38" s="8" t="s">
        <v>16845</v>
      </c>
      <c r="E38" s="8" t="s">
        <v>16905</v>
      </c>
      <c r="F38" s="8" t="s">
        <v>16848</v>
      </c>
      <c r="G38" s="8" t="s">
        <v>16904</v>
      </c>
      <c r="H38" s="14"/>
    </row>
    <row r="39" spans="1:8" ht="14.5" x14ac:dyDescent="0.35">
      <c r="A39" s="8" t="s">
        <v>16853</v>
      </c>
      <c r="B39" s="8" t="s">
        <v>16884</v>
      </c>
      <c r="C39" s="8" t="s">
        <v>16845</v>
      </c>
      <c r="D39" s="8" t="s">
        <v>16845</v>
      </c>
      <c r="E39" s="8" t="s">
        <v>16906</v>
      </c>
      <c r="F39" s="8" t="s">
        <v>16848</v>
      </c>
      <c r="G39" s="8" t="s">
        <v>16907</v>
      </c>
      <c r="H39" s="14"/>
    </row>
    <row r="40" spans="1:8" ht="14.5" x14ac:dyDescent="0.35">
      <c r="A40" s="8" t="s">
        <v>16846</v>
      </c>
      <c r="B40" s="8" t="s">
        <v>16884</v>
      </c>
      <c r="C40" s="8" t="s">
        <v>16845</v>
      </c>
      <c r="D40" s="8" t="s">
        <v>16845</v>
      </c>
      <c r="E40" s="8" t="s">
        <v>16908</v>
      </c>
      <c r="F40" s="8" t="s">
        <v>16856</v>
      </c>
      <c r="G40" s="8" t="s">
        <v>16909</v>
      </c>
      <c r="H40" s="14"/>
    </row>
    <row r="41" spans="1:8" ht="14.5" x14ac:dyDescent="0.35">
      <c r="A41" s="8" t="s">
        <v>16891</v>
      </c>
      <c r="B41" s="8" t="s">
        <v>16884</v>
      </c>
      <c r="C41" s="8" t="s">
        <v>16845</v>
      </c>
      <c r="D41" s="8" t="s">
        <v>16845</v>
      </c>
      <c r="E41" s="8" t="s">
        <v>16908</v>
      </c>
      <c r="F41" s="8" t="s">
        <v>16848</v>
      </c>
      <c r="G41" s="8" t="s">
        <v>16910</v>
      </c>
      <c r="H41" s="14"/>
    </row>
    <row r="42" spans="1:8" ht="14.5" x14ac:dyDescent="0.35">
      <c r="A42" s="8" t="s">
        <v>16891</v>
      </c>
      <c r="B42" s="8" t="s">
        <v>16884</v>
      </c>
      <c r="C42" s="8" t="s">
        <v>16845</v>
      </c>
      <c r="D42" s="8" t="s">
        <v>16845</v>
      </c>
      <c r="E42" s="8" t="s">
        <v>16911</v>
      </c>
      <c r="F42" s="8" t="s">
        <v>16848</v>
      </c>
      <c r="G42" s="8" t="s">
        <v>16912</v>
      </c>
      <c r="H42" s="14"/>
    </row>
    <row r="43" spans="1:8" ht="14.5" x14ac:dyDescent="0.35">
      <c r="A43" s="8" t="s">
        <v>16891</v>
      </c>
      <c r="B43" s="8" t="s">
        <v>16884</v>
      </c>
      <c r="C43" s="8" t="s">
        <v>16845</v>
      </c>
      <c r="D43" s="8" t="s">
        <v>16845</v>
      </c>
      <c r="E43" s="8" t="s">
        <v>16913</v>
      </c>
      <c r="F43" s="8" t="s">
        <v>16848</v>
      </c>
      <c r="G43" s="8" t="s">
        <v>16914</v>
      </c>
      <c r="H43" s="14"/>
    </row>
    <row r="44" spans="1:8" ht="14.5" x14ac:dyDescent="0.35">
      <c r="A44" s="8" t="s">
        <v>16853</v>
      </c>
      <c r="B44" s="8" t="s">
        <v>16884</v>
      </c>
      <c r="C44" s="8" t="s">
        <v>16845</v>
      </c>
      <c r="D44" s="8" t="s">
        <v>16845</v>
      </c>
      <c r="E44" s="8" t="s">
        <v>16913</v>
      </c>
      <c r="F44" s="8" t="s">
        <v>16856</v>
      </c>
      <c r="G44" s="8" t="s">
        <v>16915</v>
      </c>
      <c r="H44" s="14"/>
    </row>
    <row r="45" spans="1:8" ht="14.5" x14ac:dyDescent="0.35">
      <c r="A45" s="8" t="s">
        <v>16891</v>
      </c>
      <c r="B45" s="8" t="s">
        <v>16916</v>
      </c>
      <c r="C45" s="8" t="s">
        <v>16917</v>
      </c>
      <c r="D45" s="8" t="s">
        <v>16846</v>
      </c>
      <c r="E45" s="8" t="s">
        <v>16918</v>
      </c>
      <c r="F45" s="8" t="s">
        <v>16848</v>
      </c>
      <c r="G45" s="8" t="s">
        <v>16919</v>
      </c>
      <c r="H45" s="14"/>
    </row>
    <row r="46" spans="1:8" ht="14.5" x14ac:dyDescent="0.35">
      <c r="A46" s="8" t="s">
        <v>16853</v>
      </c>
      <c r="B46" s="8" t="s">
        <v>16916</v>
      </c>
      <c r="C46" s="8" t="s">
        <v>16920</v>
      </c>
      <c r="D46" s="8" t="s">
        <v>16845</v>
      </c>
      <c r="E46" s="8" t="s">
        <v>16921</v>
      </c>
      <c r="F46" s="8" t="s">
        <v>16848</v>
      </c>
      <c r="G46" s="8" t="s">
        <v>16922</v>
      </c>
      <c r="H46" s="14"/>
    </row>
    <row r="47" spans="1:8" ht="14.5" x14ac:dyDescent="0.35">
      <c r="A47" s="8" t="s">
        <v>16853</v>
      </c>
      <c r="B47" s="8" t="s">
        <v>16916</v>
      </c>
      <c r="C47" s="8" t="s">
        <v>16920</v>
      </c>
      <c r="D47" s="8" t="s">
        <v>16845</v>
      </c>
      <c r="E47" s="8" t="s">
        <v>16903</v>
      </c>
      <c r="F47" s="8" t="s">
        <v>16848</v>
      </c>
      <c r="G47" s="8" t="s">
        <v>16923</v>
      </c>
      <c r="H47" s="14"/>
    </row>
    <row r="48" spans="1:8" ht="14.5" x14ac:dyDescent="0.35">
      <c r="A48" s="8" t="s">
        <v>16853</v>
      </c>
      <c r="B48" s="8" t="s">
        <v>16916</v>
      </c>
      <c r="C48" s="8" t="s">
        <v>16920</v>
      </c>
      <c r="D48" s="8" t="s">
        <v>16845</v>
      </c>
      <c r="E48" s="8" t="s">
        <v>16924</v>
      </c>
      <c r="F48" s="8" t="s">
        <v>16848</v>
      </c>
      <c r="G48" s="8" t="s">
        <v>16925</v>
      </c>
      <c r="H48" s="14"/>
    </row>
    <row r="49" spans="1:8" ht="14.5" x14ac:dyDescent="0.35">
      <c r="A49" s="8" t="s">
        <v>16853</v>
      </c>
      <c r="B49" s="8" t="s">
        <v>16926</v>
      </c>
      <c r="C49" s="8" t="s">
        <v>16846</v>
      </c>
      <c r="D49" s="8" t="s">
        <v>16845</v>
      </c>
      <c r="E49" s="8" t="s">
        <v>16927</v>
      </c>
      <c r="F49" s="8" t="s">
        <v>16856</v>
      </c>
      <c r="G49" s="8" t="s">
        <v>16928</v>
      </c>
      <c r="H49" s="14"/>
    </row>
    <row r="50" spans="1:8" ht="14.5" x14ac:dyDescent="0.35">
      <c r="A50" s="8" t="s">
        <v>16853</v>
      </c>
      <c r="B50" s="8" t="s">
        <v>16926</v>
      </c>
      <c r="C50" s="8" t="s">
        <v>16846</v>
      </c>
      <c r="D50" s="8" t="s">
        <v>16845</v>
      </c>
      <c r="E50" s="8" t="s">
        <v>16927</v>
      </c>
      <c r="F50" s="8" t="s">
        <v>16848</v>
      </c>
      <c r="G50" s="8" t="s">
        <v>16929</v>
      </c>
      <c r="H50" s="14"/>
    </row>
    <row r="51" spans="1:8" ht="14.5" x14ac:dyDescent="0.35">
      <c r="A51" s="8" t="s">
        <v>16853</v>
      </c>
      <c r="B51" s="8" t="s">
        <v>16930</v>
      </c>
      <c r="C51" s="8" t="s">
        <v>16931</v>
      </c>
      <c r="D51" s="8" t="s">
        <v>16863</v>
      </c>
      <c r="E51" s="8" t="s">
        <v>16918</v>
      </c>
      <c r="F51" s="8" t="s">
        <v>16848</v>
      </c>
      <c r="G51" s="8" t="s">
        <v>16932</v>
      </c>
      <c r="H51" s="14"/>
    </row>
    <row r="52" spans="1:8" ht="14.5" x14ac:dyDescent="0.35">
      <c r="A52" s="8" t="s">
        <v>16853</v>
      </c>
      <c r="B52" s="8" t="s">
        <v>16930</v>
      </c>
      <c r="C52" s="8" t="s">
        <v>16933</v>
      </c>
      <c r="D52" s="8" t="s">
        <v>16863</v>
      </c>
      <c r="E52" s="8" t="s">
        <v>16918</v>
      </c>
      <c r="F52" s="8" t="s">
        <v>16848</v>
      </c>
      <c r="G52" s="8" t="s">
        <v>16934</v>
      </c>
      <c r="H52" s="14"/>
    </row>
    <row r="53" spans="1:8" ht="14.5" x14ac:dyDescent="0.35">
      <c r="A53" s="8" t="s">
        <v>16846</v>
      </c>
      <c r="B53" s="8" t="s">
        <v>16930</v>
      </c>
      <c r="C53" s="8" t="s">
        <v>16846</v>
      </c>
      <c r="D53" s="8" t="s">
        <v>16846</v>
      </c>
      <c r="E53" s="8" t="s">
        <v>16918</v>
      </c>
      <c r="F53" s="8" t="s">
        <v>16848</v>
      </c>
      <c r="G53" s="8" t="s">
        <v>16935</v>
      </c>
      <c r="H53" s="14"/>
    </row>
    <row r="54" spans="1:8" ht="14.5" x14ac:dyDescent="0.35">
      <c r="A54" s="8" t="s">
        <v>16853</v>
      </c>
      <c r="B54" s="8" t="s">
        <v>16930</v>
      </c>
      <c r="C54" s="8" t="s">
        <v>16846</v>
      </c>
      <c r="D54" s="8" t="s">
        <v>16846</v>
      </c>
      <c r="E54" s="8" t="s">
        <v>16866</v>
      </c>
      <c r="F54" s="8" t="s">
        <v>16848</v>
      </c>
      <c r="G54" s="8" t="s">
        <v>16936</v>
      </c>
      <c r="H54" s="14"/>
    </row>
    <row r="55" spans="1:8" ht="14.5" x14ac:dyDescent="0.35">
      <c r="A55" s="8" t="s">
        <v>16891</v>
      </c>
      <c r="B55" s="8" t="s">
        <v>16930</v>
      </c>
      <c r="C55" s="8" t="s">
        <v>16846</v>
      </c>
      <c r="D55" s="8" t="s">
        <v>16846</v>
      </c>
      <c r="E55" s="8" t="s">
        <v>16937</v>
      </c>
      <c r="F55" s="8" t="s">
        <v>16848</v>
      </c>
      <c r="G55" s="8" t="s">
        <v>16938</v>
      </c>
      <c r="H55" s="14"/>
    </row>
    <row r="56" spans="1:8" ht="14.5" x14ac:dyDescent="0.35">
      <c r="A56" s="8" t="s">
        <v>16853</v>
      </c>
      <c r="B56" s="8" t="s">
        <v>16939</v>
      </c>
      <c r="C56" s="8" t="s">
        <v>16940</v>
      </c>
      <c r="D56" s="8" t="s">
        <v>16845</v>
      </c>
      <c r="E56" s="8" t="s">
        <v>16918</v>
      </c>
      <c r="F56" s="8" t="s">
        <v>16848</v>
      </c>
      <c r="G56" s="8" t="s">
        <v>16941</v>
      </c>
      <c r="H56" s="14"/>
    </row>
    <row r="57" spans="1:8" ht="14.5" x14ac:dyDescent="0.35">
      <c r="A57" s="8" t="s">
        <v>16853</v>
      </c>
      <c r="B57" s="8" t="s">
        <v>16942</v>
      </c>
      <c r="C57" s="8" t="s">
        <v>16846</v>
      </c>
      <c r="D57" s="8" t="s">
        <v>16846</v>
      </c>
      <c r="E57" s="8" t="s">
        <v>16918</v>
      </c>
      <c r="F57" s="8" t="s">
        <v>16848</v>
      </c>
      <c r="G57" s="8" t="s">
        <v>16943</v>
      </c>
      <c r="H57" s="14"/>
    </row>
    <row r="58" spans="1:8" ht="14.5" x14ac:dyDescent="0.35">
      <c r="A58" s="8" t="s">
        <v>16879</v>
      </c>
      <c r="B58" s="8" t="s">
        <v>16942</v>
      </c>
      <c r="C58" s="8" t="s">
        <v>16846</v>
      </c>
      <c r="D58" s="8" t="s">
        <v>16846</v>
      </c>
      <c r="E58" s="8" t="s">
        <v>16918</v>
      </c>
      <c r="F58" s="8" t="s">
        <v>16848</v>
      </c>
      <c r="G58" s="8" t="s">
        <v>16944</v>
      </c>
      <c r="H58" s="14"/>
    </row>
    <row r="59" spans="1:8" ht="14.5" x14ac:dyDescent="0.35">
      <c r="A59" s="8" t="s">
        <v>16879</v>
      </c>
      <c r="B59" s="8" t="s">
        <v>16942</v>
      </c>
      <c r="C59" s="8" t="s">
        <v>16845</v>
      </c>
      <c r="D59" s="8" t="s">
        <v>16845</v>
      </c>
      <c r="E59" s="8" t="s">
        <v>16918</v>
      </c>
      <c r="F59" s="8" t="s">
        <v>16848</v>
      </c>
      <c r="G59" s="8" t="s">
        <v>16945</v>
      </c>
      <c r="H59" s="14"/>
    </row>
    <row r="60" spans="1:8" ht="14.5" x14ac:dyDescent="0.35">
      <c r="A60" s="8" t="s">
        <v>16843</v>
      </c>
      <c r="B60" s="8" t="s">
        <v>16946</v>
      </c>
      <c r="C60" s="8" t="s">
        <v>16846</v>
      </c>
      <c r="D60" s="8" t="s">
        <v>16845</v>
      </c>
      <c r="E60" s="8" t="s">
        <v>16947</v>
      </c>
      <c r="F60" s="8" t="s">
        <v>16848</v>
      </c>
      <c r="G60" s="8" t="s">
        <v>16948</v>
      </c>
      <c r="H60" s="14"/>
    </row>
    <row r="61" spans="1:8" ht="14.5" x14ac:dyDescent="0.35">
      <c r="A61" s="8" t="s">
        <v>16853</v>
      </c>
      <c r="B61" s="8" t="s">
        <v>16946</v>
      </c>
      <c r="C61" s="8" t="s">
        <v>16846</v>
      </c>
      <c r="D61" s="8" t="s">
        <v>16845</v>
      </c>
      <c r="E61" s="8" t="s">
        <v>16947</v>
      </c>
      <c r="F61" s="8" t="s">
        <v>16856</v>
      </c>
      <c r="G61" s="8" t="s">
        <v>16949</v>
      </c>
      <c r="H61" s="14"/>
    </row>
    <row r="62" spans="1:8" ht="14.5" x14ac:dyDescent="0.35">
      <c r="A62" s="8" t="s">
        <v>16853</v>
      </c>
      <c r="B62" s="8" t="s">
        <v>16950</v>
      </c>
      <c r="C62" s="8" t="s">
        <v>16846</v>
      </c>
      <c r="D62" s="8" t="s">
        <v>16846</v>
      </c>
      <c r="E62" s="8" t="s">
        <v>16918</v>
      </c>
      <c r="F62" s="8" t="s">
        <v>16848</v>
      </c>
      <c r="G62" s="8" t="s">
        <v>16951</v>
      </c>
      <c r="H62" s="14"/>
    </row>
    <row r="63" spans="1:8" ht="14.5" x14ac:dyDescent="0.35">
      <c r="A63" s="8" t="s">
        <v>16853</v>
      </c>
      <c r="B63" s="8" t="s">
        <v>16950</v>
      </c>
      <c r="C63" s="8" t="s">
        <v>16952</v>
      </c>
      <c r="D63" s="8" t="s">
        <v>16845</v>
      </c>
      <c r="E63" s="8" t="s">
        <v>16921</v>
      </c>
      <c r="F63" s="8" t="s">
        <v>16848</v>
      </c>
      <c r="G63" s="8" t="s">
        <v>16953</v>
      </c>
      <c r="H63" s="14"/>
    </row>
    <row r="64" spans="1:8" ht="14.5" x14ac:dyDescent="0.35">
      <c r="A64" s="8" t="s">
        <v>16853</v>
      </c>
      <c r="B64" s="8" t="s">
        <v>16950</v>
      </c>
      <c r="C64" s="8" t="s">
        <v>16952</v>
      </c>
      <c r="D64" s="8" t="s">
        <v>16845</v>
      </c>
      <c r="E64" s="8" t="s">
        <v>16921</v>
      </c>
      <c r="F64" s="8" t="s">
        <v>16848</v>
      </c>
      <c r="G64" s="8" t="s">
        <v>16954</v>
      </c>
      <c r="H64" s="14"/>
    </row>
    <row r="65" spans="1:8" ht="14.5" x14ac:dyDescent="0.35">
      <c r="A65" s="8" t="s">
        <v>16853</v>
      </c>
      <c r="B65" s="8" t="s">
        <v>16950</v>
      </c>
      <c r="C65" s="8" t="s">
        <v>16952</v>
      </c>
      <c r="D65" s="8" t="s">
        <v>16846</v>
      </c>
      <c r="E65" s="8" t="s">
        <v>16955</v>
      </c>
      <c r="F65" s="8" t="s">
        <v>16848</v>
      </c>
      <c r="G65" s="8" t="s">
        <v>16956</v>
      </c>
      <c r="H65" s="14"/>
    </row>
    <row r="66" spans="1:8" ht="14.5" x14ac:dyDescent="0.35">
      <c r="A66" s="8" t="s">
        <v>16853</v>
      </c>
      <c r="B66" s="8" t="s">
        <v>16950</v>
      </c>
      <c r="C66" s="8" t="s">
        <v>16952</v>
      </c>
      <c r="D66" s="8" t="s">
        <v>16846</v>
      </c>
      <c r="E66" s="8" t="s">
        <v>16955</v>
      </c>
      <c r="F66" s="8" t="s">
        <v>16848</v>
      </c>
      <c r="G66" s="8" t="s">
        <v>16957</v>
      </c>
      <c r="H66" s="14"/>
    </row>
    <row r="67" spans="1:8" ht="14.5" x14ac:dyDescent="0.35">
      <c r="A67" s="8" t="s">
        <v>16853</v>
      </c>
      <c r="B67" s="8" t="s">
        <v>16950</v>
      </c>
      <c r="C67" s="8" t="s">
        <v>16952</v>
      </c>
      <c r="D67" s="8" t="s">
        <v>16846</v>
      </c>
      <c r="E67" s="8" t="s">
        <v>16955</v>
      </c>
      <c r="F67" s="8" t="s">
        <v>16848</v>
      </c>
      <c r="G67" s="8" t="s">
        <v>16958</v>
      </c>
      <c r="H67" s="14"/>
    </row>
    <row r="68" spans="1:8" ht="14.5" x14ac:dyDescent="0.35">
      <c r="A68" s="8" t="s">
        <v>16853</v>
      </c>
      <c r="B68" s="8" t="s">
        <v>16950</v>
      </c>
      <c r="C68" s="8" t="s">
        <v>16952</v>
      </c>
      <c r="D68" s="8" t="s">
        <v>16846</v>
      </c>
      <c r="E68" s="8" t="s">
        <v>16959</v>
      </c>
      <c r="F68" s="8" t="s">
        <v>16848</v>
      </c>
      <c r="G68" s="8" t="s">
        <v>16960</v>
      </c>
      <c r="H68" s="14"/>
    </row>
    <row r="69" spans="1:8" ht="14.5" x14ac:dyDescent="0.35">
      <c r="A69" s="8" t="s">
        <v>16846</v>
      </c>
      <c r="B69" s="8" t="s">
        <v>16950</v>
      </c>
      <c r="C69" s="8" t="s">
        <v>16961</v>
      </c>
      <c r="D69" s="8" t="s">
        <v>16845</v>
      </c>
      <c r="E69" s="8" t="s">
        <v>16877</v>
      </c>
      <c r="F69" s="8" t="s">
        <v>16848</v>
      </c>
      <c r="G69" s="8" t="s">
        <v>16962</v>
      </c>
      <c r="H69" s="14"/>
    </row>
    <row r="70" spans="1:8" ht="14.5" x14ac:dyDescent="0.35">
      <c r="A70" s="8" t="s">
        <v>16891</v>
      </c>
      <c r="B70" s="8" t="s">
        <v>16963</v>
      </c>
      <c r="C70" s="8" t="s">
        <v>16846</v>
      </c>
      <c r="D70" s="8" t="s">
        <v>16845</v>
      </c>
      <c r="E70" s="8" t="s">
        <v>16964</v>
      </c>
      <c r="F70" s="8" t="s">
        <v>16848</v>
      </c>
      <c r="G70" s="8" t="s">
        <v>16965</v>
      </c>
      <c r="H70" s="14"/>
    </row>
    <row r="71" spans="1:8" ht="14.5" x14ac:dyDescent="0.35">
      <c r="A71" s="8" t="s">
        <v>16891</v>
      </c>
      <c r="B71" s="8" t="s">
        <v>16963</v>
      </c>
      <c r="C71" s="8" t="s">
        <v>16846</v>
      </c>
      <c r="D71" s="8" t="s">
        <v>16845</v>
      </c>
      <c r="E71" s="8" t="s">
        <v>16964</v>
      </c>
      <c r="F71" s="8" t="s">
        <v>16848</v>
      </c>
      <c r="G71" s="8" t="s">
        <v>16966</v>
      </c>
      <c r="H71" s="14"/>
    </row>
    <row r="72" spans="1:8" ht="14.5" x14ac:dyDescent="0.35">
      <c r="A72" s="8" t="s">
        <v>16891</v>
      </c>
      <c r="B72" s="8" t="s">
        <v>16963</v>
      </c>
      <c r="C72" s="8" t="s">
        <v>16967</v>
      </c>
      <c r="D72" s="8" t="s">
        <v>16845</v>
      </c>
      <c r="E72" s="8" t="s">
        <v>16964</v>
      </c>
      <c r="F72" s="8" t="s">
        <v>16848</v>
      </c>
      <c r="G72" s="8" t="s">
        <v>16968</v>
      </c>
      <c r="H72" s="14"/>
    </row>
    <row r="73" spans="1:8" ht="14.5" x14ac:dyDescent="0.35">
      <c r="A73" s="8" t="s">
        <v>16853</v>
      </c>
      <c r="B73" s="8" t="s">
        <v>16969</v>
      </c>
      <c r="C73" s="8" t="s">
        <v>16845</v>
      </c>
      <c r="D73" s="8" t="s">
        <v>16845</v>
      </c>
      <c r="E73" s="8" t="s">
        <v>16918</v>
      </c>
      <c r="F73" s="8" t="s">
        <v>16848</v>
      </c>
      <c r="G73" s="8" t="s">
        <v>16970</v>
      </c>
      <c r="H73" s="14"/>
    </row>
    <row r="74" spans="1:8" ht="14.5" x14ac:dyDescent="0.35">
      <c r="A74" s="8" t="s">
        <v>16853</v>
      </c>
      <c r="B74" s="8" t="s">
        <v>16971</v>
      </c>
      <c r="C74" s="8" t="s">
        <v>16845</v>
      </c>
      <c r="D74" s="8" t="s">
        <v>16845</v>
      </c>
      <c r="E74" s="8" t="s">
        <v>16918</v>
      </c>
      <c r="F74" s="8" t="s">
        <v>16848</v>
      </c>
      <c r="G74" s="8" t="s">
        <v>16972</v>
      </c>
      <c r="H74" s="14"/>
    </row>
    <row r="75" spans="1:8" ht="14.5" x14ac:dyDescent="0.35">
      <c r="A75" s="8" t="s">
        <v>16843</v>
      </c>
      <c r="B75" s="8" t="s">
        <v>16973</v>
      </c>
      <c r="C75" s="8" t="s">
        <v>16845</v>
      </c>
      <c r="D75" s="8" t="s">
        <v>16845</v>
      </c>
      <c r="E75" s="8" t="s">
        <v>16874</v>
      </c>
      <c r="F75" s="8" t="s">
        <v>16848</v>
      </c>
      <c r="G75" s="8" t="s">
        <v>16974</v>
      </c>
      <c r="H75" s="14"/>
    </row>
    <row r="76" spans="1:8" ht="14.5" x14ac:dyDescent="0.35">
      <c r="A76" s="8" t="s">
        <v>16853</v>
      </c>
      <c r="B76" s="8" t="s">
        <v>16975</v>
      </c>
      <c r="C76" s="8" t="s">
        <v>16846</v>
      </c>
      <c r="D76" s="8" t="s">
        <v>16845</v>
      </c>
      <c r="E76" s="8" t="s">
        <v>16918</v>
      </c>
      <c r="F76" s="8" t="s">
        <v>16848</v>
      </c>
      <c r="G76" s="8" t="s">
        <v>16976</v>
      </c>
      <c r="H76" s="14"/>
    </row>
    <row r="77" spans="1:8" ht="14.5" x14ac:dyDescent="0.35">
      <c r="A77" s="8" t="s">
        <v>16843</v>
      </c>
      <c r="B77" s="8" t="s">
        <v>16977</v>
      </c>
      <c r="C77" s="8" t="s">
        <v>16845</v>
      </c>
      <c r="D77" s="8" t="s">
        <v>16845</v>
      </c>
      <c r="E77" s="8" t="s">
        <v>16877</v>
      </c>
      <c r="F77" s="8" t="s">
        <v>16848</v>
      </c>
      <c r="G77" s="8" t="s">
        <v>16978</v>
      </c>
      <c r="H77" s="14"/>
    </row>
    <row r="78" spans="1:8" ht="14.5" x14ac:dyDescent="0.35">
      <c r="A78" s="8" t="s">
        <v>16843</v>
      </c>
      <c r="B78" s="8" t="s">
        <v>16977</v>
      </c>
      <c r="C78" s="8" t="s">
        <v>16845</v>
      </c>
      <c r="D78" s="8" t="s">
        <v>16845</v>
      </c>
      <c r="E78" s="8" t="s">
        <v>16877</v>
      </c>
      <c r="F78" s="8" t="s">
        <v>16848</v>
      </c>
      <c r="G78" s="8" t="s">
        <v>16979</v>
      </c>
      <c r="H78" s="14"/>
    </row>
    <row r="79" spans="1:8" ht="14.5" x14ac:dyDescent="0.35">
      <c r="A79" s="8" t="s">
        <v>16843</v>
      </c>
      <c r="B79" s="8" t="s">
        <v>16980</v>
      </c>
      <c r="C79" s="8" t="s">
        <v>16981</v>
      </c>
      <c r="D79" s="8" t="s">
        <v>16845</v>
      </c>
      <c r="E79" s="8" t="s">
        <v>16982</v>
      </c>
      <c r="F79" s="8" t="s">
        <v>16856</v>
      </c>
      <c r="G79" s="10" t="s">
        <v>16983</v>
      </c>
    </row>
    <row r="80" spans="1:8" ht="14.5" x14ac:dyDescent="0.35">
      <c r="A80" s="8" t="s">
        <v>16853</v>
      </c>
      <c r="B80" s="8" t="s">
        <v>16980</v>
      </c>
      <c r="C80" s="8" t="s">
        <v>16981</v>
      </c>
      <c r="D80" s="8" t="s">
        <v>16845</v>
      </c>
      <c r="E80" s="8" t="s">
        <v>16982</v>
      </c>
      <c r="F80" s="8" t="s">
        <v>16856</v>
      </c>
      <c r="G80" s="10" t="s">
        <v>16984</v>
      </c>
    </row>
    <row r="81" spans="1:8" ht="14.5" x14ac:dyDescent="0.35">
      <c r="A81" s="8" t="s">
        <v>16843</v>
      </c>
      <c r="B81" s="8" t="s">
        <v>16980</v>
      </c>
      <c r="C81" s="8" t="s">
        <v>16981</v>
      </c>
      <c r="D81" s="8" t="s">
        <v>16845</v>
      </c>
      <c r="E81" s="8" t="s">
        <v>16982</v>
      </c>
      <c r="F81" s="8" t="s">
        <v>16848</v>
      </c>
      <c r="G81" s="5" t="s">
        <v>16985</v>
      </c>
      <c r="H81" s="1"/>
    </row>
    <row r="82" spans="1:8" ht="14.5" x14ac:dyDescent="0.35">
      <c r="A82" s="8" t="s">
        <v>16843</v>
      </c>
      <c r="B82" s="8" t="s">
        <v>16986</v>
      </c>
      <c r="C82" s="8" t="s">
        <v>16846</v>
      </c>
      <c r="D82" s="8" t="s">
        <v>16845</v>
      </c>
      <c r="E82" s="8" t="s">
        <v>16987</v>
      </c>
      <c r="F82" s="8" t="s">
        <v>16848</v>
      </c>
      <c r="G82" s="8" t="s">
        <v>16988</v>
      </c>
      <c r="H82" s="14"/>
    </row>
    <row r="83" spans="1:8" ht="14.5" x14ac:dyDescent="0.35">
      <c r="A83" s="8" t="s">
        <v>16843</v>
      </c>
      <c r="B83" s="8" t="s">
        <v>16986</v>
      </c>
      <c r="C83" s="8" t="s">
        <v>16846</v>
      </c>
      <c r="D83" s="8" t="s">
        <v>16845</v>
      </c>
      <c r="E83" s="8" t="s">
        <v>16987</v>
      </c>
      <c r="F83" s="8" t="s">
        <v>16848</v>
      </c>
      <c r="G83" s="8" t="s">
        <v>16989</v>
      </c>
      <c r="H83" s="14"/>
    </row>
    <row r="84" spans="1:8" ht="14.5" x14ac:dyDescent="0.35">
      <c r="A84" s="8" t="s">
        <v>16843</v>
      </c>
      <c r="B84" s="8" t="s">
        <v>16986</v>
      </c>
      <c r="C84" s="8" t="s">
        <v>16990</v>
      </c>
      <c r="D84" s="8" t="s">
        <v>16845</v>
      </c>
      <c r="E84" s="8" t="s">
        <v>16991</v>
      </c>
      <c r="F84" s="8" t="s">
        <v>16848</v>
      </c>
      <c r="G84" s="8" t="s">
        <v>16992</v>
      </c>
      <c r="H84" s="14"/>
    </row>
    <row r="85" spans="1:8" ht="14.5" x14ac:dyDescent="0.35">
      <c r="A85" s="8" t="s">
        <v>16853</v>
      </c>
      <c r="B85" s="8" t="s">
        <v>16993</v>
      </c>
      <c r="C85" s="8" t="s">
        <v>16993</v>
      </c>
      <c r="D85" s="8" t="s">
        <v>16845</v>
      </c>
      <c r="E85" s="8" t="s">
        <v>16866</v>
      </c>
      <c r="F85" s="8" t="s">
        <v>16867</v>
      </c>
      <c r="G85" s="8" t="s">
        <v>16994</v>
      </c>
      <c r="H85" s="14"/>
    </row>
    <row r="86" spans="1:8" ht="14.5" x14ac:dyDescent="0.35">
      <c r="A86" s="8" t="s">
        <v>16853</v>
      </c>
      <c r="B86" s="8" t="s">
        <v>16993</v>
      </c>
      <c r="C86" s="8" t="s">
        <v>16995</v>
      </c>
      <c r="D86" s="8" t="s">
        <v>16845</v>
      </c>
      <c r="E86" s="8" t="s">
        <v>16918</v>
      </c>
      <c r="F86" s="8" t="s">
        <v>16848</v>
      </c>
      <c r="G86" s="8" t="s">
        <v>16996</v>
      </c>
      <c r="H86" s="14"/>
    </row>
  </sheetData>
  <mergeCells count="1">
    <mergeCell ref="D1:G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7"/>
  <sheetViews>
    <sheetView workbookViewId="0">
      <selection activeCell="O36" sqref="O36"/>
    </sheetView>
  </sheetViews>
  <sheetFormatPr defaultRowHeight="14.5" x14ac:dyDescent="0.35"/>
  <cols>
    <col min="2" max="10" width="12" bestFit="1" customWidth="1"/>
  </cols>
  <sheetData>
    <row r="1" spans="1:10" s="51" customFormat="1" ht="37.5" customHeight="1" x14ac:dyDescent="0.35">
      <c r="A1" s="121" t="s">
        <v>17159</v>
      </c>
      <c r="B1" s="121"/>
      <c r="C1" s="121"/>
      <c r="D1" s="121"/>
      <c r="E1" s="121"/>
      <c r="F1" s="121"/>
      <c r="G1" s="121"/>
      <c r="H1" s="121"/>
      <c r="I1" s="121"/>
      <c r="J1" s="121"/>
    </row>
    <row r="2" spans="1:10" x14ac:dyDescent="0.35">
      <c r="A2" s="6"/>
    </row>
    <row r="3" spans="1:10" x14ac:dyDescent="0.35">
      <c r="A3" t="s">
        <v>0</v>
      </c>
      <c r="B3" t="s">
        <v>16724</v>
      </c>
      <c r="C3" t="s">
        <v>16997</v>
      </c>
      <c r="D3" t="s">
        <v>16998</v>
      </c>
      <c r="E3" t="s">
        <v>16999</v>
      </c>
      <c r="F3" t="s">
        <v>17000</v>
      </c>
      <c r="G3" t="s">
        <v>17001</v>
      </c>
      <c r="H3" t="s">
        <v>17002</v>
      </c>
      <c r="I3" t="s">
        <v>17003</v>
      </c>
      <c r="J3" t="s">
        <v>17004</v>
      </c>
    </row>
    <row r="4" spans="1:10" x14ac:dyDescent="0.35">
      <c r="A4" t="s">
        <v>11496</v>
      </c>
      <c r="B4" t="s">
        <v>11497</v>
      </c>
      <c r="C4">
        <v>10.40523529</v>
      </c>
      <c r="D4">
        <v>10.38860859</v>
      </c>
      <c r="E4">
        <v>10.937625949999999</v>
      </c>
      <c r="F4">
        <v>11.14144847</v>
      </c>
      <c r="G4">
        <v>9.4050396460000005</v>
      </c>
      <c r="H4">
        <v>8.5791947830000002</v>
      </c>
      <c r="I4">
        <v>8.7709705739999997</v>
      </c>
      <c r="J4">
        <v>10.84611248</v>
      </c>
    </row>
    <row r="5" spans="1:10" x14ac:dyDescent="0.35">
      <c r="A5" t="s">
        <v>15530</v>
      </c>
      <c r="B5" t="s">
        <v>15531</v>
      </c>
      <c r="C5">
        <v>9.5455006149999999</v>
      </c>
      <c r="D5">
        <v>10.11834178</v>
      </c>
      <c r="E5">
        <v>10.73697969</v>
      </c>
      <c r="F5">
        <v>10.41883428</v>
      </c>
      <c r="G5">
        <v>9.8167853709999999</v>
      </c>
      <c r="H5">
        <v>9.0594161720000006</v>
      </c>
      <c r="I5">
        <v>9.0936936020000001</v>
      </c>
      <c r="J5">
        <v>11.4470487</v>
      </c>
    </row>
    <row r="6" spans="1:10" x14ac:dyDescent="0.35">
      <c r="A6" t="s">
        <v>1264</v>
      </c>
      <c r="B6" t="s">
        <v>1265</v>
      </c>
      <c r="C6">
        <v>10.519021260000001</v>
      </c>
      <c r="D6">
        <v>10.59155153</v>
      </c>
      <c r="E6">
        <v>11.840867920000001</v>
      </c>
      <c r="F6">
        <v>12.21773653</v>
      </c>
      <c r="G6">
        <v>11.356927450000001</v>
      </c>
      <c r="H6">
        <v>10.3572507</v>
      </c>
      <c r="I6">
        <v>11.40030256</v>
      </c>
      <c r="J6">
        <v>11.188442759999999</v>
      </c>
    </row>
    <row r="7" spans="1:10" x14ac:dyDescent="0.35">
      <c r="A7" t="s">
        <v>7692</v>
      </c>
      <c r="B7" t="s">
        <v>7693</v>
      </c>
      <c r="C7">
        <v>8.7984108840000008</v>
      </c>
      <c r="D7" t="s">
        <v>17005</v>
      </c>
      <c r="E7">
        <v>7.2975581050000002</v>
      </c>
      <c r="F7">
        <v>8.7658931619999994</v>
      </c>
      <c r="G7">
        <v>7.8654958710000002</v>
      </c>
      <c r="H7" t="s">
        <v>17005</v>
      </c>
      <c r="I7" t="s">
        <v>17005</v>
      </c>
      <c r="J7">
        <v>7.7325405610000004</v>
      </c>
    </row>
    <row r="8" spans="1:10" x14ac:dyDescent="0.35">
      <c r="A8" t="s">
        <v>7445</v>
      </c>
      <c r="B8" t="s">
        <v>7446</v>
      </c>
      <c r="C8">
        <v>11.79700789</v>
      </c>
      <c r="D8">
        <v>10.28556335</v>
      </c>
      <c r="E8">
        <v>8.7865177390000007</v>
      </c>
      <c r="F8">
        <v>12.340236640000001</v>
      </c>
      <c r="G8">
        <v>12.155975290000001</v>
      </c>
      <c r="H8">
        <v>9.8434574280000007</v>
      </c>
      <c r="I8">
        <v>9.8450207239999994</v>
      </c>
      <c r="J8">
        <v>11.66023944</v>
      </c>
    </row>
    <row r="9" spans="1:10" x14ac:dyDescent="0.35">
      <c r="A9" t="s">
        <v>6430</v>
      </c>
      <c r="B9" t="s">
        <v>6431</v>
      </c>
      <c r="C9">
        <v>11.96064902</v>
      </c>
      <c r="D9">
        <v>13.925175490000001</v>
      </c>
      <c r="E9">
        <v>11.645340640000001</v>
      </c>
      <c r="F9">
        <v>8.0208502270000004</v>
      </c>
      <c r="G9">
        <v>11.83908087</v>
      </c>
      <c r="H9">
        <v>13.435827270000001</v>
      </c>
      <c r="I9">
        <v>13.344742950000001</v>
      </c>
      <c r="J9">
        <v>7.686750397</v>
      </c>
    </row>
    <row r="10" spans="1:10" x14ac:dyDescent="0.35">
      <c r="A10" t="s">
        <v>2932</v>
      </c>
      <c r="B10" s="12" t="s">
        <v>2933</v>
      </c>
      <c r="C10">
        <v>10.296223169999999</v>
      </c>
      <c r="D10">
        <v>8.9490706969999998</v>
      </c>
      <c r="E10">
        <v>11.45054043</v>
      </c>
      <c r="F10">
        <v>9.3979094360000008</v>
      </c>
      <c r="G10">
        <v>10.03782906</v>
      </c>
      <c r="H10">
        <v>9.8931034649999994</v>
      </c>
      <c r="I10">
        <v>11.30639175</v>
      </c>
      <c r="J10">
        <v>10.45577984</v>
      </c>
    </row>
    <row r="11" spans="1:10" x14ac:dyDescent="0.35">
      <c r="A11" t="s">
        <v>2945</v>
      </c>
      <c r="B11" s="12" t="s">
        <v>2946</v>
      </c>
      <c r="C11">
        <v>10.75791355</v>
      </c>
      <c r="D11">
        <v>7.9560544650000002</v>
      </c>
      <c r="E11">
        <v>13.22816175</v>
      </c>
      <c r="F11">
        <v>9.3108693890000005</v>
      </c>
      <c r="G11">
        <v>10.919401690000001</v>
      </c>
      <c r="H11">
        <v>8.9095089299999994</v>
      </c>
      <c r="I11">
        <v>12.2562148</v>
      </c>
      <c r="J11">
        <v>7.7241860339999997</v>
      </c>
    </row>
    <row r="12" spans="1:10" x14ac:dyDescent="0.35">
      <c r="A12" t="s">
        <v>194</v>
      </c>
      <c r="B12" s="12" t="s">
        <v>195</v>
      </c>
      <c r="C12">
        <v>9.7012801060000005</v>
      </c>
      <c r="D12" t="s">
        <v>17005</v>
      </c>
      <c r="E12">
        <v>10.464770359999999</v>
      </c>
      <c r="F12">
        <v>9.3612020640000004</v>
      </c>
      <c r="G12">
        <v>8.8601760140000003</v>
      </c>
      <c r="H12">
        <v>8.3739822709999991</v>
      </c>
      <c r="I12">
        <v>8.5301070410000008</v>
      </c>
      <c r="J12" t="s">
        <v>17005</v>
      </c>
    </row>
    <row r="13" spans="1:10" x14ac:dyDescent="0.35">
      <c r="A13" t="s">
        <v>15132</v>
      </c>
      <c r="B13" s="12" t="s">
        <v>15133</v>
      </c>
      <c r="C13">
        <v>14.03331856</v>
      </c>
      <c r="D13">
        <v>9.8819566030000008</v>
      </c>
      <c r="E13">
        <v>9.4107832049999995</v>
      </c>
      <c r="F13">
        <v>6.2480178530000003</v>
      </c>
      <c r="G13">
        <v>11.77774617</v>
      </c>
      <c r="H13">
        <v>10.776594449999999</v>
      </c>
      <c r="I13">
        <v>10.86234243</v>
      </c>
      <c r="J13">
        <v>6.8375208709999997</v>
      </c>
    </row>
    <row r="14" spans="1:10" x14ac:dyDescent="0.35">
      <c r="A14" t="s">
        <v>1237</v>
      </c>
      <c r="B14" s="12" t="s">
        <v>1238</v>
      </c>
      <c r="C14">
        <v>11.75426201</v>
      </c>
      <c r="D14" t="s">
        <v>17005</v>
      </c>
      <c r="E14">
        <v>8.6209131069999998</v>
      </c>
      <c r="F14">
        <v>7.7274475249999997</v>
      </c>
      <c r="G14">
        <v>8.4837637580000003</v>
      </c>
      <c r="H14" t="s">
        <v>17005</v>
      </c>
      <c r="I14">
        <v>7.4392159209999997</v>
      </c>
      <c r="J14">
        <v>7.6049326800000001</v>
      </c>
    </row>
    <row r="15" spans="1:10" x14ac:dyDescent="0.35">
      <c r="A15" t="s">
        <v>8448</v>
      </c>
      <c r="B15" s="12" t="s">
        <v>8449</v>
      </c>
      <c r="C15">
        <v>10.211249520000001</v>
      </c>
      <c r="D15">
        <v>11.51660946</v>
      </c>
      <c r="E15" t="s">
        <v>17005</v>
      </c>
      <c r="F15">
        <v>11.07800846</v>
      </c>
      <c r="G15">
        <v>13.619374029999999</v>
      </c>
      <c r="H15">
        <v>10.497129210000001</v>
      </c>
      <c r="I15">
        <v>11.67097313</v>
      </c>
      <c r="J15">
        <v>11.55490479</v>
      </c>
    </row>
    <row r="16" spans="1:10" x14ac:dyDescent="0.35">
      <c r="A16" t="s">
        <v>10429</v>
      </c>
      <c r="B16" t="s">
        <v>10430</v>
      </c>
      <c r="C16">
        <v>12.35022732</v>
      </c>
      <c r="D16">
        <v>10.28366187</v>
      </c>
      <c r="E16">
        <v>10.99655681</v>
      </c>
      <c r="F16">
        <v>11.505714810000001</v>
      </c>
      <c r="G16">
        <v>10.508504609999999</v>
      </c>
      <c r="H16">
        <v>10.860829369999999</v>
      </c>
      <c r="I16">
        <v>11.15958315</v>
      </c>
      <c r="J16">
        <v>11.92396772</v>
      </c>
    </row>
    <row r="17" spans="1:10" x14ac:dyDescent="0.35">
      <c r="A17" t="s">
        <v>12148</v>
      </c>
      <c r="B17" t="s">
        <v>12149</v>
      </c>
      <c r="C17">
        <v>11.7339626</v>
      </c>
      <c r="D17">
        <v>8.5895929770000006</v>
      </c>
      <c r="E17">
        <v>11.13705686</v>
      </c>
      <c r="F17">
        <v>9.9095968770000002</v>
      </c>
      <c r="G17">
        <v>11.620203829999999</v>
      </c>
      <c r="H17">
        <v>8.8163782679999994</v>
      </c>
      <c r="I17">
        <v>10.20999915</v>
      </c>
      <c r="J17">
        <v>10.154058450000001</v>
      </c>
    </row>
  </sheetData>
  <mergeCells count="1">
    <mergeCell ref="A1:J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733"/>
  <sheetViews>
    <sheetView workbookViewId="0">
      <selection activeCell="I12" sqref="I12"/>
    </sheetView>
  </sheetViews>
  <sheetFormatPr defaultColWidth="11.453125" defaultRowHeight="14.5" x14ac:dyDescent="0.35"/>
  <cols>
    <col min="1" max="16384" width="11.453125" style="3"/>
  </cols>
  <sheetData>
    <row r="1" spans="1:35" s="50" customFormat="1" ht="33" customHeight="1" x14ac:dyDescent="0.35">
      <c r="A1" s="118" t="s">
        <v>17160</v>
      </c>
      <c r="B1" s="118"/>
      <c r="C1" s="118"/>
      <c r="D1" s="118"/>
      <c r="E1" s="118"/>
      <c r="F1" s="118"/>
      <c r="G1" s="118"/>
      <c r="H1" s="118"/>
      <c r="I1" s="118"/>
      <c r="J1" s="118"/>
      <c r="K1" s="118"/>
      <c r="L1" s="118"/>
      <c r="M1" s="118"/>
      <c r="N1" s="118"/>
      <c r="O1" s="118"/>
      <c r="P1" s="118"/>
    </row>
    <row r="3" spans="1:35" x14ac:dyDescent="0.35">
      <c r="A3" t="s">
        <v>0</v>
      </c>
      <c r="B3" t="s">
        <v>16997</v>
      </c>
      <c r="C3" t="s">
        <v>17001</v>
      </c>
      <c r="D3" t="s">
        <v>17006</v>
      </c>
      <c r="E3" t="s">
        <v>17007</v>
      </c>
      <c r="F3" t="s">
        <v>17008</v>
      </c>
      <c r="G3" t="s">
        <v>5</v>
      </c>
      <c r="H3" t="s">
        <v>6</v>
      </c>
      <c r="I3" t="s">
        <v>7</v>
      </c>
      <c r="J3" t="s">
        <v>8</v>
      </c>
      <c r="K3" t="s">
        <v>9</v>
      </c>
      <c r="L3" t="s">
        <v>10</v>
      </c>
      <c r="M3" t="s">
        <v>11</v>
      </c>
      <c r="N3" t="s">
        <v>12</v>
      </c>
      <c r="O3" t="s">
        <v>13</v>
      </c>
      <c r="P3" t="s">
        <v>14</v>
      </c>
      <c r="Q3" t="s">
        <v>15</v>
      </c>
      <c r="R3" t="s">
        <v>16</v>
      </c>
      <c r="S3" t="s">
        <v>17</v>
      </c>
      <c r="T3" t="s">
        <v>18</v>
      </c>
      <c r="U3" t="s">
        <v>19</v>
      </c>
      <c r="V3" t="s">
        <v>20</v>
      </c>
      <c r="W3" t="s">
        <v>21</v>
      </c>
      <c r="X3" t="s">
        <v>22</v>
      </c>
      <c r="Y3" t="s">
        <v>23</v>
      </c>
      <c r="Z3" t="s">
        <v>24</v>
      </c>
      <c r="AA3" t="s">
        <v>25</v>
      </c>
      <c r="AB3" t="s">
        <v>26</v>
      </c>
      <c r="AC3" t="s">
        <v>27</v>
      </c>
      <c r="AD3" t="s">
        <v>28</v>
      </c>
      <c r="AE3" t="s">
        <v>29</v>
      </c>
      <c r="AF3" t="s">
        <v>30</v>
      </c>
      <c r="AG3" t="s">
        <v>31</v>
      </c>
      <c r="AH3" t="s">
        <v>32</v>
      </c>
      <c r="AI3" t="s">
        <v>33</v>
      </c>
    </row>
    <row r="4" spans="1:35" x14ac:dyDescent="0.35">
      <c r="A4" t="s">
        <v>11496</v>
      </c>
      <c r="B4">
        <v>1</v>
      </c>
      <c r="C4">
        <v>1</v>
      </c>
      <c r="D4">
        <v>1</v>
      </c>
      <c r="E4">
        <v>1</v>
      </c>
      <c r="F4">
        <v>1</v>
      </c>
      <c r="G4" t="s">
        <v>11497</v>
      </c>
      <c r="H4" t="s">
        <v>11498</v>
      </c>
      <c r="I4" t="s">
        <v>11499</v>
      </c>
      <c r="J4" t="s">
        <v>11500</v>
      </c>
      <c r="K4" t="s">
        <v>11501</v>
      </c>
      <c r="L4" t="s">
        <v>36</v>
      </c>
      <c r="M4">
        <v>0</v>
      </c>
      <c r="N4" t="s">
        <v>11502</v>
      </c>
      <c r="O4" t="s">
        <v>11503</v>
      </c>
      <c r="P4" t="s">
        <v>36</v>
      </c>
      <c r="Q4" t="s">
        <v>11504</v>
      </c>
      <c r="R4">
        <v>1</v>
      </c>
      <c r="S4" t="s">
        <v>43</v>
      </c>
      <c r="T4" t="s">
        <v>11505</v>
      </c>
      <c r="U4" t="s">
        <v>11506</v>
      </c>
      <c r="V4" t="s">
        <v>11507</v>
      </c>
      <c r="W4" t="s">
        <v>36</v>
      </c>
      <c r="X4">
        <v>0</v>
      </c>
      <c r="Y4">
        <v>0</v>
      </c>
      <c r="Z4">
        <v>0</v>
      </c>
      <c r="AA4">
        <v>2</v>
      </c>
      <c r="AB4">
        <v>1</v>
      </c>
      <c r="AC4" t="s">
        <v>36</v>
      </c>
      <c r="AD4" t="s">
        <v>49</v>
      </c>
      <c r="AE4" t="s">
        <v>49</v>
      </c>
      <c r="AF4" t="s">
        <v>49</v>
      </c>
      <c r="AG4" t="s">
        <v>36</v>
      </c>
      <c r="AH4">
        <v>0</v>
      </c>
      <c r="AI4">
        <v>73</v>
      </c>
    </row>
    <row r="5" spans="1:35" x14ac:dyDescent="0.35">
      <c r="A5" t="s">
        <v>5014</v>
      </c>
      <c r="B5">
        <v>0</v>
      </c>
      <c r="C5">
        <v>0</v>
      </c>
      <c r="D5">
        <v>0</v>
      </c>
      <c r="E5">
        <v>1</v>
      </c>
      <c r="F5">
        <v>1</v>
      </c>
      <c r="G5" t="s">
        <v>5015</v>
      </c>
      <c r="H5" t="s">
        <v>5016</v>
      </c>
      <c r="I5" t="s">
        <v>5017</v>
      </c>
      <c r="J5" t="s">
        <v>5018</v>
      </c>
      <c r="K5" t="s">
        <v>1136</v>
      </c>
      <c r="L5" t="s">
        <v>5019</v>
      </c>
      <c r="M5">
        <v>1</v>
      </c>
      <c r="N5" t="s">
        <v>1138</v>
      </c>
      <c r="O5" t="s">
        <v>5020</v>
      </c>
      <c r="P5" t="s">
        <v>36</v>
      </c>
      <c r="Q5" t="s">
        <v>36</v>
      </c>
      <c r="R5">
        <v>0</v>
      </c>
      <c r="S5" t="s">
        <v>43</v>
      </c>
      <c r="T5" t="s">
        <v>5021</v>
      </c>
      <c r="U5" t="s">
        <v>5022</v>
      </c>
      <c r="V5" t="s">
        <v>5023</v>
      </c>
      <c r="W5" t="s">
        <v>5024</v>
      </c>
      <c r="X5">
        <v>2</v>
      </c>
      <c r="Y5">
        <v>1</v>
      </c>
      <c r="Z5">
        <v>1</v>
      </c>
      <c r="AA5"/>
      <c r="AB5"/>
      <c r="AC5" t="s">
        <v>36</v>
      </c>
      <c r="AD5" t="s">
        <v>43</v>
      </c>
      <c r="AE5" t="s">
        <v>43</v>
      </c>
      <c r="AF5" t="s">
        <v>43</v>
      </c>
      <c r="AG5" t="s">
        <v>36</v>
      </c>
      <c r="AH5">
        <v>2</v>
      </c>
      <c r="AI5">
        <v>56</v>
      </c>
    </row>
    <row r="6" spans="1:35" x14ac:dyDescent="0.35">
      <c r="A6" t="s">
        <v>3483</v>
      </c>
      <c r="B6">
        <v>1</v>
      </c>
      <c r="C6">
        <v>1</v>
      </c>
      <c r="D6">
        <v>1</v>
      </c>
      <c r="E6">
        <v>1</v>
      </c>
      <c r="F6">
        <v>1</v>
      </c>
      <c r="G6" t="s">
        <v>3484</v>
      </c>
      <c r="H6" t="s">
        <v>36</v>
      </c>
      <c r="I6" t="s">
        <v>3485</v>
      </c>
      <c r="J6" t="s">
        <v>3486</v>
      </c>
      <c r="K6" t="s">
        <v>3487</v>
      </c>
      <c r="L6" t="s">
        <v>36</v>
      </c>
      <c r="M6">
        <v>0</v>
      </c>
      <c r="N6" t="s">
        <v>3488</v>
      </c>
      <c r="O6" t="s">
        <v>3489</v>
      </c>
      <c r="P6" t="s">
        <v>36</v>
      </c>
      <c r="Q6" t="s">
        <v>3490</v>
      </c>
      <c r="R6">
        <v>8</v>
      </c>
      <c r="S6" t="s">
        <v>43</v>
      </c>
      <c r="T6" t="s">
        <v>3491</v>
      </c>
      <c r="U6" t="s">
        <v>3492</v>
      </c>
      <c r="V6" t="s">
        <v>3493</v>
      </c>
      <c r="W6" t="s">
        <v>3494</v>
      </c>
      <c r="X6">
        <v>0</v>
      </c>
      <c r="Y6">
        <v>0</v>
      </c>
      <c r="Z6">
        <v>0</v>
      </c>
      <c r="AA6">
        <v>3</v>
      </c>
      <c r="AB6">
        <v>1</v>
      </c>
      <c r="AC6" t="s">
        <v>3495</v>
      </c>
      <c r="AD6" t="s">
        <v>49</v>
      </c>
      <c r="AE6" t="s">
        <v>49</v>
      </c>
      <c r="AF6" t="s">
        <v>49</v>
      </c>
      <c r="AG6" t="s">
        <v>36</v>
      </c>
      <c r="AH6">
        <v>0</v>
      </c>
      <c r="AI6">
        <v>132</v>
      </c>
    </row>
    <row r="7" spans="1:35" x14ac:dyDescent="0.35">
      <c r="A7" t="s">
        <v>2812</v>
      </c>
      <c r="B7">
        <v>0</v>
      </c>
      <c r="C7">
        <v>0</v>
      </c>
      <c r="D7">
        <v>0</v>
      </c>
      <c r="E7">
        <v>1</v>
      </c>
      <c r="F7">
        <v>1</v>
      </c>
      <c r="G7" t="s">
        <v>2813</v>
      </c>
      <c r="H7" t="s">
        <v>36</v>
      </c>
      <c r="I7" t="s">
        <v>2814</v>
      </c>
      <c r="J7" t="s">
        <v>2815</v>
      </c>
      <c r="K7" t="s">
        <v>36</v>
      </c>
      <c r="L7" t="s">
        <v>36</v>
      </c>
      <c r="M7">
        <v>0</v>
      </c>
      <c r="N7" t="s">
        <v>36</v>
      </c>
      <c r="O7" t="s">
        <v>2816</v>
      </c>
      <c r="P7" t="s">
        <v>36</v>
      </c>
      <c r="Q7" t="s">
        <v>2817</v>
      </c>
      <c r="R7">
        <v>5</v>
      </c>
      <c r="S7" t="s">
        <v>43</v>
      </c>
      <c r="T7" t="s">
        <v>2818</v>
      </c>
      <c r="U7" t="s">
        <v>2819</v>
      </c>
      <c r="V7" t="s">
        <v>2820</v>
      </c>
      <c r="W7" t="s">
        <v>36</v>
      </c>
      <c r="X7">
        <v>0</v>
      </c>
      <c r="Y7">
        <v>1</v>
      </c>
      <c r="Z7">
        <v>0</v>
      </c>
      <c r="AA7"/>
      <c r="AB7"/>
      <c r="AC7" t="s">
        <v>36</v>
      </c>
      <c r="AD7" t="s">
        <v>49</v>
      </c>
      <c r="AE7" t="s">
        <v>49</v>
      </c>
      <c r="AF7" t="s">
        <v>49</v>
      </c>
      <c r="AG7" t="s">
        <v>36</v>
      </c>
      <c r="AH7">
        <v>0</v>
      </c>
      <c r="AI7">
        <v>44</v>
      </c>
    </row>
    <row r="8" spans="1:35" x14ac:dyDescent="0.35">
      <c r="A8" t="s">
        <v>5918</v>
      </c>
      <c r="B8">
        <v>1</v>
      </c>
      <c r="C8">
        <v>1</v>
      </c>
      <c r="D8">
        <v>1</v>
      </c>
      <c r="E8">
        <v>1</v>
      </c>
      <c r="F8">
        <v>1</v>
      </c>
      <c r="G8" t="s">
        <v>5919</v>
      </c>
      <c r="H8" t="s">
        <v>5920</v>
      </c>
      <c r="I8" t="s">
        <v>5921</v>
      </c>
      <c r="J8" t="s">
        <v>5922</v>
      </c>
      <c r="K8" t="s">
        <v>5923</v>
      </c>
      <c r="L8" t="s">
        <v>5924</v>
      </c>
      <c r="M8">
        <v>1</v>
      </c>
      <c r="N8" t="s">
        <v>5925</v>
      </c>
      <c r="O8" t="s">
        <v>5926</v>
      </c>
      <c r="P8" t="s">
        <v>36</v>
      </c>
      <c r="Q8" t="s">
        <v>5927</v>
      </c>
      <c r="R8">
        <v>1</v>
      </c>
      <c r="S8" t="s">
        <v>43</v>
      </c>
      <c r="T8" t="s">
        <v>5928</v>
      </c>
      <c r="U8" t="s">
        <v>5929</v>
      </c>
      <c r="V8" t="s">
        <v>5930</v>
      </c>
      <c r="W8" t="s">
        <v>5931</v>
      </c>
      <c r="X8">
        <v>1</v>
      </c>
      <c r="Y8">
        <v>1</v>
      </c>
      <c r="Z8">
        <v>1</v>
      </c>
      <c r="AA8">
        <v>6</v>
      </c>
      <c r="AB8">
        <v>3</v>
      </c>
      <c r="AC8" t="s">
        <v>36</v>
      </c>
      <c r="AD8" t="s">
        <v>49</v>
      </c>
      <c r="AE8" t="s">
        <v>43</v>
      </c>
      <c r="AF8" t="s">
        <v>43</v>
      </c>
      <c r="AG8" t="s">
        <v>36</v>
      </c>
      <c r="AH8">
        <v>1</v>
      </c>
      <c r="AI8">
        <v>24</v>
      </c>
    </row>
    <row r="9" spans="1:35" x14ac:dyDescent="0.35">
      <c r="A9" t="s">
        <v>808</v>
      </c>
      <c r="B9">
        <v>0</v>
      </c>
      <c r="C9">
        <v>0</v>
      </c>
      <c r="D9">
        <v>1</v>
      </c>
      <c r="E9">
        <v>1</v>
      </c>
      <c r="F9">
        <v>1</v>
      </c>
      <c r="G9" t="s">
        <v>809</v>
      </c>
      <c r="H9" t="s">
        <v>810</v>
      </c>
      <c r="I9" t="s">
        <v>811</v>
      </c>
      <c r="J9" t="s">
        <v>812</v>
      </c>
      <c r="K9" t="s">
        <v>813</v>
      </c>
      <c r="L9" t="s">
        <v>36</v>
      </c>
      <c r="M9">
        <v>0</v>
      </c>
      <c r="N9" t="s">
        <v>814</v>
      </c>
      <c r="O9" t="s">
        <v>815</v>
      </c>
      <c r="P9" t="s">
        <v>36</v>
      </c>
      <c r="Q9" t="s">
        <v>816</v>
      </c>
      <c r="R9">
        <v>5</v>
      </c>
      <c r="S9" t="s">
        <v>43</v>
      </c>
      <c r="T9" t="s">
        <v>817</v>
      </c>
      <c r="U9" t="s">
        <v>818</v>
      </c>
      <c r="V9" t="s">
        <v>819</v>
      </c>
      <c r="W9" t="s">
        <v>820</v>
      </c>
      <c r="X9">
        <v>0</v>
      </c>
      <c r="Y9">
        <v>0</v>
      </c>
      <c r="Z9">
        <v>0</v>
      </c>
      <c r="AA9">
        <v>5</v>
      </c>
      <c r="AB9">
        <v>3</v>
      </c>
      <c r="AC9" t="s">
        <v>821</v>
      </c>
      <c r="AD9" t="s">
        <v>49</v>
      </c>
      <c r="AE9" t="s">
        <v>49</v>
      </c>
      <c r="AF9" t="s">
        <v>49</v>
      </c>
      <c r="AG9" t="s">
        <v>36</v>
      </c>
      <c r="AH9">
        <v>1</v>
      </c>
      <c r="AI9">
        <v>63</v>
      </c>
    </row>
    <row r="10" spans="1:35" x14ac:dyDescent="0.35">
      <c r="A10" t="s">
        <v>2971</v>
      </c>
      <c r="B10">
        <v>1</v>
      </c>
      <c r="C10">
        <v>1</v>
      </c>
      <c r="D10">
        <v>0</v>
      </c>
      <c r="E10">
        <v>0</v>
      </c>
      <c r="F10">
        <v>1</v>
      </c>
      <c r="G10" t="s">
        <v>2972</v>
      </c>
      <c r="H10" t="s">
        <v>2973</v>
      </c>
      <c r="I10" t="s">
        <v>2974</v>
      </c>
      <c r="J10" t="s">
        <v>2975</v>
      </c>
      <c r="K10" t="s">
        <v>2976</v>
      </c>
      <c r="L10" t="s">
        <v>2977</v>
      </c>
      <c r="M10">
        <v>1</v>
      </c>
      <c r="N10" t="s">
        <v>2978</v>
      </c>
      <c r="O10" t="s">
        <v>2979</v>
      </c>
      <c r="P10" t="s">
        <v>36</v>
      </c>
      <c r="Q10" t="s">
        <v>2980</v>
      </c>
      <c r="R10">
        <v>9</v>
      </c>
      <c r="S10" t="s">
        <v>43</v>
      </c>
      <c r="T10" t="s">
        <v>2981</v>
      </c>
      <c r="U10" t="s">
        <v>2982</v>
      </c>
      <c r="V10" t="s">
        <v>2983</v>
      </c>
      <c r="W10" t="s">
        <v>2984</v>
      </c>
      <c r="X10">
        <v>2</v>
      </c>
      <c r="Y10">
        <v>1</v>
      </c>
      <c r="Z10">
        <v>1</v>
      </c>
      <c r="AA10"/>
      <c r="AB10"/>
      <c r="AC10" t="s">
        <v>2985</v>
      </c>
      <c r="AD10" t="s">
        <v>49</v>
      </c>
      <c r="AE10" t="s">
        <v>49</v>
      </c>
      <c r="AF10" t="s">
        <v>49</v>
      </c>
      <c r="AG10" t="s">
        <v>36</v>
      </c>
      <c r="AH10">
        <v>4</v>
      </c>
      <c r="AI10">
        <v>148</v>
      </c>
    </row>
    <row r="11" spans="1:35" x14ac:dyDescent="0.35">
      <c r="A11" t="s">
        <v>10904</v>
      </c>
      <c r="B11">
        <v>1</v>
      </c>
      <c r="C11">
        <v>1</v>
      </c>
      <c r="D11">
        <v>1</v>
      </c>
      <c r="E11">
        <v>1</v>
      </c>
      <c r="F11">
        <v>1</v>
      </c>
      <c r="G11" t="s">
        <v>10905</v>
      </c>
      <c r="H11" t="s">
        <v>10906</v>
      </c>
      <c r="I11" t="s">
        <v>10907</v>
      </c>
      <c r="J11" t="s">
        <v>10908</v>
      </c>
      <c r="K11" t="s">
        <v>10909</v>
      </c>
      <c r="L11" t="s">
        <v>8025</v>
      </c>
      <c r="M11">
        <v>1</v>
      </c>
      <c r="N11" t="s">
        <v>10910</v>
      </c>
      <c r="O11" t="s">
        <v>10911</v>
      </c>
      <c r="P11" t="s">
        <v>36</v>
      </c>
      <c r="Q11" t="s">
        <v>10912</v>
      </c>
      <c r="R11">
        <v>5</v>
      </c>
      <c r="S11" t="s">
        <v>43</v>
      </c>
      <c r="T11" t="s">
        <v>10913</v>
      </c>
      <c r="U11" t="s">
        <v>10914</v>
      </c>
      <c r="V11" t="s">
        <v>10915</v>
      </c>
      <c r="W11" t="s">
        <v>10916</v>
      </c>
      <c r="X11">
        <v>2</v>
      </c>
      <c r="Y11">
        <v>1</v>
      </c>
      <c r="Z11">
        <v>1</v>
      </c>
      <c r="AA11">
        <v>10</v>
      </c>
      <c r="AB11">
        <v>3</v>
      </c>
      <c r="AC11" t="s">
        <v>10917</v>
      </c>
      <c r="AD11" t="s">
        <v>49</v>
      </c>
      <c r="AE11" t="s">
        <v>49</v>
      </c>
      <c r="AF11" t="s">
        <v>49</v>
      </c>
      <c r="AG11" t="s">
        <v>36</v>
      </c>
      <c r="AH11">
        <v>4</v>
      </c>
      <c r="AI11">
        <v>36</v>
      </c>
    </row>
    <row r="12" spans="1:35" x14ac:dyDescent="0.35">
      <c r="A12" t="s">
        <v>8619</v>
      </c>
      <c r="B12">
        <v>0</v>
      </c>
      <c r="C12">
        <v>0</v>
      </c>
      <c r="D12">
        <v>0</v>
      </c>
      <c r="E12">
        <v>1</v>
      </c>
      <c r="F12">
        <v>1</v>
      </c>
      <c r="G12" t="s">
        <v>8620</v>
      </c>
      <c r="H12" t="s">
        <v>8621</v>
      </c>
      <c r="I12" t="s">
        <v>8622</v>
      </c>
      <c r="J12" t="s">
        <v>8623</v>
      </c>
      <c r="K12" t="s">
        <v>8624</v>
      </c>
      <c r="L12" t="s">
        <v>36</v>
      </c>
      <c r="M12">
        <v>0</v>
      </c>
      <c r="N12" t="s">
        <v>1379</v>
      </c>
      <c r="O12" t="s">
        <v>8625</v>
      </c>
      <c r="P12" t="s">
        <v>36</v>
      </c>
      <c r="Q12" t="s">
        <v>8626</v>
      </c>
      <c r="R12">
        <v>11</v>
      </c>
      <c r="S12" t="s">
        <v>43</v>
      </c>
      <c r="T12" t="s">
        <v>8627</v>
      </c>
      <c r="U12" t="s">
        <v>8628</v>
      </c>
      <c r="V12" t="s">
        <v>8629</v>
      </c>
      <c r="W12" t="s">
        <v>8630</v>
      </c>
      <c r="X12">
        <v>1</v>
      </c>
      <c r="Y12">
        <v>0</v>
      </c>
      <c r="Z12">
        <v>0</v>
      </c>
      <c r="AA12">
        <v>3</v>
      </c>
      <c r="AB12">
        <v>2</v>
      </c>
      <c r="AC12" t="s">
        <v>8631</v>
      </c>
      <c r="AD12" t="s">
        <v>49</v>
      </c>
      <c r="AE12" t="s">
        <v>49</v>
      </c>
      <c r="AF12" t="s">
        <v>49</v>
      </c>
      <c r="AG12" t="s">
        <v>36</v>
      </c>
      <c r="AH12">
        <v>0</v>
      </c>
      <c r="AI12">
        <v>60</v>
      </c>
    </row>
    <row r="13" spans="1:35" x14ac:dyDescent="0.35">
      <c r="A13" t="s">
        <v>10727</v>
      </c>
      <c r="B13">
        <v>1</v>
      </c>
      <c r="C13">
        <v>1</v>
      </c>
      <c r="D13">
        <v>1</v>
      </c>
      <c r="E13">
        <v>1</v>
      </c>
      <c r="F13">
        <v>1</v>
      </c>
      <c r="G13" t="s">
        <v>10728</v>
      </c>
      <c r="H13" t="s">
        <v>10729</v>
      </c>
      <c r="I13" t="s">
        <v>10730</v>
      </c>
      <c r="J13" t="s">
        <v>10731</v>
      </c>
      <c r="K13" t="s">
        <v>10732</v>
      </c>
      <c r="L13" t="s">
        <v>10733</v>
      </c>
      <c r="M13">
        <v>6</v>
      </c>
      <c r="N13" t="s">
        <v>557</v>
      </c>
      <c r="O13" t="s">
        <v>10734</v>
      </c>
      <c r="P13" t="s">
        <v>36</v>
      </c>
      <c r="Q13" t="s">
        <v>10735</v>
      </c>
      <c r="R13">
        <v>1</v>
      </c>
      <c r="S13" t="s">
        <v>43</v>
      </c>
      <c r="T13" t="s">
        <v>10736</v>
      </c>
      <c r="U13" t="s">
        <v>10737</v>
      </c>
      <c r="V13" t="s">
        <v>10738</v>
      </c>
      <c r="W13" t="s">
        <v>10739</v>
      </c>
      <c r="X13">
        <v>5</v>
      </c>
      <c r="Y13">
        <v>6</v>
      </c>
      <c r="Z13">
        <v>6</v>
      </c>
      <c r="AA13"/>
      <c r="AB13"/>
      <c r="AC13" t="s">
        <v>36</v>
      </c>
      <c r="AD13" t="s">
        <v>49</v>
      </c>
      <c r="AE13" t="s">
        <v>43</v>
      </c>
      <c r="AF13" t="s">
        <v>43</v>
      </c>
      <c r="AG13" t="s">
        <v>36</v>
      </c>
      <c r="AH13">
        <v>4</v>
      </c>
      <c r="AI13">
        <v>12</v>
      </c>
    </row>
    <row r="14" spans="1:35" x14ac:dyDescent="0.35">
      <c r="A14" t="s">
        <v>10753</v>
      </c>
      <c r="B14">
        <v>1</v>
      </c>
      <c r="C14">
        <v>1</v>
      </c>
      <c r="D14">
        <v>1</v>
      </c>
      <c r="E14">
        <v>1</v>
      </c>
      <c r="F14">
        <v>1</v>
      </c>
      <c r="G14" t="s">
        <v>10754</v>
      </c>
      <c r="H14" t="s">
        <v>10755</v>
      </c>
      <c r="I14" t="s">
        <v>10756</v>
      </c>
      <c r="J14" t="s">
        <v>10757</v>
      </c>
      <c r="K14" t="s">
        <v>10758</v>
      </c>
      <c r="L14" t="s">
        <v>10759</v>
      </c>
      <c r="M14">
        <v>6</v>
      </c>
      <c r="N14" t="s">
        <v>10760</v>
      </c>
      <c r="O14" t="s">
        <v>10761</v>
      </c>
      <c r="P14" t="s">
        <v>36</v>
      </c>
      <c r="Q14" t="s">
        <v>10762</v>
      </c>
      <c r="R14">
        <v>1</v>
      </c>
      <c r="S14" t="s">
        <v>43</v>
      </c>
      <c r="T14" t="s">
        <v>10763</v>
      </c>
      <c r="U14" t="s">
        <v>10764</v>
      </c>
      <c r="V14" t="s">
        <v>10765</v>
      </c>
      <c r="W14" t="s">
        <v>10766</v>
      </c>
      <c r="X14">
        <v>3</v>
      </c>
      <c r="Y14">
        <v>6</v>
      </c>
      <c r="Z14">
        <v>5</v>
      </c>
      <c r="AA14">
        <v>2</v>
      </c>
      <c r="AB14">
        <v>1</v>
      </c>
      <c r="AC14" t="s">
        <v>36</v>
      </c>
      <c r="AD14" t="s">
        <v>43</v>
      </c>
      <c r="AE14" t="s">
        <v>43</v>
      </c>
      <c r="AF14" t="s">
        <v>43</v>
      </c>
      <c r="AG14" t="s">
        <v>36</v>
      </c>
      <c r="AH14">
        <v>4</v>
      </c>
      <c r="AI14">
        <v>5</v>
      </c>
    </row>
    <row r="15" spans="1:35" x14ac:dyDescent="0.35">
      <c r="A15" t="s">
        <v>124</v>
      </c>
      <c r="B15">
        <v>0</v>
      </c>
      <c r="C15">
        <v>0</v>
      </c>
      <c r="D15">
        <v>0</v>
      </c>
      <c r="E15">
        <v>0</v>
      </c>
      <c r="F15">
        <v>1</v>
      </c>
      <c r="G15" t="s">
        <v>125</v>
      </c>
      <c r="H15" t="s">
        <v>36</v>
      </c>
      <c r="I15" t="s">
        <v>126</v>
      </c>
      <c r="J15" t="s">
        <v>127</v>
      </c>
      <c r="K15" t="s">
        <v>128</v>
      </c>
      <c r="L15" t="s">
        <v>129</v>
      </c>
      <c r="M15">
        <v>14</v>
      </c>
      <c r="N15" t="s">
        <v>130</v>
      </c>
      <c r="O15" t="s">
        <v>131</v>
      </c>
      <c r="P15" t="s">
        <v>36</v>
      </c>
      <c r="Q15" t="s">
        <v>132</v>
      </c>
      <c r="R15">
        <v>3</v>
      </c>
      <c r="S15" t="s">
        <v>43</v>
      </c>
      <c r="T15" t="s">
        <v>133</v>
      </c>
      <c r="U15" t="s">
        <v>134</v>
      </c>
      <c r="V15" t="s">
        <v>135</v>
      </c>
      <c r="W15" t="s">
        <v>136</v>
      </c>
      <c r="X15">
        <v>14</v>
      </c>
      <c r="Y15">
        <v>14</v>
      </c>
      <c r="Z15">
        <v>14</v>
      </c>
      <c r="AA15"/>
      <c r="AB15"/>
      <c r="AC15" t="s">
        <v>36</v>
      </c>
      <c r="AD15" t="s">
        <v>49</v>
      </c>
      <c r="AE15" t="s">
        <v>43</v>
      </c>
      <c r="AF15" t="s">
        <v>43</v>
      </c>
      <c r="AG15" t="s">
        <v>36</v>
      </c>
      <c r="AH15">
        <v>4</v>
      </c>
      <c r="AI15">
        <v>116</v>
      </c>
    </row>
    <row r="16" spans="1:35" x14ac:dyDescent="0.35">
      <c r="A16" t="s">
        <v>15038</v>
      </c>
      <c r="B16">
        <v>0</v>
      </c>
      <c r="C16">
        <v>0</v>
      </c>
      <c r="D16">
        <v>0</v>
      </c>
      <c r="E16">
        <v>1</v>
      </c>
      <c r="F16">
        <v>1</v>
      </c>
      <c r="G16" t="s">
        <v>15039</v>
      </c>
      <c r="H16" t="s">
        <v>15040</v>
      </c>
      <c r="I16" t="s">
        <v>15041</v>
      </c>
      <c r="J16" t="s">
        <v>15042</v>
      </c>
      <c r="K16" t="s">
        <v>15043</v>
      </c>
      <c r="L16" t="s">
        <v>36</v>
      </c>
      <c r="M16">
        <v>0</v>
      </c>
      <c r="N16" t="s">
        <v>15044</v>
      </c>
      <c r="O16" t="s">
        <v>15045</v>
      </c>
      <c r="P16" t="s">
        <v>36</v>
      </c>
      <c r="Q16" t="s">
        <v>15046</v>
      </c>
      <c r="R16">
        <v>2</v>
      </c>
      <c r="S16" t="s">
        <v>43</v>
      </c>
      <c r="T16" t="s">
        <v>15047</v>
      </c>
      <c r="U16" t="s">
        <v>15048</v>
      </c>
      <c r="V16" t="s">
        <v>15049</v>
      </c>
      <c r="W16" t="s">
        <v>15050</v>
      </c>
      <c r="X16">
        <v>1</v>
      </c>
      <c r="Y16">
        <v>1</v>
      </c>
      <c r="Z16">
        <v>0</v>
      </c>
      <c r="AA16"/>
      <c r="AB16"/>
      <c r="AC16" t="s">
        <v>15051</v>
      </c>
      <c r="AD16" t="s">
        <v>49</v>
      </c>
      <c r="AE16" t="s">
        <v>49</v>
      </c>
      <c r="AF16" t="s">
        <v>49</v>
      </c>
      <c r="AG16" t="s">
        <v>36</v>
      </c>
      <c r="AH16">
        <v>0</v>
      </c>
      <c r="AI16">
        <v>58</v>
      </c>
    </row>
    <row r="17" spans="1:35" x14ac:dyDescent="0.35">
      <c r="A17" t="s">
        <v>329</v>
      </c>
      <c r="B17">
        <v>1</v>
      </c>
      <c r="C17">
        <v>1</v>
      </c>
      <c r="D17">
        <v>1</v>
      </c>
      <c r="E17">
        <v>1</v>
      </c>
      <c r="F17">
        <v>1</v>
      </c>
      <c r="G17" t="s">
        <v>330</v>
      </c>
      <c r="H17" t="s">
        <v>331</v>
      </c>
      <c r="I17" t="s">
        <v>332</v>
      </c>
      <c r="J17" t="s">
        <v>333</v>
      </c>
      <c r="K17" t="s">
        <v>334</v>
      </c>
      <c r="L17" t="s">
        <v>335</v>
      </c>
      <c r="M17">
        <v>1</v>
      </c>
      <c r="N17" t="s">
        <v>336</v>
      </c>
      <c r="O17" t="s">
        <v>337</v>
      </c>
      <c r="P17" t="s">
        <v>338</v>
      </c>
      <c r="Q17" t="s">
        <v>339</v>
      </c>
      <c r="R17">
        <v>4</v>
      </c>
      <c r="S17" t="s">
        <v>43</v>
      </c>
      <c r="T17" t="s">
        <v>340</v>
      </c>
      <c r="U17" t="s">
        <v>341</v>
      </c>
      <c r="V17" t="s">
        <v>342</v>
      </c>
      <c r="W17" t="s">
        <v>343</v>
      </c>
      <c r="X17">
        <v>2</v>
      </c>
      <c r="Y17">
        <v>1</v>
      </c>
      <c r="Z17">
        <v>1</v>
      </c>
      <c r="AA17">
        <v>2</v>
      </c>
      <c r="AB17">
        <v>2</v>
      </c>
      <c r="AC17" t="s">
        <v>344</v>
      </c>
      <c r="AD17" t="s">
        <v>49</v>
      </c>
      <c r="AE17" t="s">
        <v>49</v>
      </c>
      <c r="AF17" t="s">
        <v>49</v>
      </c>
      <c r="AG17" t="s">
        <v>345</v>
      </c>
      <c r="AH17">
        <v>4</v>
      </c>
      <c r="AI17">
        <v>82</v>
      </c>
    </row>
    <row r="18" spans="1:35" x14ac:dyDescent="0.35">
      <c r="A18" t="s">
        <v>15077</v>
      </c>
      <c r="B18">
        <v>1</v>
      </c>
      <c r="C18">
        <v>1</v>
      </c>
      <c r="D18">
        <v>1</v>
      </c>
      <c r="E18">
        <v>1</v>
      </c>
      <c r="F18">
        <v>1</v>
      </c>
      <c r="G18" t="s">
        <v>15078</v>
      </c>
      <c r="H18" t="s">
        <v>15079</v>
      </c>
      <c r="I18" t="s">
        <v>15080</v>
      </c>
      <c r="J18" t="s">
        <v>15081</v>
      </c>
      <c r="K18" t="s">
        <v>15082</v>
      </c>
      <c r="L18" t="s">
        <v>36</v>
      </c>
      <c r="M18">
        <v>0</v>
      </c>
      <c r="N18" t="s">
        <v>15083</v>
      </c>
      <c r="O18" t="s">
        <v>15084</v>
      </c>
      <c r="P18" t="s">
        <v>36</v>
      </c>
      <c r="Q18" t="s">
        <v>15085</v>
      </c>
      <c r="R18">
        <v>5</v>
      </c>
      <c r="S18" t="s">
        <v>43</v>
      </c>
      <c r="T18" t="s">
        <v>15086</v>
      </c>
      <c r="U18" t="s">
        <v>15087</v>
      </c>
      <c r="V18" t="s">
        <v>15088</v>
      </c>
      <c r="W18" t="s">
        <v>15089</v>
      </c>
      <c r="X18">
        <v>1</v>
      </c>
      <c r="Y18">
        <v>0</v>
      </c>
      <c r="Z18">
        <v>0</v>
      </c>
      <c r="AA18">
        <v>5</v>
      </c>
      <c r="AB18">
        <v>4</v>
      </c>
      <c r="AC18" t="s">
        <v>15090</v>
      </c>
      <c r="AD18" t="s">
        <v>49</v>
      </c>
      <c r="AE18" t="s">
        <v>49</v>
      </c>
      <c r="AF18" t="s">
        <v>49</v>
      </c>
      <c r="AG18" t="s">
        <v>36</v>
      </c>
      <c r="AH18">
        <v>0</v>
      </c>
      <c r="AI18">
        <v>21</v>
      </c>
    </row>
    <row r="19" spans="1:35" x14ac:dyDescent="0.35">
      <c r="A19" t="s">
        <v>9717</v>
      </c>
      <c r="B19">
        <v>1</v>
      </c>
      <c r="C19">
        <v>1</v>
      </c>
      <c r="D19">
        <v>1</v>
      </c>
      <c r="E19">
        <v>1</v>
      </c>
      <c r="F19">
        <v>1</v>
      </c>
      <c r="G19" t="s">
        <v>9718</v>
      </c>
      <c r="H19" t="s">
        <v>9719</v>
      </c>
      <c r="I19" t="s">
        <v>9720</v>
      </c>
      <c r="J19" t="s">
        <v>9721</v>
      </c>
      <c r="K19" t="s">
        <v>9722</v>
      </c>
      <c r="L19" t="s">
        <v>9723</v>
      </c>
      <c r="M19">
        <v>1</v>
      </c>
      <c r="N19" t="s">
        <v>7038</v>
      </c>
      <c r="O19" t="s">
        <v>9724</v>
      </c>
      <c r="P19" t="s">
        <v>9725</v>
      </c>
      <c r="Q19" t="s">
        <v>9726</v>
      </c>
      <c r="R19">
        <v>7</v>
      </c>
      <c r="S19" t="s">
        <v>43</v>
      </c>
      <c r="T19" t="s">
        <v>9727</v>
      </c>
      <c r="U19" t="s">
        <v>9728</v>
      </c>
      <c r="V19" t="s">
        <v>9729</v>
      </c>
      <c r="W19" t="s">
        <v>9730</v>
      </c>
      <c r="X19">
        <v>2</v>
      </c>
      <c r="Y19">
        <v>1</v>
      </c>
      <c r="Z19">
        <v>1</v>
      </c>
      <c r="AA19">
        <v>2</v>
      </c>
      <c r="AB19">
        <v>1</v>
      </c>
      <c r="AC19" t="s">
        <v>9731</v>
      </c>
      <c r="AD19" t="s">
        <v>49</v>
      </c>
      <c r="AE19" t="s">
        <v>49</v>
      </c>
      <c r="AF19" t="s">
        <v>49</v>
      </c>
      <c r="AG19" t="s">
        <v>9732</v>
      </c>
      <c r="AH19">
        <v>4</v>
      </c>
      <c r="AI19">
        <v>64</v>
      </c>
    </row>
    <row r="20" spans="1:35" x14ac:dyDescent="0.35">
      <c r="A20" t="s">
        <v>34</v>
      </c>
      <c r="B20">
        <v>0</v>
      </c>
      <c r="C20">
        <v>0</v>
      </c>
      <c r="D20">
        <v>0</v>
      </c>
      <c r="E20">
        <v>1</v>
      </c>
      <c r="F20">
        <v>0</v>
      </c>
      <c r="G20" t="s">
        <v>35</v>
      </c>
      <c r="H20" t="s">
        <v>36</v>
      </c>
      <c r="I20" t="s">
        <v>37</v>
      </c>
      <c r="J20" t="s">
        <v>38</v>
      </c>
      <c r="K20" t="s">
        <v>39</v>
      </c>
      <c r="L20" t="s">
        <v>36</v>
      </c>
      <c r="M20">
        <v>0</v>
      </c>
      <c r="N20" t="s">
        <v>40</v>
      </c>
      <c r="O20" t="s">
        <v>41</v>
      </c>
      <c r="P20" t="s">
        <v>36</v>
      </c>
      <c r="Q20" t="s">
        <v>42</v>
      </c>
      <c r="R20">
        <v>4</v>
      </c>
      <c r="S20" t="s">
        <v>43</v>
      </c>
      <c r="T20" t="s">
        <v>44</v>
      </c>
      <c r="U20" t="s">
        <v>45</v>
      </c>
      <c r="V20" t="s">
        <v>46</v>
      </c>
      <c r="W20" t="s">
        <v>47</v>
      </c>
      <c r="X20">
        <v>0</v>
      </c>
      <c r="Y20">
        <v>0</v>
      </c>
      <c r="Z20">
        <v>0</v>
      </c>
      <c r="AA20"/>
      <c r="AB20"/>
      <c r="AC20" t="s">
        <v>48</v>
      </c>
      <c r="AD20" t="s">
        <v>49</v>
      </c>
      <c r="AE20" t="s">
        <v>49</v>
      </c>
      <c r="AF20" t="s">
        <v>49</v>
      </c>
      <c r="AG20" t="s">
        <v>36</v>
      </c>
      <c r="AH20">
        <v>0</v>
      </c>
      <c r="AI20">
        <v>15</v>
      </c>
    </row>
    <row r="21" spans="1:35" x14ac:dyDescent="0.35">
      <c r="A21" t="s">
        <v>2231</v>
      </c>
      <c r="B21">
        <v>0</v>
      </c>
      <c r="C21">
        <v>0</v>
      </c>
      <c r="D21">
        <v>1</v>
      </c>
      <c r="E21">
        <v>1</v>
      </c>
      <c r="F21">
        <v>1</v>
      </c>
      <c r="G21" t="s">
        <v>2232</v>
      </c>
      <c r="H21" t="s">
        <v>36</v>
      </c>
      <c r="I21" t="s">
        <v>2233</v>
      </c>
      <c r="J21" t="s">
        <v>2234</v>
      </c>
      <c r="K21" t="s">
        <v>2235</v>
      </c>
      <c r="L21" t="s">
        <v>36</v>
      </c>
      <c r="M21">
        <v>0</v>
      </c>
      <c r="N21" t="s">
        <v>2236</v>
      </c>
      <c r="O21" t="s">
        <v>2237</v>
      </c>
      <c r="P21" t="s">
        <v>36</v>
      </c>
      <c r="Q21" t="s">
        <v>2238</v>
      </c>
      <c r="R21">
        <v>1</v>
      </c>
      <c r="S21" t="s">
        <v>43</v>
      </c>
      <c r="T21" t="s">
        <v>2239</v>
      </c>
      <c r="U21" t="s">
        <v>2240</v>
      </c>
      <c r="V21" t="s">
        <v>2241</v>
      </c>
      <c r="W21" t="s">
        <v>2242</v>
      </c>
      <c r="X21">
        <v>0</v>
      </c>
      <c r="Y21">
        <v>0</v>
      </c>
      <c r="Z21">
        <v>0</v>
      </c>
      <c r="AA21"/>
      <c r="AB21"/>
      <c r="AC21" t="s">
        <v>36</v>
      </c>
      <c r="AD21" t="s">
        <v>49</v>
      </c>
      <c r="AE21" t="s">
        <v>49</v>
      </c>
      <c r="AF21" t="s">
        <v>49</v>
      </c>
      <c r="AG21" t="s">
        <v>36</v>
      </c>
      <c r="AH21">
        <v>0</v>
      </c>
      <c r="AI21">
        <v>8</v>
      </c>
    </row>
    <row r="22" spans="1:35" x14ac:dyDescent="0.35">
      <c r="A22" t="s">
        <v>10860</v>
      </c>
      <c r="B22">
        <v>1</v>
      </c>
      <c r="C22">
        <v>1</v>
      </c>
      <c r="D22">
        <v>1</v>
      </c>
      <c r="E22">
        <v>1</v>
      </c>
      <c r="F22">
        <v>1</v>
      </c>
      <c r="G22" t="s">
        <v>10861</v>
      </c>
      <c r="H22" t="s">
        <v>10862</v>
      </c>
      <c r="I22" t="s">
        <v>10863</v>
      </c>
      <c r="J22" t="s">
        <v>10864</v>
      </c>
      <c r="K22" t="s">
        <v>10865</v>
      </c>
      <c r="L22" t="s">
        <v>10866</v>
      </c>
      <c r="M22">
        <v>1</v>
      </c>
      <c r="N22" t="s">
        <v>10867</v>
      </c>
      <c r="O22" t="s">
        <v>10868</v>
      </c>
      <c r="P22" t="s">
        <v>36</v>
      </c>
      <c r="Q22" t="s">
        <v>10869</v>
      </c>
      <c r="R22">
        <v>13</v>
      </c>
      <c r="S22" t="s">
        <v>43</v>
      </c>
      <c r="T22" t="s">
        <v>10870</v>
      </c>
      <c r="U22" t="s">
        <v>10871</v>
      </c>
      <c r="V22" t="s">
        <v>10872</v>
      </c>
      <c r="W22" t="s">
        <v>10873</v>
      </c>
      <c r="X22">
        <v>3</v>
      </c>
      <c r="Y22">
        <v>0</v>
      </c>
      <c r="Z22">
        <v>1</v>
      </c>
      <c r="AA22">
        <v>3</v>
      </c>
      <c r="AB22">
        <v>1</v>
      </c>
      <c r="AC22" t="s">
        <v>10874</v>
      </c>
      <c r="AD22" t="s">
        <v>49</v>
      </c>
      <c r="AE22" t="s">
        <v>49</v>
      </c>
      <c r="AF22" t="s">
        <v>49</v>
      </c>
      <c r="AG22" t="s">
        <v>36</v>
      </c>
      <c r="AH22">
        <v>2</v>
      </c>
      <c r="AI22">
        <v>75</v>
      </c>
    </row>
    <row r="23" spans="1:35" x14ac:dyDescent="0.35">
      <c r="A23" t="s">
        <v>9606</v>
      </c>
      <c r="B23">
        <v>1</v>
      </c>
      <c r="C23">
        <v>1</v>
      </c>
      <c r="D23">
        <v>1</v>
      </c>
      <c r="E23">
        <v>1</v>
      </c>
      <c r="F23">
        <v>1</v>
      </c>
      <c r="G23" t="s">
        <v>9607</v>
      </c>
      <c r="H23" t="s">
        <v>36</v>
      </c>
      <c r="I23" t="s">
        <v>9608</v>
      </c>
      <c r="J23" t="s">
        <v>9609</v>
      </c>
      <c r="K23" t="s">
        <v>9610</v>
      </c>
      <c r="L23" t="s">
        <v>9611</v>
      </c>
      <c r="M23">
        <v>13</v>
      </c>
      <c r="N23" t="s">
        <v>9612</v>
      </c>
      <c r="O23" t="s">
        <v>9613</v>
      </c>
      <c r="P23" t="s">
        <v>36</v>
      </c>
      <c r="Q23" t="s">
        <v>9614</v>
      </c>
      <c r="R23">
        <v>19</v>
      </c>
      <c r="S23" t="s">
        <v>43</v>
      </c>
      <c r="T23" t="s">
        <v>9615</v>
      </c>
      <c r="U23" t="s">
        <v>9616</v>
      </c>
      <c r="V23" t="s">
        <v>9617</v>
      </c>
      <c r="W23" t="s">
        <v>9618</v>
      </c>
      <c r="X23">
        <v>13</v>
      </c>
      <c r="Y23">
        <v>12</v>
      </c>
      <c r="Z23">
        <v>13</v>
      </c>
      <c r="AA23">
        <v>2</v>
      </c>
      <c r="AB23">
        <v>1</v>
      </c>
      <c r="AC23" t="s">
        <v>9619</v>
      </c>
      <c r="AD23" t="s">
        <v>49</v>
      </c>
      <c r="AE23" t="s">
        <v>49</v>
      </c>
      <c r="AF23" t="s">
        <v>49</v>
      </c>
      <c r="AG23" t="s">
        <v>36</v>
      </c>
      <c r="AH23">
        <v>2</v>
      </c>
      <c r="AI23">
        <v>89</v>
      </c>
    </row>
    <row r="24" spans="1:35" x14ac:dyDescent="0.35">
      <c r="A24" t="s">
        <v>7800</v>
      </c>
      <c r="B24">
        <v>1</v>
      </c>
      <c r="C24">
        <v>1</v>
      </c>
      <c r="D24">
        <v>1</v>
      </c>
      <c r="E24">
        <v>1</v>
      </c>
      <c r="F24">
        <v>1</v>
      </c>
      <c r="G24" t="s">
        <v>7801</v>
      </c>
      <c r="H24" t="s">
        <v>7802</v>
      </c>
      <c r="I24" t="s">
        <v>7803</v>
      </c>
      <c r="J24" t="s">
        <v>7804</v>
      </c>
      <c r="K24" t="s">
        <v>7805</v>
      </c>
      <c r="L24" t="s">
        <v>36</v>
      </c>
      <c r="M24">
        <v>0</v>
      </c>
      <c r="N24" t="s">
        <v>7755</v>
      </c>
      <c r="O24" t="s">
        <v>7806</v>
      </c>
      <c r="P24" t="s">
        <v>36</v>
      </c>
      <c r="Q24" t="s">
        <v>7807</v>
      </c>
      <c r="R24">
        <v>23</v>
      </c>
      <c r="S24" t="s">
        <v>43</v>
      </c>
      <c r="T24" t="s">
        <v>7808</v>
      </c>
      <c r="U24" t="s">
        <v>7809</v>
      </c>
      <c r="V24" t="s">
        <v>7810</v>
      </c>
      <c r="W24" t="s">
        <v>7811</v>
      </c>
      <c r="X24">
        <v>0</v>
      </c>
      <c r="Y24">
        <v>0</v>
      </c>
      <c r="Z24">
        <v>0</v>
      </c>
      <c r="AA24">
        <v>10</v>
      </c>
      <c r="AB24">
        <v>7</v>
      </c>
      <c r="AC24" t="s">
        <v>7812</v>
      </c>
      <c r="AD24" t="s">
        <v>49</v>
      </c>
      <c r="AE24" t="s">
        <v>49</v>
      </c>
      <c r="AF24" t="s">
        <v>49</v>
      </c>
      <c r="AG24" t="s">
        <v>36</v>
      </c>
      <c r="AH24">
        <v>0</v>
      </c>
      <c r="AI24">
        <v>147</v>
      </c>
    </row>
    <row r="25" spans="1:35" x14ac:dyDescent="0.35">
      <c r="A25" t="s">
        <v>14459</v>
      </c>
      <c r="B25">
        <v>1</v>
      </c>
      <c r="C25">
        <v>1</v>
      </c>
      <c r="D25">
        <v>1</v>
      </c>
      <c r="E25">
        <v>1</v>
      </c>
      <c r="F25">
        <v>1</v>
      </c>
      <c r="G25" t="s">
        <v>14460</v>
      </c>
      <c r="H25" t="s">
        <v>36</v>
      </c>
      <c r="I25" t="s">
        <v>14461</v>
      </c>
      <c r="J25" t="s">
        <v>14462</v>
      </c>
      <c r="K25" t="s">
        <v>14463</v>
      </c>
      <c r="L25" t="s">
        <v>14464</v>
      </c>
      <c r="M25">
        <v>9</v>
      </c>
      <c r="N25" t="s">
        <v>14465</v>
      </c>
      <c r="O25" t="s">
        <v>14466</v>
      </c>
      <c r="P25" t="s">
        <v>36</v>
      </c>
      <c r="Q25" t="s">
        <v>14467</v>
      </c>
      <c r="R25">
        <v>3</v>
      </c>
      <c r="S25" t="s">
        <v>43</v>
      </c>
      <c r="T25" t="s">
        <v>14468</v>
      </c>
      <c r="U25" t="s">
        <v>14469</v>
      </c>
      <c r="V25" t="s">
        <v>14470</v>
      </c>
      <c r="W25" t="s">
        <v>36</v>
      </c>
      <c r="X25">
        <v>10</v>
      </c>
      <c r="Y25">
        <v>9</v>
      </c>
      <c r="Z25">
        <v>9</v>
      </c>
      <c r="AA25"/>
      <c r="AB25"/>
      <c r="AC25" t="s">
        <v>14471</v>
      </c>
      <c r="AD25" t="s">
        <v>49</v>
      </c>
      <c r="AE25" t="s">
        <v>49</v>
      </c>
      <c r="AF25" t="s">
        <v>43</v>
      </c>
      <c r="AG25" t="s">
        <v>36</v>
      </c>
      <c r="AH25">
        <v>3</v>
      </c>
      <c r="AI25">
        <v>32</v>
      </c>
    </row>
    <row r="26" spans="1:35" x14ac:dyDescent="0.35">
      <c r="A26" t="s">
        <v>180</v>
      </c>
      <c r="B26">
        <v>0</v>
      </c>
      <c r="C26">
        <v>0</v>
      </c>
      <c r="D26">
        <v>0</v>
      </c>
      <c r="E26">
        <v>1</v>
      </c>
      <c r="F26">
        <v>0</v>
      </c>
      <c r="G26" t="s">
        <v>181</v>
      </c>
      <c r="H26" t="s">
        <v>182</v>
      </c>
      <c r="I26" t="s">
        <v>183</v>
      </c>
      <c r="J26" t="s">
        <v>184</v>
      </c>
      <c r="K26" t="s">
        <v>185</v>
      </c>
      <c r="L26" t="s">
        <v>186</v>
      </c>
      <c r="M26">
        <v>13</v>
      </c>
      <c r="N26" t="s">
        <v>172</v>
      </c>
      <c r="O26" t="s">
        <v>187</v>
      </c>
      <c r="P26" t="s">
        <v>188</v>
      </c>
      <c r="Q26" t="s">
        <v>189</v>
      </c>
      <c r="R26">
        <v>8</v>
      </c>
      <c r="S26" t="s">
        <v>43</v>
      </c>
      <c r="T26" t="s">
        <v>190</v>
      </c>
      <c r="U26" t="s">
        <v>191</v>
      </c>
      <c r="V26" t="s">
        <v>192</v>
      </c>
      <c r="W26" t="s">
        <v>193</v>
      </c>
      <c r="X26">
        <v>12</v>
      </c>
      <c r="Y26">
        <v>11</v>
      </c>
      <c r="Z26">
        <v>12</v>
      </c>
      <c r="AA26">
        <v>2</v>
      </c>
      <c r="AB26">
        <v>1</v>
      </c>
      <c r="AC26" t="s">
        <v>36</v>
      </c>
      <c r="AD26" t="s">
        <v>43</v>
      </c>
      <c r="AE26" t="s">
        <v>43</v>
      </c>
      <c r="AF26" t="s">
        <v>43</v>
      </c>
      <c r="AG26" t="s">
        <v>36</v>
      </c>
      <c r="AH26">
        <v>3</v>
      </c>
      <c r="AI26">
        <v>30</v>
      </c>
    </row>
    <row r="27" spans="1:35" x14ac:dyDescent="0.35">
      <c r="A27" t="s">
        <v>14404</v>
      </c>
      <c r="B27">
        <v>1</v>
      </c>
      <c r="C27">
        <v>1</v>
      </c>
      <c r="D27">
        <v>1</v>
      </c>
      <c r="E27">
        <v>1</v>
      </c>
      <c r="F27">
        <v>1</v>
      </c>
      <c r="G27" t="s">
        <v>14405</v>
      </c>
      <c r="H27" t="s">
        <v>36</v>
      </c>
      <c r="I27" t="s">
        <v>14406</v>
      </c>
      <c r="J27" t="s">
        <v>14407</v>
      </c>
      <c r="K27" t="s">
        <v>14408</v>
      </c>
      <c r="L27" t="s">
        <v>11288</v>
      </c>
      <c r="M27">
        <v>1</v>
      </c>
      <c r="N27" t="s">
        <v>14409</v>
      </c>
      <c r="O27" t="s">
        <v>14410</v>
      </c>
      <c r="P27" t="s">
        <v>36</v>
      </c>
      <c r="Q27" t="s">
        <v>14411</v>
      </c>
      <c r="R27">
        <v>15</v>
      </c>
      <c r="S27" t="s">
        <v>43</v>
      </c>
      <c r="T27" t="s">
        <v>14412</v>
      </c>
      <c r="U27" t="s">
        <v>14413</v>
      </c>
      <c r="V27" t="s">
        <v>14414</v>
      </c>
      <c r="W27" t="s">
        <v>14415</v>
      </c>
      <c r="X27">
        <v>2</v>
      </c>
      <c r="Y27">
        <v>1</v>
      </c>
      <c r="Z27">
        <v>1</v>
      </c>
      <c r="AA27"/>
      <c r="AB27"/>
      <c r="AC27" t="s">
        <v>36</v>
      </c>
      <c r="AD27" t="s">
        <v>43</v>
      </c>
      <c r="AE27" t="s">
        <v>49</v>
      </c>
      <c r="AF27" t="s">
        <v>49</v>
      </c>
      <c r="AG27" t="s">
        <v>14416</v>
      </c>
      <c r="AH27">
        <v>4</v>
      </c>
      <c r="AI27">
        <v>116</v>
      </c>
    </row>
    <row r="28" spans="1:35" x14ac:dyDescent="0.35">
      <c r="A28" t="s">
        <v>418</v>
      </c>
      <c r="B28">
        <v>0</v>
      </c>
      <c r="C28">
        <v>0</v>
      </c>
      <c r="D28">
        <v>0</v>
      </c>
      <c r="E28">
        <v>1</v>
      </c>
      <c r="F28">
        <v>0</v>
      </c>
      <c r="G28" t="s">
        <v>419</v>
      </c>
      <c r="H28" t="s">
        <v>420</v>
      </c>
      <c r="I28" t="s">
        <v>421</v>
      </c>
      <c r="J28" t="s">
        <v>422</v>
      </c>
      <c r="K28" t="s">
        <v>423</v>
      </c>
      <c r="L28" t="s">
        <v>424</v>
      </c>
      <c r="M28">
        <v>1</v>
      </c>
      <c r="N28" t="s">
        <v>425</v>
      </c>
      <c r="O28" t="s">
        <v>426</v>
      </c>
      <c r="P28" t="s">
        <v>427</v>
      </c>
      <c r="Q28" t="s">
        <v>428</v>
      </c>
      <c r="R28">
        <v>6</v>
      </c>
      <c r="S28" t="s">
        <v>43</v>
      </c>
      <c r="T28" t="s">
        <v>429</v>
      </c>
      <c r="U28" t="s">
        <v>430</v>
      </c>
      <c r="V28" t="s">
        <v>431</v>
      </c>
      <c r="W28" t="s">
        <v>432</v>
      </c>
      <c r="X28">
        <v>2</v>
      </c>
      <c r="Y28">
        <v>1</v>
      </c>
      <c r="Z28">
        <v>1</v>
      </c>
      <c r="AA28">
        <v>4</v>
      </c>
      <c r="AB28">
        <v>4</v>
      </c>
      <c r="AC28" t="s">
        <v>433</v>
      </c>
      <c r="AD28" t="s">
        <v>49</v>
      </c>
      <c r="AE28" t="s">
        <v>49</v>
      </c>
      <c r="AF28" t="s">
        <v>49</v>
      </c>
      <c r="AG28" t="s">
        <v>36</v>
      </c>
      <c r="AH28">
        <v>4</v>
      </c>
      <c r="AI28">
        <v>56</v>
      </c>
    </row>
    <row r="29" spans="1:35" x14ac:dyDescent="0.35">
      <c r="A29" t="s">
        <v>10846</v>
      </c>
      <c r="B29">
        <v>1</v>
      </c>
      <c r="C29">
        <v>1</v>
      </c>
      <c r="D29">
        <v>1</v>
      </c>
      <c r="E29">
        <v>1</v>
      </c>
      <c r="F29">
        <v>1</v>
      </c>
      <c r="G29" t="s">
        <v>10847</v>
      </c>
      <c r="H29" t="s">
        <v>10848</v>
      </c>
      <c r="I29" t="s">
        <v>10849</v>
      </c>
      <c r="J29" t="s">
        <v>10850</v>
      </c>
      <c r="K29" t="s">
        <v>10851</v>
      </c>
      <c r="L29" t="s">
        <v>10852</v>
      </c>
      <c r="M29">
        <v>1</v>
      </c>
      <c r="N29" t="s">
        <v>6951</v>
      </c>
      <c r="O29" t="s">
        <v>10853</v>
      </c>
      <c r="P29" t="s">
        <v>36</v>
      </c>
      <c r="Q29" t="s">
        <v>10854</v>
      </c>
      <c r="R29">
        <v>6</v>
      </c>
      <c r="S29" t="s">
        <v>43</v>
      </c>
      <c r="T29" t="s">
        <v>10855</v>
      </c>
      <c r="U29" t="s">
        <v>10856</v>
      </c>
      <c r="V29" t="s">
        <v>10857</v>
      </c>
      <c r="W29" t="s">
        <v>10858</v>
      </c>
      <c r="X29">
        <v>2</v>
      </c>
      <c r="Y29">
        <v>0</v>
      </c>
      <c r="Z29">
        <v>1</v>
      </c>
      <c r="AA29"/>
      <c r="AB29"/>
      <c r="AC29" t="s">
        <v>10859</v>
      </c>
      <c r="AD29" t="s">
        <v>49</v>
      </c>
      <c r="AE29" t="s">
        <v>49</v>
      </c>
      <c r="AF29" t="s">
        <v>49</v>
      </c>
      <c r="AG29" t="s">
        <v>36</v>
      </c>
      <c r="AH29">
        <v>2</v>
      </c>
      <c r="AI29">
        <v>36</v>
      </c>
    </row>
    <row r="30" spans="1:35" x14ac:dyDescent="0.35">
      <c r="A30" t="s">
        <v>434</v>
      </c>
      <c r="B30">
        <v>0</v>
      </c>
      <c r="C30">
        <v>0</v>
      </c>
      <c r="D30">
        <v>0</v>
      </c>
      <c r="E30">
        <v>1</v>
      </c>
      <c r="F30">
        <v>0</v>
      </c>
      <c r="G30" t="s">
        <v>435</v>
      </c>
      <c r="H30" t="s">
        <v>36</v>
      </c>
      <c r="I30" t="s">
        <v>436</v>
      </c>
      <c r="J30" t="s">
        <v>437</v>
      </c>
      <c r="K30" t="s">
        <v>438</v>
      </c>
      <c r="L30" t="s">
        <v>36</v>
      </c>
      <c r="M30">
        <v>0</v>
      </c>
      <c r="N30" t="s">
        <v>244</v>
      </c>
      <c r="O30" t="s">
        <v>439</v>
      </c>
      <c r="P30" t="s">
        <v>36</v>
      </c>
      <c r="Q30" t="s">
        <v>440</v>
      </c>
      <c r="R30">
        <v>4</v>
      </c>
      <c r="S30" t="s">
        <v>43</v>
      </c>
      <c r="T30" t="s">
        <v>441</v>
      </c>
      <c r="U30" t="s">
        <v>442</v>
      </c>
      <c r="V30" t="s">
        <v>443</v>
      </c>
      <c r="W30" t="s">
        <v>444</v>
      </c>
      <c r="X30">
        <v>0</v>
      </c>
      <c r="Y30">
        <v>0</v>
      </c>
      <c r="Z30">
        <v>0</v>
      </c>
      <c r="AA30">
        <v>3</v>
      </c>
      <c r="AB30">
        <v>2</v>
      </c>
      <c r="AC30" t="s">
        <v>36</v>
      </c>
      <c r="AD30" t="s">
        <v>49</v>
      </c>
      <c r="AE30" t="s">
        <v>49</v>
      </c>
      <c r="AF30" t="s">
        <v>49</v>
      </c>
      <c r="AG30" t="s">
        <v>36</v>
      </c>
      <c r="AH30">
        <v>0</v>
      </c>
      <c r="AI30">
        <v>52</v>
      </c>
    </row>
    <row r="31" spans="1:35" x14ac:dyDescent="0.35">
      <c r="A31" t="s">
        <v>523</v>
      </c>
      <c r="B31">
        <v>1</v>
      </c>
      <c r="C31">
        <v>1</v>
      </c>
      <c r="D31">
        <v>1</v>
      </c>
      <c r="E31">
        <v>1</v>
      </c>
      <c r="F31">
        <v>1</v>
      </c>
      <c r="G31" t="s">
        <v>524</v>
      </c>
      <c r="H31" t="s">
        <v>525</v>
      </c>
      <c r="I31" t="s">
        <v>526</v>
      </c>
      <c r="J31" t="s">
        <v>527</v>
      </c>
      <c r="K31" t="s">
        <v>528</v>
      </c>
      <c r="L31" t="s">
        <v>529</v>
      </c>
      <c r="M31">
        <v>12</v>
      </c>
      <c r="N31" t="s">
        <v>530</v>
      </c>
      <c r="O31" t="s">
        <v>531</v>
      </c>
      <c r="P31" t="s">
        <v>36</v>
      </c>
      <c r="Q31" t="s">
        <v>532</v>
      </c>
      <c r="R31">
        <v>1</v>
      </c>
      <c r="S31" t="s">
        <v>43</v>
      </c>
      <c r="T31" t="s">
        <v>533</v>
      </c>
      <c r="U31" t="s">
        <v>534</v>
      </c>
      <c r="V31" t="s">
        <v>535</v>
      </c>
      <c r="W31" t="s">
        <v>536</v>
      </c>
      <c r="X31">
        <v>11</v>
      </c>
      <c r="Y31">
        <v>12</v>
      </c>
      <c r="Z31">
        <v>12</v>
      </c>
      <c r="AA31"/>
      <c r="AB31"/>
      <c r="AC31" t="s">
        <v>36</v>
      </c>
      <c r="AD31" t="s">
        <v>43</v>
      </c>
      <c r="AE31" t="s">
        <v>43</v>
      </c>
      <c r="AF31" t="s">
        <v>43</v>
      </c>
      <c r="AG31" t="s">
        <v>36</v>
      </c>
      <c r="AH31">
        <v>3</v>
      </c>
      <c r="AI31">
        <v>12</v>
      </c>
    </row>
    <row r="32" spans="1:35" x14ac:dyDescent="0.35">
      <c r="A32" t="s">
        <v>8658</v>
      </c>
      <c r="B32">
        <v>0</v>
      </c>
      <c r="C32">
        <v>0</v>
      </c>
      <c r="D32">
        <v>1</v>
      </c>
      <c r="E32">
        <v>1</v>
      </c>
      <c r="F32">
        <v>1</v>
      </c>
      <c r="G32" t="s">
        <v>8659</v>
      </c>
      <c r="H32" t="s">
        <v>8660</v>
      </c>
      <c r="I32" t="s">
        <v>8661</v>
      </c>
      <c r="J32" t="s">
        <v>8662</v>
      </c>
      <c r="K32" t="s">
        <v>8663</v>
      </c>
      <c r="L32" t="s">
        <v>8664</v>
      </c>
      <c r="M32">
        <v>10</v>
      </c>
      <c r="N32" t="s">
        <v>8665</v>
      </c>
      <c r="O32" t="s">
        <v>8666</v>
      </c>
      <c r="P32" t="s">
        <v>36</v>
      </c>
      <c r="Q32" t="s">
        <v>8667</v>
      </c>
      <c r="R32">
        <v>1</v>
      </c>
      <c r="S32" t="s">
        <v>43</v>
      </c>
      <c r="T32" t="s">
        <v>8668</v>
      </c>
      <c r="U32" t="s">
        <v>8669</v>
      </c>
      <c r="V32" t="s">
        <v>8670</v>
      </c>
      <c r="W32" t="s">
        <v>8671</v>
      </c>
      <c r="X32">
        <v>8</v>
      </c>
      <c r="Y32">
        <v>6</v>
      </c>
      <c r="Z32">
        <v>7</v>
      </c>
      <c r="AA32"/>
      <c r="AB32"/>
      <c r="AC32" t="s">
        <v>36</v>
      </c>
      <c r="AD32" t="s">
        <v>49</v>
      </c>
      <c r="AE32" t="s">
        <v>43</v>
      </c>
      <c r="AF32" t="s">
        <v>43</v>
      </c>
      <c r="AG32" t="s">
        <v>36</v>
      </c>
      <c r="AH32">
        <v>2</v>
      </c>
      <c r="AI32">
        <v>3</v>
      </c>
    </row>
    <row r="33" spans="1:35" x14ac:dyDescent="0.35">
      <c r="A33" t="s">
        <v>11125</v>
      </c>
      <c r="B33">
        <v>1</v>
      </c>
      <c r="C33">
        <v>1</v>
      </c>
      <c r="D33">
        <v>1</v>
      </c>
      <c r="E33">
        <v>1</v>
      </c>
      <c r="F33">
        <v>1</v>
      </c>
      <c r="G33" t="s">
        <v>11126</v>
      </c>
      <c r="H33" t="s">
        <v>11127</v>
      </c>
      <c r="I33" t="s">
        <v>11128</v>
      </c>
      <c r="J33" t="s">
        <v>11129</v>
      </c>
      <c r="K33" t="s">
        <v>11130</v>
      </c>
      <c r="L33" t="s">
        <v>11131</v>
      </c>
      <c r="M33">
        <v>5</v>
      </c>
      <c r="N33" t="s">
        <v>11132</v>
      </c>
      <c r="O33" t="s">
        <v>11133</v>
      </c>
      <c r="P33" t="s">
        <v>36</v>
      </c>
      <c r="Q33" t="s">
        <v>11134</v>
      </c>
      <c r="R33">
        <v>8</v>
      </c>
      <c r="S33" t="s">
        <v>43</v>
      </c>
      <c r="T33" t="s">
        <v>11135</v>
      </c>
      <c r="U33" t="s">
        <v>11136</v>
      </c>
      <c r="V33" t="s">
        <v>11137</v>
      </c>
      <c r="W33" t="s">
        <v>11138</v>
      </c>
      <c r="X33">
        <v>6</v>
      </c>
      <c r="Y33">
        <v>5</v>
      </c>
      <c r="Z33">
        <v>5</v>
      </c>
      <c r="AA33"/>
      <c r="AB33"/>
      <c r="AC33" t="s">
        <v>11139</v>
      </c>
      <c r="AD33" t="s">
        <v>49</v>
      </c>
      <c r="AE33" t="s">
        <v>49</v>
      </c>
      <c r="AF33" t="s">
        <v>49</v>
      </c>
      <c r="AG33" t="s">
        <v>11140</v>
      </c>
      <c r="AH33">
        <v>4</v>
      </c>
      <c r="AI33">
        <v>112</v>
      </c>
    </row>
    <row r="34" spans="1:35" x14ac:dyDescent="0.35">
      <c r="A34" t="s">
        <v>14209</v>
      </c>
      <c r="B34">
        <v>1</v>
      </c>
      <c r="C34">
        <v>1</v>
      </c>
      <c r="D34">
        <v>1</v>
      </c>
      <c r="E34">
        <v>1</v>
      </c>
      <c r="F34">
        <v>1</v>
      </c>
      <c r="G34" t="s">
        <v>14210</v>
      </c>
      <c r="H34" t="s">
        <v>14211</v>
      </c>
      <c r="I34" t="s">
        <v>14212</v>
      </c>
      <c r="J34" t="s">
        <v>14213</v>
      </c>
      <c r="K34" t="s">
        <v>14214</v>
      </c>
      <c r="L34" t="s">
        <v>14215</v>
      </c>
      <c r="M34">
        <v>1</v>
      </c>
      <c r="N34" t="s">
        <v>14216</v>
      </c>
      <c r="O34" t="s">
        <v>14217</v>
      </c>
      <c r="P34" t="s">
        <v>36</v>
      </c>
      <c r="Q34" t="s">
        <v>14218</v>
      </c>
      <c r="R34">
        <v>9</v>
      </c>
      <c r="S34" t="s">
        <v>43</v>
      </c>
      <c r="T34" t="s">
        <v>14219</v>
      </c>
      <c r="U34" t="s">
        <v>14220</v>
      </c>
      <c r="V34" t="s">
        <v>14221</v>
      </c>
      <c r="W34" t="s">
        <v>14222</v>
      </c>
      <c r="X34">
        <v>2</v>
      </c>
      <c r="Y34">
        <v>1</v>
      </c>
      <c r="Z34">
        <v>1</v>
      </c>
      <c r="AA34"/>
      <c r="AB34"/>
      <c r="AC34" t="s">
        <v>36</v>
      </c>
      <c r="AD34" t="s">
        <v>49</v>
      </c>
      <c r="AE34" t="s">
        <v>49</v>
      </c>
      <c r="AF34" t="s">
        <v>49</v>
      </c>
      <c r="AG34" t="s">
        <v>36</v>
      </c>
      <c r="AH34">
        <v>2</v>
      </c>
      <c r="AI34">
        <v>94</v>
      </c>
    </row>
    <row r="35" spans="1:35" x14ac:dyDescent="0.35">
      <c r="A35" t="s">
        <v>1603</v>
      </c>
      <c r="B35">
        <v>1</v>
      </c>
      <c r="C35">
        <v>1</v>
      </c>
      <c r="D35">
        <v>1</v>
      </c>
      <c r="E35">
        <v>1</v>
      </c>
      <c r="F35">
        <v>1</v>
      </c>
      <c r="G35" t="s">
        <v>1604</v>
      </c>
      <c r="H35" t="s">
        <v>1605</v>
      </c>
      <c r="I35" t="s">
        <v>1606</v>
      </c>
      <c r="J35" t="s">
        <v>1607</v>
      </c>
      <c r="K35" t="s">
        <v>1608</v>
      </c>
      <c r="L35" t="s">
        <v>1609</v>
      </c>
      <c r="M35">
        <v>1</v>
      </c>
      <c r="N35" t="s">
        <v>1610</v>
      </c>
      <c r="O35" t="s">
        <v>1611</v>
      </c>
      <c r="P35" t="s">
        <v>36</v>
      </c>
      <c r="Q35" t="s">
        <v>1612</v>
      </c>
      <c r="R35">
        <v>2</v>
      </c>
      <c r="S35" t="s">
        <v>43</v>
      </c>
      <c r="T35" t="s">
        <v>1613</v>
      </c>
      <c r="U35" t="s">
        <v>1614</v>
      </c>
      <c r="V35" t="s">
        <v>1615</v>
      </c>
      <c r="W35" t="s">
        <v>1616</v>
      </c>
      <c r="X35">
        <v>1</v>
      </c>
      <c r="Y35">
        <v>1</v>
      </c>
      <c r="Z35">
        <v>0</v>
      </c>
      <c r="AA35"/>
      <c r="AB35"/>
      <c r="AC35" t="s">
        <v>1617</v>
      </c>
      <c r="AD35" t="s">
        <v>49</v>
      </c>
      <c r="AE35" t="s">
        <v>43</v>
      </c>
      <c r="AF35" t="s">
        <v>49</v>
      </c>
      <c r="AG35" t="s">
        <v>36</v>
      </c>
      <c r="AH35">
        <v>1</v>
      </c>
      <c r="AI35">
        <v>28</v>
      </c>
    </row>
    <row r="36" spans="1:35" x14ac:dyDescent="0.35">
      <c r="A36" t="s">
        <v>12406</v>
      </c>
      <c r="B36">
        <v>1</v>
      </c>
      <c r="C36">
        <v>1</v>
      </c>
      <c r="D36">
        <v>1</v>
      </c>
      <c r="E36">
        <v>1</v>
      </c>
      <c r="F36">
        <v>1</v>
      </c>
      <c r="G36" t="s">
        <v>12407</v>
      </c>
      <c r="H36" t="s">
        <v>12408</v>
      </c>
      <c r="I36" t="s">
        <v>12409</v>
      </c>
      <c r="J36" t="s">
        <v>12410</v>
      </c>
      <c r="K36" t="s">
        <v>12411</v>
      </c>
      <c r="L36" t="s">
        <v>12412</v>
      </c>
      <c r="M36">
        <v>1</v>
      </c>
      <c r="N36" t="s">
        <v>12413</v>
      </c>
      <c r="O36" t="s">
        <v>12414</v>
      </c>
      <c r="P36" t="s">
        <v>36</v>
      </c>
      <c r="Q36" t="s">
        <v>12415</v>
      </c>
      <c r="R36">
        <v>1</v>
      </c>
      <c r="S36" t="s">
        <v>43</v>
      </c>
      <c r="T36" t="s">
        <v>12416</v>
      </c>
      <c r="U36" t="s">
        <v>12417</v>
      </c>
      <c r="V36" t="s">
        <v>12418</v>
      </c>
      <c r="W36" t="s">
        <v>12419</v>
      </c>
      <c r="X36">
        <v>1</v>
      </c>
      <c r="Y36">
        <v>1</v>
      </c>
      <c r="Z36">
        <v>1</v>
      </c>
      <c r="AA36"/>
      <c r="AB36"/>
      <c r="AC36" t="s">
        <v>12420</v>
      </c>
      <c r="AD36" t="s">
        <v>43</v>
      </c>
      <c r="AE36" t="s">
        <v>43</v>
      </c>
      <c r="AF36" t="s">
        <v>43</v>
      </c>
      <c r="AG36" t="s">
        <v>36</v>
      </c>
      <c r="AH36">
        <v>3</v>
      </c>
      <c r="AI36">
        <v>12</v>
      </c>
    </row>
    <row r="37" spans="1:35" x14ac:dyDescent="0.35">
      <c r="A37" t="s">
        <v>11595</v>
      </c>
      <c r="B37">
        <v>1</v>
      </c>
      <c r="C37">
        <v>1</v>
      </c>
      <c r="D37">
        <v>1</v>
      </c>
      <c r="E37">
        <v>1</v>
      </c>
      <c r="F37">
        <v>1</v>
      </c>
      <c r="G37" t="s">
        <v>11596</v>
      </c>
      <c r="H37" t="s">
        <v>11597</v>
      </c>
      <c r="I37" t="s">
        <v>11598</v>
      </c>
      <c r="J37" t="s">
        <v>11599</v>
      </c>
      <c r="K37" t="s">
        <v>11600</v>
      </c>
      <c r="L37" t="s">
        <v>11601</v>
      </c>
      <c r="M37">
        <v>1</v>
      </c>
      <c r="N37" t="s">
        <v>11602</v>
      </c>
      <c r="O37" t="s">
        <v>11603</v>
      </c>
      <c r="P37" t="s">
        <v>36</v>
      </c>
      <c r="Q37" t="s">
        <v>11604</v>
      </c>
      <c r="R37">
        <v>1</v>
      </c>
      <c r="S37" t="s">
        <v>43</v>
      </c>
      <c r="T37" t="s">
        <v>11605</v>
      </c>
      <c r="U37" t="s">
        <v>11606</v>
      </c>
      <c r="V37" t="s">
        <v>11607</v>
      </c>
      <c r="W37" t="s">
        <v>11608</v>
      </c>
      <c r="X37">
        <v>2</v>
      </c>
      <c r="Y37">
        <v>1</v>
      </c>
      <c r="Z37">
        <v>1</v>
      </c>
      <c r="AA37">
        <v>2</v>
      </c>
      <c r="AB37">
        <v>1</v>
      </c>
      <c r="AC37" t="s">
        <v>36</v>
      </c>
      <c r="AD37" t="s">
        <v>49</v>
      </c>
      <c r="AE37" t="s">
        <v>43</v>
      </c>
      <c r="AF37" t="s">
        <v>49</v>
      </c>
      <c r="AG37" t="s">
        <v>36</v>
      </c>
      <c r="AH37">
        <v>2</v>
      </c>
      <c r="AI37">
        <v>24</v>
      </c>
    </row>
    <row r="38" spans="1:35" x14ac:dyDescent="0.35">
      <c r="A38" t="s">
        <v>15248</v>
      </c>
      <c r="B38">
        <v>1</v>
      </c>
      <c r="C38">
        <v>1</v>
      </c>
      <c r="D38">
        <v>1</v>
      </c>
      <c r="E38">
        <v>1</v>
      </c>
      <c r="F38">
        <v>1</v>
      </c>
      <c r="G38" t="s">
        <v>15249</v>
      </c>
      <c r="H38" t="s">
        <v>15250</v>
      </c>
      <c r="I38" t="s">
        <v>15251</v>
      </c>
      <c r="J38" t="s">
        <v>4418</v>
      </c>
      <c r="K38" t="s">
        <v>15252</v>
      </c>
      <c r="L38" t="s">
        <v>15253</v>
      </c>
      <c r="M38">
        <v>4</v>
      </c>
      <c r="N38" t="s">
        <v>172</v>
      </c>
      <c r="O38" t="s">
        <v>15254</v>
      </c>
      <c r="P38" t="s">
        <v>36</v>
      </c>
      <c r="Q38" t="s">
        <v>15255</v>
      </c>
      <c r="R38">
        <v>1</v>
      </c>
      <c r="S38" t="s">
        <v>43</v>
      </c>
      <c r="T38" t="s">
        <v>15256</v>
      </c>
      <c r="U38" t="s">
        <v>15257</v>
      </c>
      <c r="V38" t="s">
        <v>15258</v>
      </c>
      <c r="W38" t="s">
        <v>15259</v>
      </c>
      <c r="X38">
        <v>3</v>
      </c>
      <c r="Y38">
        <v>4</v>
      </c>
      <c r="Z38">
        <v>4</v>
      </c>
      <c r="AA38"/>
      <c r="AB38"/>
      <c r="AC38" t="s">
        <v>36</v>
      </c>
      <c r="AD38" t="s">
        <v>49</v>
      </c>
      <c r="AE38" t="s">
        <v>43</v>
      </c>
      <c r="AF38" t="s">
        <v>43</v>
      </c>
      <c r="AG38" t="s">
        <v>36</v>
      </c>
      <c r="AH38">
        <v>3</v>
      </c>
      <c r="AI38">
        <v>12</v>
      </c>
    </row>
    <row r="39" spans="1:35" x14ac:dyDescent="0.35">
      <c r="A39" t="s">
        <v>2175</v>
      </c>
      <c r="B39">
        <v>1</v>
      </c>
      <c r="C39">
        <v>1</v>
      </c>
      <c r="D39">
        <v>1</v>
      </c>
      <c r="E39">
        <v>1</v>
      </c>
      <c r="F39">
        <v>1</v>
      </c>
      <c r="G39" t="s">
        <v>2176</v>
      </c>
      <c r="H39" t="s">
        <v>36</v>
      </c>
      <c r="I39" t="s">
        <v>2177</v>
      </c>
      <c r="J39" t="s">
        <v>2178</v>
      </c>
      <c r="K39" t="s">
        <v>2179</v>
      </c>
      <c r="L39" t="s">
        <v>36</v>
      </c>
      <c r="M39">
        <v>0</v>
      </c>
      <c r="N39" t="s">
        <v>2180</v>
      </c>
      <c r="O39" t="s">
        <v>2181</v>
      </c>
      <c r="P39" t="s">
        <v>36</v>
      </c>
      <c r="Q39" t="s">
        <v>2182</v>
      </c>
      <c r="R39">
        <v>1</v>
      </c>
      <c r="S39" t="s">
        <v>43</v>
      </c>
      <c r="T39" t="s">
        <v>2183</v>
      </c>
      <c r="U39" t="s">
        <v>2184</v>
      </c>
      <c r="V39" t="s">
        <v>2185</v>
      </c>
      <c r="W39" t="s">
        <v>2186</v>
      </c>
      <c r="X39">
        <v>0</v>
      </c>
      <c r="Y39">
        <v>0</v>
      </c>
      <c r="Z39">
        <v>0</v>
      </c>
      <c r="AA39">
        <v>62</v>
      </c>
      <c r="AB39">
        <v>14</v>
      </c>
      <c r="AC39" t="s">
        <v>2187</v>
      </c>
      <c r="AD39" t="s">
        <v>49</v>
      </c>
      <c r="AE39" t="s">
        <v>49</v>
      </c>
      <c r="AF39" t="s">
        <v>49</v>
      </c>
      <c r="AG39" t="s">
        <v>36</v>
      </c>
      <c r="AH39">
        <v>0</v>
      </c>
      <c r="AI39">
        <v>6</v>
      </c>
    </row>
    <row r="40" spans="1:35" x14ac:dyDescent="0.35">
      <c r="A40" t="s">
        <v>4771</v>
      </c>
      <c r="B40">
        <v>1</v>
      </c>
      <c r="C40">
        <v>1</v>
      </c>
      <c r="D40">
        <v>1</v>
      </c>
      <c r="E40">
        <v>1</v>
      </c>
      <c r="F40">
        <v>1</v>
      </c>
      <c r="G40" t="s">
        <v>4772</v>
      </c>
      <c r="H40" t="s">
        <v>4773</v>
      </c>
      <c r="I40" t="s">
        <v>4774</v>
      </c>
      <c r="J40" t="s">
        <v>4775</v>
      </c>
      <c r="K40" t="s">
        <v>4776</v>
      </c>
      <c r="L40" t="s">
        <v>4777</v>
      </c>
      <c r="M40">
        <v>1</v>
      </c>
      <c r="N40" t="s">
        <v>4778</v>
      </c>
      <c r="O40" t="s">
        <v>4779</v>
      </c>
      <c r="P40" t="s">
        <v>36</v>
      </c>
      <c r="Q40" t="s">
        <v>4780</v>
      </c>
      <c r="R40">
        <v>4</v>
      </c>
      <c r="S40" t="s">
        <v>43</v>
      </c>
      <c r="T40" t="s">
        <v>4781</v>
      </c>
      <c r="U40" t="s">
        <v>4782</v>
      </c>
      <c r="V40" t="s">
        <v>4783</v>
      </c>
      <c r="W40" t="s">
        <v>4784</v>
      </c>
      <c r="X40">
        <v>1</v>
      </c>
      <c r="Y40">
        <v>1</v>
      </c>
      <c r="Z40">
        <v>1</v>
      </c>
      <c r="AA40">
        <v>3</v>
      </c>
      <c r="AB40">
        <v>2</v>
      </c>
      <c r="AC40" t="s">
        <v>36</v>
      </c>
      <c r="AD40" t="s">
        <v>49</v>
      </c>
      <c r="AE40" t="s">
        <v>43</v>
      </c>
      <c r="AF40" t="s">
        <v>43</v>
      </c>
      <c r="AG40" t="s">
        <v>36</v>
      </c>
      <c r="AH40">
        <v>1</v>
      </c>
      <c r="AI40">
        <v>66</v>
      </c>
    </row>
    <row r="41" spans="1:35" x14ac:dyDescent="0.35">
      <c r="A41" t="s">
        <v>8874</v>
      </c>
      <c r="B41">
        <v>0</v>
      </c>
      <c r="C41">
        <v>0</v>
      </c>
      <c r="D41">
        <v>0</v>
      </c>
      <c r="E41">
        <v>1</v>
      </c>
      <c r="F41">
        <v>1</v>
      </c>
      <c r="G41" t="s">
        <v>8875</v>
      </c>
      <c r="H41" t="s">
        <v>8876</v>
      </c>
      <c r="I41" t="s">
        <v>8877</v>
      </c>
      <c r="J41" t="s">
        <v>4951</v>
      </c>
      <c r="K41" t="s">
        <v>1136</v>
      </c>
      <c r="L41" t="s">
        <v>8878</v>
      </c>
      <c r="M41">
        <v>12</v>
      </c>
      <c r="N41" t="s">
        <v>130</v>
      </c>
      <c r="O41" t="s">
        <v>8879</v>
      </c>
      <c r="P41" t="s">
        <v>36</v>
      </c>
      <c r="Q41" t="s">
        <v>8880</v>
      </c>
      <c r="R41">
        <v>1</v>
      </c>
      <c r="S41" t="s">
        <v>43</v>
      </c>
      <c r="T41" t="s">
        <v>8881</v>
      </c>
      <c r="U41" t="s">
        <v>8882</v>
      </c>
      <c r="V41" t="s">
        <v>8883</v>
      </c>
      <c r="W41" t="s">
        <v>36</v>
      </c>
      <c r="X41">
        <v>11</v>
      </c>
      <c r="Y41">
        <v>10</v>
      </c>
      <c r="Z41">
        <v>12</v>
      </c>
      <c r="AA41"/>
      <c r="AB41"/>
      <c r="AC41" t="s">
        <v>36</v>
      </c>
      <c r="AD41" t="s">
        <v>43</v>
      </c>
      <c r="AE41" t="s">
        <v>43</v>
      </c>
      <c r="AF41" t="s">
        <v>43</v>
      </c>
      <c r="AG41" t="s">
        <v>36</v>
      </c>
      <c r="AH41">
        <v>3</v>
      </c>
      <c r="AI41">
        <v>2</v>
      </c>
    </row>
    <row r="42" spans="1:35" x14ac:dyDescent="0.35">
      <c r="A42" t="s">
        <v>10170</v>
      </c>
      <c r="B42">
        <v>1</v>
      </c>
      <c r="C42">
        <v>1</v>
      </c>
      <c r="D42">
        <v>1</v>
      </c>
      <c r="E42">
        <v>1</v>
      </c>
      <c r="F42">
        <v>1</v>
      </c>
      <c r="G42" t="s">
        <v>10171</v>
      </c>
      <c r="H42" t="s">
        <v>10172</v>
      </c>
      <c r="I42" t="s">
        <v>10173</v>
      </c>
      <c r="J42" t="s">
        <v>10174</v>
      </c>
      <c r="K42" t="s">
        <v>10175</v>
      </c>
      <c r="L42" t="s">
        <v>10176</v>
      </c>
      <c r="M42">
        <v>1</v>
      </c>
      <c r="N42" t="s">
        <v>2350</v>
      </c>
      <c r="O42" t="s">
        <v>10177</v>
      </c>
      <c r="P42" t="s">
        <v>36</v>
      </c>
      <c r="Q42" t="s">
        <v>10178</v>
      </c>
      <c r="R42">
        <v>7</v>
      </c>
      <c r="S42" t="s">
        <v>43</v>
      </c>
      <c r="T42" t="s">
        <v>10179</v>
      </c>
      <c r="U42" t="s">
        <v>10180</v>
      </c>
      <c r="V42" t="s">
        <v>10181</v>
      </c>
      <c r="W42" t="s">
        <v>10182</v>
      </c>
      <c r="X42">
        <v>2</v>
      </c>
      <c r="Y42">
        <v>2</v>
      </c>
      <c r="Z42">
        <v>1</v>
      </c>
      <c r="AA42">
        <v>2</v>
      </c>
      <c r="AB42">
        <v>2</v>
      </c>
      <c r="AC42" t="s">
        <v>36</v>
      </c>
      <c r="AD42" t="s">
        <v>49</v>
      </c>
      <c r="AE42" t="s">
        <v>49</v>
      </c>
      <c r="AF42" t="s">
        <v>49</v>
      </c>
      <c r="AG42" t="s">
        <v>36</v>
      </c>
      <c r="AH42">
        <v>4</v>
      </c>
      <c r="AI42">
        <v>86</v>
      </c>
    </row>
    <row r="43" spans="1:35" x14ac:dyDescent="0.35">
      <c r="A43" t="s">
        <v>137</v>
      </c>
      <c r="B43">
        <v>0</v>
      </c>
      <c r="C43">
        <v>0</v>
      </c>
      <c r="D43">
        <v>0</v>
      </c>
      <c r="E43">
        <v>0</v>
      </c>
      <c r="F43">
        <v>1</v>
      </c>
      <c r="G43" t="s">
        <v>138</v>
      </c>
      <c r="H43" t="s">
        <v>139</v>
      </c>
      <c r="I43" t="s">
        <v>140</v>
      </c>
      <c r="J43" t="s">
        <v>141</v>
      </c>
      <c r="K43" t="s">
        <v>142</v>
      </c>
      <c r="L43" t="s">
        <v>143</v>
      </c>
      <c r="M43">
        <v>10</v>
      </c>
      <c r="N43" t="s">
        <v>144</v>
      </c>
      <c r="O43" t="s">
        <v>145</v>
      </c>
      <c r="P43" t="s">
        <v>36</v>
      </c>
      <c r="Q43" t="s">
        <v>36</v>
      </c>
      <c r="R43">
        <v>0</v>
      </c>
      <c r="S43" t="s">
        <v>43</v>
      </c>
      <c r="T43" t="s">
        <v>146</v>
      </c>
      <c r="U43" t="s">
        <v>147</v>
      </c>
      <c r="V43" t="s">
        <v>148</v>
      </c>
      <c r="W43" t="s">
        <v>149</v>
      </c>
      <c r="X43">
        <v>10</v>
      </c>
      <c r="Y43">
        <v>9</v>
      </c>
      <c r="Z43">
        <v>11</v>
      </c>
      <c r="AA43">
        <v>6</v>
      </c>
      <c r="AB43">
        <v>2</v>
      </c>
      <c r="AC43" t="s">
        <v>36</v>
      </c>
      <c r="AD43" t="s">
        <v>49</v>
      </c>
      <c r="AE43" t="s">
        <v>43</v>
      </c>
      <c r="AF43" t="s">
        <v>43</v>
      </c>
      <c r="AG43" t="s">
        <v>36</v>
      </c>
      <c r="AH43">
        <v>1</v>
      </c>
      <c r="AI43">
        <v>12</v>
      </c>
    </row>
    <row r="44" spans="1:35" x14ac:dyDescent="0.35">
      <c r="A44" t="s">
        <v>9077</v>
      </c>
      <c r="B44">
        <v>1</v>
      </c>
      <c r="C44">
        <v>1</v>
      </c>
      <c r="D44">
        <v>1</v>
      </c>
      <c r="E44">
        <v>1</v>
      </c>
      <c r="F44">
        <v>1</v>
      </c>
      <c r="G44" t="s">
        <v>9078</v>
      </c>
      <c r="H44" t="s">
        <v>9079</v>
      </c>
      <c r="I44" t="s">
        <v>9080</v>
      </c>
      <c r="J44" t="s">
        <v>9081</v>
      </c>
      <c r="K44" t="s">
        <v>9082</v>
      </c>
      <c r="L44" t="s">
        <v>9083</v>
      </c>
      <c r="M44">
        <v>1</v>
      </c>
      <c r="N44" t="s">
        <v>1877</v>
      </c>
      <c r="O44" t="s">
        <v>9084</v>
      </c>
      <c r="P44" t="s">
        <v>36</v>
      </c>
      <c r="Q44" t="s">
        <v>9085</v>
      </c>
      <c r="R44">
        <v>2</v>
      </c>
      <c r="S44" t="s">
        <v>43</v>
      </c>
      <c r="T44" t="s">
        <v>9086</v>
      </c>
      <c r="U44" t="s">
        <v>9087</v>
      </c>
      <c r="V44" t="s">
        <v>9088</v>
      </c>
      <c r="W44" t="s">
        <v>9089</v>
      </c>
      <c r="X44">
        <v>2</v>
      </c>
      <c r="Y44">
        <v>2</v>
      </c>
      <c r="Z44">
        <v>1</v>
      </c>
      <c r="AA44"/>
      <c r="AB44"/>
      <c r="AC44" t="s">
        <v>9090</v>
      </c>
      <c r="AD44" t="s">
        <v>49</v>
      </c>
      <c r="AE44" t="s">
        <v>49</v>
      </c>
      <c r="AF44" t="s">
        <v>49</v>
      </c>
      <c r="AG44" t="s">
        <v>36</v>
      </c>
      <c r="AH44">
        <v>1</v>
      </c>
      <c r="AI44">
        <v>22</v>
      </c>
    </row>
    <row r="45" spans="1:35" x14ac:dyDescent="0.35">
      <c r="A45" t="s">
        <v>9620</v>
      </c>
      <c r="B45">
        <v>0</v>
      </c>
      <c r="C45">
        <v>0</v>
      </c>
      <c r="D45">
        <v>1</v>
      </c>
      <c r="E45">
        <v>1</v>
      </c>
      <c r="F45">
        <v>1</v>
      </c>
      <c r="G45" t="s">
        <v>9621</v>
      </c>
      <c r="H45" t="s">
        <v>9622</v>
      </c>
      <c r="I45" t="s">
        <v>9623</v>
      </c>
      <c r="J45" t="s">
        <v>9624</v>
      </c>
      <c r="K45" t="s">
        <v>9625</v>
      </c>
      <c r="L45" t="s">
        <v>9626</v>
      </c>
      <c r="M45">
        <v>1</v>
      </c>
      <c r="N45" t="s">
        <v>9627</v>
      </c>
      <c r="O45" t="s">
        <v>9628</v>
      </c>
      <c r="P45" t="s">
        <v>36</v>
      </c>
      <c r="Q45" t="s">
        <v>9629</v>
      </c>
      <c r="R45">
        <v>10</v>
      </c>
      <c r="S45" t="s">
        <v>43</v>
      </c>
      <c r="T45" t="s">
        <v>9630</v>
      </c>
      <c r="U45" t="s">
        <v>9631</v>
      </c>
      <c r="V45" t="s">
        <v>9632</v>
      </c>
      <c r="W45" t="s">
        <v>9633</v>
      </c>
      <c r="X45">
        <v>0</v>
      </c>
      <c r="Y45">
        <v>1</v>
      </c>
      <c r="Z45">
        <v>1</v>
      </c>
      <c r="AA45">
        <v>2</v>
      </c>
      <c r="AB45">
        <v>1</v>
      </c>
      <c r="AC45" t="s">
        <v>36</v>
      </c>
      <c r="AD45" t="s">
        <v>49</v>
      </c>
      <c r="AE45" t="s">
        <v>49</v>
      </c>
      <c r="AF45" t="s">
        <v>49</v>
      </c>
      <c r="AG45" t="s">
        <v>36</v>
      </c>
      <c r="AH45">
        <v>3</v>
      </c>
      <c r="AI45">
        <v>82</v>
      </c>
    </row>
    <row r="46" spans="1:35" x14ac:dyDescent="0.35">
      <c r="A46" t="s">
        <v>537</v>
      </c>
      <c r="B46">
        <v>1</v>
      </c>
      <c r="C46">
        <v>1</v>
      </c>
      <c r="D46">
        <v>1</v>
      </c>
      <c r="E46">
        <v>1</v>
      </c>
      <c r="F46">
        <v>1</v>
      </c>
      <c r="G46" t="s">
        <v>538</v>
      </c>
      <c r="H46" t="s">
        <v>539</v>
      </c>
      <c r="I46" t="s">
        <v>540</v>
      </c>
      <c r="J46" t="s">
        <v>541</v>
      </c>
      <c r="K46" t="s">
        <v>542</v>
      </c>
      <c r="L46" t="s">
        <v>543</v>
      </c>
      <c r="M46">
        <v>12</v>
      </c>
      <c r="N46" t="s">
        <v>544</v>
      </c>
      <c r="O46" t="s">
        <v>545</v>
      </c>
      <c r="P46" t="s">
        <v>36</v>
      </c>
      <c r="Q46" t="s">
        <v>546</v>
      </c>
      <c r="R46">
        <v>3</v>
      </c>
      <c r="S46" t="s">
        <v>43</v>
      </c>
      <c r="T46" t="s">
        <v>547</v>
      </c>
      <c r="U46" t="s">
        <v>548</v>
      </c>
      <c r="V46" t="s">
        <v>549</v>
      </c>
      <c r="W46" t="s">
        <v>550</v>
      </c>
      <c r="X46">
        <v>11</v>
      </c>
      <c r="Y46">
        <v>8</v>
      </c>
      <c r="Z46">
        <v>12</v>
      </c>
      <c r="AA46">
        <v>9</v>
      </c>
      <c r="AB46">
        <v>4</v>
      </c>
      <c r="AC46" t="s">
        <v>36</v>
      </c>
      <c r="AD46" t="s">
        <v>43</v>
      </c>
      <c r="AE46" t="s">
        <v>43</v>
      </c>
      <c r="AF46" t="s">
        <v>43</v>
      </c>
      <c r="AG46" t="s">
        <v>36</v>
      </c>
      <c r="AH46">
        <v>4</v>
      </c>
      <c r="AI46">
        <v>58</v>
      </c>
    </row>
    <row r="47" spans="1:35" x14ac:dyDescent="0.35">
      <c r="A47" t="s">
        <v>578</v>
      </c>
      <c r="B47">
        <v>0</v>
      </c>
      <c r="C47">
        <v>0</v>
      </c>
      <c r="D47">
        <v>0</v>
      </c>
      <c r="E47">
        <v>1</v>
      </c>
      <c r="F47">
        <v>0</v>
      </c>
      <c r="G47" t="s">
        <v>579</v>
      </c>
      <c r="H47" t="s">
        <v>580</v>
      </c>
      <c r="I47" t="s">
        <v>581</v>
      </c>
      <c r="J47" t="s">
        <v>582</v>
      </c>
      <c r="K47" t="s">
        <v>583</v>
      </c>
      <c r="L47" t="s">
        <v>584</v>
      </c>
      <c r="M47">
        <v>7</v>
      </c>
      <c r="N47" t="s">
        <v>585</v>
      </c>
      <c r="O47" t="s">
        <v>586</v>
      </c>
      <c r="P47" t="s">
        <v>36</v>
      </c>
      <c r="Q47" t="s">
        <v>587</v>
      </c>
      <c r="R47">
        <v>13</v>
      </c>
      <c r="S47" t="s">
        <v>43</v>
      </c>
      <c r="T47" t="s">
        <v>588</v>
      </c>
      <c r="U47" t="s">
        <v>589</v>
      </c>
      <c r="V47" t="s">
        <v>590</v>
      </c>
      <c r="W47" t="s">
        <v>591</v>
      </c>
      <c r="X47">
        <v>8</v>
      </c>
      <c r="Y47">
        <v>8</v>
      </c>
      <c r="Z47">
        <v>7</v>
      </c>
      <c r="AA47"/>
      <c r="AB47"/>
      <c r="AC47" t="s">
        <v>36</v>
      </c>
      <c r="AD47" t="s">
        <v>49</v>
      </c>
      <c r="AE47" t="s">
        <v>49</v>
      </c>
      <c r="AF47" t="s">
        <v>49</v>
      </c>
      <c r="AG47" t="s">
        <v>36</v>
      </c>
      <c r="AH47">
        <v>3</v>
      </c>
      <c r="AI47">
        <v>162</v>
      </c>
    </row>
    <row r="48" spans="1:35" x14ac:dyDescent="0.35">
      <c r="A48" t="s">
        <v>10715</v>
      </c>
      <c r="B48">
        <v>1</v>
      </c>
      <c r="C48">
        <v>1</v>
      </c>
      <c r="D48">
        <v>1</v>
      </c>
      <c r="E48">
        <v>1</v>
      </c>
      <c r="F48">
        <v>1</v>
      </c>
      <c r="G48" t="s">
        <v>10716</v>
      </c>
      <c r="H48" t="s">
        <v>36</v>
      </c>
      <c r="I48" t="s">
        <v>10717</v>
      </c>
      <c r="J48" t="s">
        <v>10718</v>
      </c>
      <c r="K48" t="s">
        <v>10719</v>
      </c>
      <c r="L48" t="s">
        <v>36</v>
      </c>
      <c r="M48">
        <v>0</v>
      </c>
      <c r="N48" t="s">
        <v>10693</v>
      </c>
      <c r="O48" t="s">
        <v>10720</v>
      </c>
      <c r="P48" t="s">
        <v>10695</v>
      </c>
      <c r="Q48" t="s">
        <v>10721</v>
      </c>
      <c r="R48">
        <v>2</v>
      </c>
      <c r="S48" t="s">
        <v>43</v>
      </c>
      <c r="T48" t="s">
        <v>10722</v>
      </c>
      <c r="U48" t="s">
        <v>10723</v>
      </c>
      <c r="V48" t="s">
        <v>10724</v>
      </c>
      <c r="W48" t="s">
        <v>10725</v>
      </c>
      <c r="X48">
        <v>0</v>
      </c>
      <c r="Y48">
        <v>0</v>
      </c>
      <c r="Z48">
        <v>0</v>
      </c>
      <c r="AA48">
        <v>15</v>
      </c>
      <c r="AB48">
        <v>5</v>
      </c>
      <c r="AC48" t="s">
        <v>10726</v>
      </c>
      <c r="AD48" t="s">
        <v>49</v>
      </c>
      <c r="AE48" t="s">
        <v>49</v>
      </c>
      <c r="AF48" t="s">
        <v>49</v>
      </c>
      <c r="AG48" t="s">
        <v>36</v>
      </c>
      <c r="AH48">
        <v>0</v>
      </c>
      <c r="AI48">
        <v>28</v>
      </c>
    </row>
    <row r="49" spans="1:35" x14ac:dyDescent="0.35">
      <c r="A49" t="s">
        <v>15211</v>
      </c>
      <c r="B49">
        <v>1</v>
      </c>
      <c r="C49">
        <v>1</v>
      </c>
      <c r="D49">
        <v>1</v>
      </c>
      <c r="E49">
        <v>1</v>
      </c>
      <c r="F49">
        <v>1</v>
      </c>
      <c r="G49" t="s">
        <v>15212</v>
      </c>
      <c r="H49" t="s">
        <v>15213</v>
      </c>
      <c r="I49" t="s">
        <v>15214</v>
      </c>
      <c r="J49" t="s">
        <v>2418</v>
      </c>
      <c r="K49" t="s">
        <v>15215</v>
      </c>
      <c r="L49" t="s">
        <v>15216</v>
      </c>
      <c r="M49">
        <v>4</v>
      </c>
      <c r="N49" t="s">
        <v>130</v>
      </c>
      <c r="O49" t="s">
        <v>15217</v>
      </c>
      <c r="P49" t="s">
        <v>36</v>
      </c>
      <c r="Q49" t="s">
        <v>15218</v>
      </c>
      <c r="R49">
        <v>4</v>
      </c>
      <c r="S49" t="s">
        <v>43</v>
      </c>
      <c r="T49" t="s">
        <v>15219</v>
      </c>
      <c r="U49" t="s">
        <v>15220</v>
      </c>
      <c r="V49" t="s">
        <v>15221</v>
      </c>
      <c r="W49" t="s">
        <v>15222</v>
      </c>
      <c r="X49">
        <v>4</v>
      </c>
      <c r="Y49">
        <v>4</v>
      </c>
      <c r="Z49">
        <v>4</v>
      </c>
      <c r="AA49">
        <v>3</v>
      </c>
      <c r="AB49">
        <v>3</v>
      </c>
      <c r="AC49" t="s">
        <v>15223</v>
      </c>
      <c r="AD49" t="s">
        <v>49</v>
      </c>
      <c r="AE49" t="s">
        <v>43</v>
      </c>
      <c r="AF49" t="s">
        <v>43</v>
      </c>
      <c r="AG49" t="s">
        <v>36</v>
      </c>
      <c r="AH49">
        <v>4</v>
      </c>
      <c r="AI49">
        <v>50</v>
      </c>
    </row>
    <row r="50" spans="1:35" x14ac:dyDescent="0.35">
      <c r="A50" t="s">
        <v>766</v>
      </c>
      <c r="B50">
        <v>0</v>
      </c>
      <c r="C50">
        <v>0</v>
      </c>
      <c r="D50">
        <v>0</v>
      </c>
      <c r="E50">
        <v>1</v>
      </c>
      <c r="F50">
        <v>0</v>
      </c>
      <c r="G50" t="s">
        <v>767</v>
      </c>
      <c r="H50" t="s">
        <v>36</v>
      </c>
      <c r="I50" t="s">
        <v>768</v>
      </c>
      <c r="J50" t="s">
        <v>769</v>
      </c>
      <c r="K50" t="s">
        <v>770</v>
      </c>
      <c r="L50" t="s">
        <v>771</v>
      </c>
      <c r="M50">
        <v>7</v>
      </c>
      <c r="N50" t="s">
        <v>772</v>
      </c>
      <c r="O50" t="s">
        <v>773</v>
      </c>
      <c r="P50" t="s">
        <v>774</v>
      </c>
      <c r="Q50" t="s">
        <v>775</v>
      </c>
      <c r="R50">
        <v>4</v>
      </c>
      <c r="S50" t="s">
        <v>49</v>
      </c>
      <c r="T50" t="s">
        <v>776</v>
      </c>
      <c r="U50" t="s">
        <v>777</v>
      </c>
      <c r="V50" t="s">
        <v>778</v>
      </c>
      <c r="W50" t="s">
        <v>779</v>
      </c>
      <c r="X50">
        <v>8</v>
      </c>
      <c r="Y50">
        <v>7</v>
      </c>
      <c r="Z50">
        <v>7</v>
      </c>
      <c r="AA50"/>
      <c r="AB50"/>
      <c r="AC50" t="s">
        <v>36</v>
      </c>
      <c r="AD50" t="s">
        <v>43</v>
      </c>
      <c r="AE50" t="s">
        <v>43</v>
      </c>
      <c r="AF50" t="s">
        <v>43</v>
      </c>
      <c r="AG50" t="s">
        <v>36</v>
      </c>
      <c r="AH50">
        <v>4</v>
      </c>
      <c r="AI50">
        <v>12</v>
      </c>
    </row>
    <row r="51" spans="1:35" x14ac:dyDescent="0.35">
      <c r="A51" t="s">
        <v>209</v>
      </c>
      <c r="B51">
        <v>1</v>
      </c>
      <c r="C51">
        <v>1</v>
      </c>
      <c r="D51">
        <v>1</v>
      </c>
      <c r="E51">
        <v>1</v>
      </c>
      <c r="F51">
        <v>1</v>
      </c>
      <c r="G51" t="s">
        <v>210</v>
      </c>
      <c r="H51" t="s">
        <v>211</v>
      </c>
      <c r="I51" t="s">
        <v>212</v>
      </c>
      <c r="J51" t="s">
        <v>213</v>
      </c>
      <c r="K51" t="s">
        <v>214</v>
      </c>
      <c r="L51" t="s">
        <v>215</v>
      </c>
      <c r="M51">
        <v>15</v>
      </c>
      <c r="N51" t="s">
        <v>216</v>
      </c>
      <c r="O51" t="s">
        <v>217</v>
      </c>
      <c r="P51" t="s">
        <v>218</v>
      </c>
      <c r="Q51" t="s">
        <v>219</v>
      </c>
      <c r="R51">
        <v>5</v>
      </c>
      <c r="S51" t="s">
        <v>49</v>
      </c>
      <c r="T51" t="s">
        <v>220</v>
      </c>
      <c r="U51" t="s">
        <v>221</v>
      </c>
      <c r="V51" t="s">
        <v>222</v>
      </c>
      <c r="W51" t="s">
        <v>223</v>
      </c>
      <c r="X51">
        <v>13</v>
      </c>
      <c r="Y51">
        <v>14</v>
      </c>
      <c r="Z51">
        <v>17</v>
      </c>
      <c r="AA51"/>
      <c r="AB51"/>
      <c r="AC51" t="s">
        <v>36</v>
      </c>
      <c r="AD51" t="s">
        <v>49</v>
      </c>
      <c r="AE51" t="s">
        <v>43</v>
      </c>
      <c r="AF51" t="s">
        <v>43</v>
      </c>
      <c r="AG51" t="s">
        <v>36</v>
      </c>
      <c r="AH51">
        <v>3</v>
      </c>
      <c r="AI51">
        <v>16</v>
      </c>
    </row>
    <row r="52" spans="1:35" x14ac:dyDescent="0.35">
      <c r="A52" t="s">
        <v>12714</v>
      </c>
      <c r="B52">
        <v>1</v>
      </c>
      <c r="C52">
        <v>1</v>
      </c>
      <c r="D52">
        <v>1</v>
      </c>
      <c r="E52">
        <v>1</v>
      </c>
      <c r="F52">
        <v>1</v>
      </c>
      <c r="G52" t="s">
        <v>12715</v>
      </c>
      <c r="H52" t="s">
        <v>12716</v>
      </c>
      <c r="I52" t="s">
        <v>12717</v>
      </c>
      <c r="J52" t="s">
        <v>12718</v>
      </c>
      <c r="K52" t="s">
        <v>12719</v>
      </c>
      <c r="L52" t="s">
        <v>12720</v>
      </c>
      <c r="M52">
        <v>12</v>
      </c>
      <c r="N52" t="s">
        <v>12721</v>
      </c>
      <c r="O52" t="s">
        <v>12722</v>
      </c>
      <c r="P52" t="s">
        <v>12723</v>
      </c>
      <c r="Q52" t="s">
        <v>12724</v>
      </c>
      <c r="R52">
        <v>2</v>
      </c>
      <c r="S52" t="s">
        <v>43</v>
      </c>
      <c r="T52" t="s">
        <v>12725</v>
      </c>
      <c r="U52" t="s">
        <v>12726</v>
      </c>
      <c r="V52" t="s">
        <v>12727</v>
      </c>
      <c r="W52" t="s">
        <v>12728</v>
      </c>
      <c r="X52">
        <v>11</v>
      </c>
      <c r="Y52">
        <v>12</v>
      </c>
      <c r="Z52">
        <v>12</v>
      </c>
      <c r="AA52"/>
      <c r="AB52"/>
      <c r="AC52" t="s">
        <v>36</v>
      </c>
      <c r="AD52" t="s">
        <v>43</v>
      </c>
      <c r="AE52" t="s">
        <v>43</v>
      </c>
      <c r="AF52" t="s">
        <v>43</v>
      </c>
      <c r="AG52" t="s">
        <v>36</v>
      </c>
      <c r="AH52">
        <v>2</v>
      </c>
      <c r="AI52">
        <v>9</v>
      </c>
    </row>
    <row r="53" spans="1:35" x14ac:dyDescent="0.35">
      <c r="A53" t="s">
        <v>11869</v>
      </c>
      <c r="B53">
        <v>1</v>
      </c>
      <c r="C53">
        <v>1</v>
      </c>
      <c r="D53">
        <v>1</v>
      </c>
      <c r="E53">
        <v>1</v>
      </c>
      <c r="F53">
        <v>1</v>
      </c>
      <c r="G53" t="s">
        <v>11870</v>
      </c>
      <c r="H53" t="s">
        <v>11871</v>
      </c>
      <c r="I53" t="s">
        <v>11872</v>
      </c>
      <c r="J53" t="s">
        <v>11873</v>
      </c>
      <c r="K53" t="s">
        <v>11874</v>
      </c>
      <c r="L53" t="s">
        <v>11875</v>
      </c>
      <c r="M53">
        <v>1</v>
      </c>
      <c r="N53" t="s">
        <v>321</v>
      </c>
      <c r="O53" t="s">
        <v>11876</v>
      </c>
      <c r="P53" t="s">
        <v>11863</v>
      </c>
      <c r="Q53" t="s">
        <v>11877</v>
      </c>
      <c r="R53">
        <v>3</v>
      </c>
      <c r="S53" t="s">
        <v>49</v>
      </c>
      <c r="T53" t="s">
        <v>11878</v>
      </c>
      <c r="U53" t="s">
        <v>11879</v>
      </c>
      <c r="V53" t="s">
        <v>11880</v>
      </c>
      <c r="W53" t="s">
        <v>11881</v>
      </c>
      <c r="X53">
        <v>2</v>
      </c>
      <c r="Y53">
        <v>1</v>
      </c>
      <c r="Z53">
        <v>1</v>
      </c>
      <c r="AA53"/>
      <c r="AB53"/>
      <c r="AC53" t="s">
        <v>36</v>
      </c>
      <c r="AD53" t="s">
        <v>49</v>
      </c>
      <c r="AE53" t="s">
        <v>49</v>
      </c>
      <c r="AF53" t="s">
        <v>49</v>
      </c>
      <c r="AG53" t="s">
        <v>36</v>
      </c>
      <c r="AH53">
        <v>3</v>
      </c>
      <c r="AI53">
        <v>42</v>
      </c>
    </row>
    <row r="54" spans="1:35" x14ac:dyDescent="0.35">
      <c r="A54" t="s">
        <v>6797</v>
      </c>
      <c r="B54">
        <v>1</v>
      </c>
      <c r="C54">
        <v>1</v>
      </c>
      <c r="D54">
        <v>1</v>
      </c>
      <c r="E54">
        <v>1</v>
      </c>
      <c r="F54">
        <v>1</v>
      </c>
      <c r="G54" t="s">
        <v>6798</v>
      </c>
      <c r="H54" t="s">
        <v>6799</v>
      </c>
      <c r="I54" t="s">
        <v>6800</v>
      </c>
      <c r="J54" t="s">
        <v>6801</v>
      </c>
      <c r="K54" t="s">
        <v>6802</v>
      </c>
      <c r="L54" t="s">
        <v>6803</v>
      </c>
      <c r="M54">
        <v>1</v>
      </c>
      <c r="N54" t="s">
        <v>1877</v>
      </c>
      <c r="O54" t="s">
        <v>6804</v>
      </c>
      <c r="P54" t="s">
        <v>36</v>
      </c>
      <c r="Q54" t="s">
        <v>6805</v>
      </c>
      <c r="R54">
        <v>5</v>
      </c>
      <c r="S54" t="s">
        <v>43</v>
      </c>
      <c r="T54" t="s">
        <v>6806</v>
      </c>
      <c r="U54" t="s">
        <v>6807</v>
      </c>
      <c r="V54" t="s">
        <v>6808</v>
      </c>
      <c r="W54" t="s">
        <v>6809</v>
      </c>
      <c r="X54">
        <v>2</v>
      </c>
      <c r="Y54">
        <v>1</v>
      </c>
      <c r="Z54">
        <v>1</v>
      </c>
      <c r="AA54"/>
      <c r="AB54"/>
      <c r="AC54" t="s">
        <v>6810</v>
      </c>
      <c r="AD54" t="s">
        <v>49</v>
      </c>
      <c r="AE54" t="s">
        <v>49</v>
      </c>
      <c r="AF54" t="s">
        <v>49</v>
      </c>
      <c r="AG54" t="s">
        <v>36</v>
      </c>
      <c r="AH54">
        <v>3</v>
      </c>
      <c r="AI54">
        <v>144</v>
      </c>
    </row>
    <row r="55" spans="1:35" x14ac:dyDescent="0.35">
      <c r="A55" t="s">
        <v>4972</v>
      </c>
      <c r="B55">
        <v>1</v>
      </c>
      <c r="C55">
        <v>1</v>
      </c>
      <c r="D55">
        <v>1</v>
      </c>
      <c r="E55">
        <v>1</v>
      </c>
      <c r="F55">
        <v>1</v>
      </c>
      <c r="G55" t="s">
        <v>4973</v>
      </c>
      <c r="H55" t="s">
        <v>4974</v>
      </c>
      <c r="I55" t="s">
        <v>4975</v>
      </c>
      <c r="J55" t="s">
        <v>4976</v>
      </c>
      <c r="K55" t="s">
        <v>4977</v>
      </c>
      <c r="L55" t="s">
        <v>4978</v>
      </c>
      <c r="M55">
        <v>1</v>
      </c>
      <c r="N55" t="s">
        <v>4979</v>
      </c>
      <c r="O55" t="s">
        <v>4980</v>
      </c>
      <c r="P55" t="s">
        <v>36</v>
      </c>
      <c r="Q55" t="s">
        <v>4981</v>
      </c>
      <c r="R55">
        <v>1</v>
      </c>
      <c r="S55" t="s">
        <v>43</v>
      </c>
      <c r="T55" t="s">
        <v>4982</v>
      </c>
      <c r="U55" t="s">
        <v>4983</v>
      </c>
      <c r="V55" t="s">
        <v>4984</v>
      </c>
      <c r="W55" t="s">
        <v>4985</v>
      </c>
      <c r="X55">
        <v>1</v>
      </c>
      <c r="Y55">
        <v>1</v>
      </c>
      <c r="Z55">
        <v>0</v>
      </c>
      <c r="AA55"/>
      <c r="AB55"/>
      <c r="AC55" t="s">
        <v>4986</v>
      </c>
      <c r="AD55" t="s">
        <v>49</v>
      </c>
      <c r="AE55" t="s">
        <v>43</v>
      </c>
      <c r="AF55" t="s">
        <v>49</v>
      </c>
      <c r="AG55" t="s">
        <v>36</v>
      </c>
      <c r="AH55">
        <v>1</v>
      </c>
      <c r="AI55">
        <v>30</v>
      </c>
    </row>
    <row r="56" spans="1:35" x14ac:dyDescent="0.35">
      <c r="A56" t="s">
        <v>4244</v>
      </c>
      <c r="B56">
        <v>1</v>
      </c>
      <c r="C56">
        <v>1</v>
      </c>
      <c r="D56">
        <v>1</v>
      </c>
      <c r="E56">
        <v>1</v>
      </c>
      <c r="F56">
        <v>1</v>
      </c>
      <c r="G56" t="s">
        <v>4245</v>
      </c>
      <c r="H56" t="s">
        <v>4246</v>
      </c>
      <c r="I56" t="s">
        <v>4247</v>
      </c>
      <c r="J56" t="s">
        <v>4248</v>
      </c>
      <c r="K56" t="s">
        <v>4249</v>
      </c>
      <c r="L56" t="s">
        <v>36</v>
      </c>
      <c r="M56">
        <v>0</v>
      </c>
      <c r="N56" t="s">
        <v>36</v>
      </c>
      <c r="O56" t="s">
        <v>4250</v>
      </c>
      <c r="P56" t="s">
        <v>36</v>
      </c>
      <c r="Q56" t="s">
        <v>36</v>
      </c>
      <c r="R56">
        <v>0</v>
      </c>
      <c r="S56" t="s">
        <v>43</v>
      </c>
      <c r="T56" t="s">
        <v>4251</v>
      </c>
      <c r="U56" t="s">
        <v>4252</v>
      </c>
      <c r="V56" t="s">
        <v>4253</v>
      </c>
      <c r="W56" t="s">
        <v>36</v>
      </c>
      <c r="X56">
        <v>1</v>
      </c>
      <c r="Y56">
        <v>1</v>
      </c>
      <c r="Z56">
        <v>1</v>
      </c>
      <c r="AA56"/>
      <c r="AB56"/>
      <c r="AC56" t="s">
        <v>4254</v>
      </c>
      <c r="AD56" t="s">
        <v>43</v>
      </c>
      <c r="AE56" t="s">
        <v>43</v>
      </c>
      <c r="AF56" t="s">
        <v>43</v>
      </c>
      <c r="AG56" t="s">
        <v>36</v>
      </c>
      <c r="AH56">
        <v>0</v>
      </c>
      <c r="AI56">
        <v>84</v>
      </c>
    </row>
    <row r="57" spans="1:35" x14ac:dyDescent="0.35">
      <c r="A57" t="s">
        <v>389</v>
      </c>
      <c r="B57">
        <v>1</v>
      </c>
      <c r="C57">
        <v>1</v>
      </c>
      <c r="D57">
        <v>1</v>
      </c>
      <c r="E57">
        <v>1</v>
      </c>
      <c r="F57">
        <v>1</v>
      </c>
      <c r="G57" t="s">
        <v>390</v>
      </c>
      <c r="H57" t="s">
        <v>391</v>
      </c>
      <c r="I57" t="s">
        <v>392</v>
      </c>
      <c r="J57" t="s">
        <v>393</v>
      </c>
      <c r="K57" t="s">
        <v>394</v>
      </c>
      <c r="L57" t="s">
        <v>395</v>
      </c>
      <c r="M57">
        <v>1</v>
      </c>
      <c r="N57" t="s">
        <v>396</v>
      </c>
      <c r="O57" t="s">
        <v>397</v>
      </c>
      <c r="P57" t="s">
        <v>36</v>
      </c>
      <c r="Q57" t="s">
        <v>398</v>
      </c>
      <c r="R57">
        <v>8</v>
      </c>
      <c r="S57" t="s">
        <v>43</v>
      </c>
      <c r="T57" t="s">
        <v>399</v>
      </c>
      <c r="U57" t="s">
        <v>400</v>
      </c>
      <c r="V57" t="s">
        <v>401</v>
      </c>
      <c r="W57" t="s">
        <v>402</v>
      </c>
      <c r="X57">
        <v>1</v>
      </c>
      <c r="Y57">
        <v>1</v>
      </c>
      <c r="Z57">
        <v>1</v>
      </c>
      <c r="AA57"/>
      <c r="AB57"/>
      <c r="AC57" t="s">
        <v>36</v>
      </c>
      <c r="AD57" t="s">
        <v>49</v>
      </c>
      <c r="AE57" t="s">
        <v>43</v>
      </c>
      <c r="AF57" t="s">
        <v>43</v>
      </c>
      <c r="AG57" t="s">
        <v>36</v>
      </c>
      <c r="AH57">
        <v>4</v>
      </c>
      <c r="AI57">
        <v>104</v>
      </c>
    </row>
    <row r="58" spans="1:35" x14ac:dyDescent="0.35">
      <c r="A58" t="s">
        <v>8291</v>
      </c>
      <c r="B58">
        <v>1</v>
      </c>
      <c r="C58">
        <v>1</v>
      </c>
      <c r="D58">
        <v>1</v>
      </c>
      <c r="E58">
        <v>1</v>
      </c>
      <c r="F58">
        <v>1</v>
      </c>
      <c r="G58" t="s">
        <v>8292</v>
      </c>
      <c r="H58" t="s">
        <v>8293</v>
      </c>
      <c r="I58" t="s">
        <v>8294</v>
      </c>
      <c r="J58" t="s">
        <v>8295</v>
      </c>
      <c r="K58" t="s">
        <v>8296</v>
      </c>
      <c r="L58" t="s">
        <v>8297</v>
      </c>
      <c r="M58">
        <v>1</v>
      </c>
      <c r="N58" t="s">
        <v>8298</v>
      </c>
      <c r="O58" t="s">
        <v>8299</v>
      </c>
      <c r="P58" t="s">
        <v>36</v>
      </c>
      <c r="Q58" t="s">
        <v>8300</v>
      </c>
      <c r="R58">
        <v>7</v>
      </c>
      <c r="S58" t="s">
        <v>43</v>
      </c>
      <c r="T58" t="s">
        <v>8301</v>
      </c>
      <c r="U58" t="s">
        <v>8302</v>
      </c>
      <c r="V58" t="s">
        <v>8303</v>
      </c>
      <c r="W58" t="s">
        <v>8304</v>
      </c>
      <c r="X58">
        <v>2</v>
      </c>
      <c r="Y58">
        <v>1</v>
      </c>
      <c r="Z58">
        <v>1</v>
      </c>
      <c r="AA58"/>
      <c r="AB58"/>
      <c r="AC58" t="s">
        <v>36</v>
      </c>
      <c r="AD58" t="s">
        <v>49</v>
      </c>
      <c r="AE58" t="s">
        <v>49</v>
      </c>
      <c r="AF58" t="s">
        <v>49</v>
      </c>
      <c r="AG58" t="s">
        <v>36</v>
      </c>
      <c r="AH58">
        <v>3</v>
      </c>
      <c r="AI58">
        <v>176</v>
      </c>
    </row>
    <row r="59" spans="1:35" x14ac:dyDescent="0.35">
      <c r="A59" t="s">
        <v>403</v>
      </c>
      <c r="B59">
        <v>0</v>
      </c>
      <c r="C59">
        <v>0</v>
      </c>
      <c r="D59">
        <v>0</v>
      </c>
      <c r="E59">
        <v>0</v>
      </c>
      <c r="F59">
        <v>1</v>
      </c>
      <c r="G59" t="s">
        <v>404</v>
      </c>
      <c r="H59" t="s">
        <v>405</v>
      </c>
      <c r="I59" t="s">
        <v>406</v>
      </c>
      <c r="J59" t="s">
        <v>407</v>
      </c>
      <c r="K59" t="s">
        <v>408</v>
      </c>
      <c r="L59" t="s">
        <v>409</v>
      </c>
      <c r="M59">
        <v>1</v>
      </c>
      <c r="N59" t="s">
        <v>410</v>
      </c>
      <c r="O59" t="s">
        <v>411</v>
      </c>
      <c r="P59" t="s">
        <v>412</v>
      </c>
      <c r="Q59" t="s">
        <v>413</v>
      </c>
      <c r="R59">
        <v>5</v>
      </c>
      <c r="S59" t="s">
        <v>43</v>
      </c>
      <c r="T59" t="s">
        <v>414</v>
      </c>
      <c r="U59" t="s">
        <v>415</v>
      </c>
      <c r="V59" t="s">
        <v>416</v>
      </c>
      <c r="W59" t="s">
        <v>417</v>
      </c>
      <c r="X59">
        <v>2</v>
      </c>
      <c r="Y59">
        <v>1</v>
      </c>
      <c r="Z59">
        <v>1</v>
      </c>
      <c r="AA59">
        <v>2</v>
      </c>
      <c r="AB59">
        <v>1</v>
      </c>
      <c r="AC59" t="s">
        <v>36</v>
      </c>
      <c r="AD59" t="s">
        <v>49</v>
      </c>
      <c r="AE59" t="s">
        <v>49</v>
      </c>
      <c r="AF59" t="s">
        <v>49</v>
      </c>
      <c r="AG59" t="s">
        <v>36</v>
      </c>
      <c r="AH59">
        <v>4</v>
      </c>
      <c r="AI59">
        <v>86</v>
      </c>
    </row>
    <row r="60" spans="1:35" x14ac:dyDescent="0.35">
      <c r="A60" t="s">
        <v>5959</v>
      </c>
      <c r="B60">
        <v>0</v>
      </c>
      <c r="C60">
        <v>0</v>
      </c>
      <c r="D60">
        <v>0</v>
      </c>
      <c r="E60">
        <v>1</v>
      </c>
      <c r="F60">
        <v>1</v>
      </c>
      <c r="G60" t="s">
        <v>5960</v>
      </c>
      <c r="H60" t="s">
        <v>5961</v>
      </c>
      <c r="I60" t="s">
        <v>5962</v>
      </c>
      <c r="J60" t="s">
        <v>5963</v>
      </c>
      <c r="K60" t="s">
        <v>5964</v>
      </c>
      <c r="L60" t="s">
        <v>36</v>
      </c>
      <c r="M60">
        <v>0</v>
      </c>
      <c r="N60" t="s">
        <v>5965</v>
      </c>
      <c r="O60" t="s">
        <v>5966</v>
      </c>
      <c r="P60" t="s">
        <v>36</v>
      </c>
      <c r="Q60" t="s">
        <v>5967</v>
      </c>
      <c r="R60">
        <v>4</v>
      </c>
      <c r="S60" t="s">
        <v>43</v>
      </c>
      <c r="T60" t="s">
        <v>5968</v>
      </c>
      <c r="U60" t="s">
        <v>5969</v>
      </c>
      <c r="V60" t="s">
        <v>5970</v>
      </c>
      <c r="W60" t="s">
        <v>5971</v>
      </c>
      <c r="X60">
        <v>2</v>
      </c>
      <c r="Y60">
        <v>0</v>
      </c>
      <c r="Z60">
        <v>1</v>
      </c>
      <c r="AA60">
        <v>15</v>
      </c>
      <c r="AB60">
        <v>3</v>
      </c>
      <c r="AC60" t="s">
        <v>36</v>
      </c>
      <c r="AD60" t="s">
        <v>49</v>
      </c>
      <c r="AE60" t="s">
        <v>49</v>
      </c>
      <c r="AF60" t="s">
        <v>49</v>
      </c>
      <c r="AG60" t="s">
        <v>36</v>
      </c>
      <c r="AH60">
        <v>2</v>
      </c>
      <c r="AI60">
        <v>25</v>
      </c>
    </row>
    <row r="61" spans="1:35" x14ac:dyDescent="0.35">
      <c r="A61" t="s">
        <v>3157</v>
      </c>
      <c r="B61">
        <v>0</v>
      </c>
      <c r="C61">
        <v>0</v>
      </c>
      <c r="D61">
        <v>0</v>
      </c>
      <c r="E61">
        <v>1</v>
      </c>
      <c r="F61">
        <v>1</v>
      </c>
      <c r="G61" t="s">
        <v>3158</v>
      </c>
      <c r="H61" t="s">
        <v>36</v>
      </c>
      <c r="I61" t="s">
        <v>3159</v>
      </c>
      <c r="J61" t="s">
        <v>3160</v>
      </c>
      <c r="K61" t="s">
        <v>3161</v>
      </c>
      <c r="L61" t="s">
        <v>3162</v>
      </c>
      <c r="M61">
        <v>1</v>
      </c>
      <c r="N61" t="s">
        <v>3163</v>
      </c>
      <c r="O61" t="s">
        <v>3164</v>
      </c>
      <c r="P61" t="s">
        <v>36</v>
      </c>
      <c r="Q61" t="s">
        <v>3165</v>
      </c>
      <c r="R61">
        <v>8</v>
      </c>
      <c r="S61" t="s">
        <v>43</v>
      </c>
      <c r="T61" t="s">
        <v>3166</v>
      </c>
      <c r="U61" t="s">
        <v>3167</v>
      </c>
      <c r="V61" t="s">
        <v>3168</v>
      </c>
      <c r="W61" t="s">
        <v>3169</v>
      </c>
      <c r="X61">
        <v>0</v>
      </c>
      <c r="Y61">
        <v>1</v>
      </c>
      <c r="Z61">
        <v>1</v>
      </c>
      <c r="AA61">
        <v>2</v>
      </c>
      <c r="AB61">
        <v>1</v>
      </c>
      <c r="AC61" t="s">
        <v>3170</v>
      </c>
      <c r="AD61" t="s">
        <v>49</v>
      </c>
      <c r="AE61" t="s">
        <v>43</v>
      </c>
      <c r="AF61" t="s">
        <v>43</v>
      </c>
      <c r="AG61" t="s">
        <v>36</v>
      </c>
      <c r="AH61">
        <v>0</v>
      </c>
      <c r="AI61">
        <v>44</v>
      </c>
    </row>
    <row r="62" spans="1:35" x14ac:dyDescent="0.35">
      <c r="A62" t="s">
        <v>822</v>
      </c>
      <c r="B62">
        <v>0</v>
      </c>
      <c r="C62">
        <v>0</v>
      </c>
      <c r="D62">
        <v>0</v>
      </c>
      <c r="E62">
        <v>1</v>
      </c>
      <c r="F62">
        <v>0</v>
      </c>
      <c r="G62" t="s">
        <v>823</v>
      </c>
      <c r="H62" t="s">
        <v>824</v>
      </c>
      <c r="I62" t="s">
        <v>825</v>
      </c>
      <c r="J62" t="s">
        <v>826</v>
      </c>
      <c r="K62" t="s">
        <v>827</v>
      </c>
      <c r="L62" t="s">
        <v>36</v>
      </c>
      <c r="M62">
        <v>0</v>
      </c>
      <c r="N62" t="s">
        <v>40</v>
      </c>
      <c r="O62" t="s">
        <v>828</v>
      </c>
      <c r="P62" t="s">
        <v>829</v>
      </c>
      <c r="Q62" t="s">
        <v>830</v>
      </c>
      <c r="R62">
        <v>4</v>
      </c>
      <c r="S62" t="s">
        <v>43</v>
      </c>
      <c r="T62" t="s">
        <v>831</v>
      </c>
      <c r="U62" t="s">
        <v>832</v>
      </c>
      <c r="V62" t="s">
        <v>833</v>
      </c>
      <c r="W62" t="s">
        <v>834</v>
      </c>
      <c r="X62">
        <v>0</v>
      </c>
      <c r="Y62">
        <v>0</v>
      </c>
      <c r="Z62">
        <v>0</v>
      </c>
      <c r="AA62"/>
      <c r="AB62"/>
      <c r="AC62" t="s">
        <v>835</v>
      </c>
      <c r="AD62" t="s">
        <v>49</v>
      </c>
      <c r="AE62" t="s">
        <v>49</v>
      </c>
      <c r="AF62" t="s">
        <v>49</v>
      </c>
      <c r="AG62" t="s">
        <v>36</v>
      </c>
      <c r="AH62">
        <v>0</v>
      </c>
      <c r="AI62">
        <v>11</v>
      </c>
    </row>
    <row r="63" spans="1:35" x14ac:dyDescent="0.35">
      <c r="A63" t="s">
        <v>1548</v>
      </c>
      <c r="B63">
        <v>1</v>
      </c>
      <c r="C63">
        <v>1</v>
      </c>
      <c r="D63">
        <v>1</v>
      </c>
      <c r="E63">
        <v>1</v>
      </c>
      <c r="F63">
        <v>1</v>
      </c>
      <c r="G63" t="s">
        <v>1549</v>
      </c>
      <c r="H63" t="s">
        <v>1550</v>
      </c>
      <c r="I63" t="s">
        <v>1551</v>
      </c>
      <c r="J63" t="s">
        <v>1552</v>
      </c>
      <c r="K63" t="s">
        <v>1553</v>
      </c>
      <c r="L63" t="s">
        <v>1554</v>
      </c>
      <c r="M63">
        <v>1</v>
      </c>
      <c r="N63" t="s">
        <v>1555</v>
      </c>
      <c r="O63" t="s">
        <v>1556</v>
      </c>
      <c r="P63" t="s">
        <v>36</v>
      </c>
      <c r="Q63" t="s">
        <v>1557</v>
      </c>
      <c r="R63">
        <v>5</v>
      </c>
      <c r="S63" t="s">
        <v>43</v>
      </c>
      <c r="T63" t="s">
        <v>1558</v>
      </c>
      <c r="U63" t="s">
        <v>1559</v>
      </c>
      <c r="V63" t="s">
        <v>1560</v>
      </c>
      <c r="W63" t="s">
        <v>1561</v>
      </c>
      <c r="X63">
        <v>1</v>
      </c>
      <c r="Y63">
        <v>1</v>
      </c>
      <c r="Z63">
        <v>1</v>
      </c>
      <c r="AA63"/>
      <c r="AB63"/>
      <c r="AC63" t="s">
        <v>36</v>
      </c>
      <c r="AD63" t="s">
        <v>49</v>
      </c>
      <c r="AE63" t="s">
        <v>43</v>
      </c>
      <c r="AF63" t="s">
        <v>43</v>
      </c>
      <c r="AG63" t="s">
        <v>36</v>
      </c>
      <c r="AH63">
        <v>1</v>
      </c>
      <c r="AI63">
        <v>60</v>
      </c>
    </row>
    <row r="64" spans="1:35" x14ac:dyDescent="0.35">
      <c r="A64" t="s">
        <v>1518</v>
      </c>
      <c r="B64">
        <v>1</v>
      </c>
      <c r="C64">
        <v>1</v>
      </c>
      <c r="D64">
        <v>1</v>
      </c>
      <c r="E64">
        <v>1</v>
      </c>
      <c r="F64">
        <v>1</v>
      </c>
      <c r="G64" t="s">
        <v>1519</v>
      </c>
      <c r="H64" t="s">
        <v>1520</v>
      </c>
      <c r="I64" t="s">
        <v>1521</v>
      </c>
      <c r="J64" t="s">
        <v>1522</v>
      </c>
      <c r="K64" t="s">
        <v>1523</v>
      </c>
      <c r="L64" t="s">
        <v>1524</v>
      </c>
      <c r="M64">
        <v>1</v>
      </c>
      <c r="N64" t="s">
        <v>1525</v>
      </c>
      <c r="O64" t="s">
        <v>1526</v>
      </c>
      <c r="P64" t="s">
        <v>36</v>
      </c>
      <c r="Q64" t="s">
        <v>1527</v>
      </c>
      <c r="R64">
        <v>26</v>
      </c>
      <c r="S64" t="s">
        <v>43</v>
      </c>
      <c r="T64" t="s">
        <v>1528</v>
      </c>
      <c r="U64" t="s">
        <v>1529</v>
      </c>
      <c r="V64" t="s">
        <v>1530</v>
      </c>
      <c r="W64" t="s">
        <v>1531</v>
      </c>
      <c r="X64">
        <v>4</v>
      </c>
      <c r="Y64">
        <v>1</v>
      </c>
      <c r="Z64">
        <v>2</v>
      </c>
      <c r="AA64"/>
      <c r="AB64"/>
      <c r="AC64" t="s">
        <v>1532</v>
      </c>
      <c r="AD64" t="s">
        <v>43</v>
      </c>
      <c r="AE64" t="s">
        <v>43</v>
      </c>
      <c r="AF64" t="s">
        <v>43</v>
      </c>
      <c r="AG64" t="s">
        <v>36</v>
      </c>
      <c r="AH64">
        <v>4</v>
      </c>
      <c r="AI64">
        <v>244</v>
      </c>
    </row>
    <row r="65" spans="1:35" x14ac:dyDescent="0.35">
      <c r="A65" t="s">
        <v>9009</v>
      </c>
      <c r="B65">
        <v>0</v>
      </c>
      <c r="C65">
        <v>1</v>
      </c>
      <c r="D65">
        <v>1</v>
      </c>
      <c r="E65">
        <v>1</v>
      </c>
      <c r="F65">
        <v>1</v>
      </c>
      <c r="G65" t="s">
        <v>9010</v>
      </c>
      <c r="H65" t="s">
        <v>9011</v>
      </c>
      <c r="I65" t="s">
        <v>9012</v>
      </c>
      <c r="J65" t="s">
        <v>9013</v>
      </c>
      <c r="K65" t="s">
        <v>9014</v>
      </c>
      <c r="L65" t="s">
        <v>9015</v>
      </c>
      <c r="M65">
        <v>1</v>
      </c>
      <c r="N65" t="s">
        <v>9016</v>
      </c>
      <c r="O65" t="s">
        <v>9017</v>
      </c>
      <c r="P65" t="s">
        <v>9018</v>
      </c>
      <c r="Q65" t="s">
        <v>9019</v>
      </c>
      <c r="R65">
        <v>4</v>
      </c>
      <c r="S65" t="s">
        <v>49</v>
      </c>
      <c r="T65" t="s">
        <v>9020</v>
      </c>
      <c r="U65" t="s">
        <v>9021</v>
      </c>
      <c r="V65" t="s">
        <v>9022</v>
      </c>
      <c r="W65" t="s">
        <v>9023</v>
      </c>
      <c r="X65">
        <v>1</v>
      </c>
      <c r="Y65">
        <v>1</v>
      </c>
      <c r="Z65">
        <v>1</v>
      </c>
      <c r="AA65"/>
      <c r="AB65"/>
      <c r="AC65" t="s">
        <v>36</v>
      </c>
      <c r="AD65" t="s">
        <v>49</v>
      </c>
      <c r="AE65" t="s">
        <v>43</v>
      </c>
      <c r="AF65" t="s">
        <v>43</v>
      </c>
      <c r="AG65" t="s">
        <v>36</v>
      </c>
      <c r="AH65">
        <v>1</v>
      </c>
      <c r="AI65">
        <v>24</v>
      </c>
    </row>
    <row r="66" spans="1:35" x14ac:dyDescent="0.35">
      <c r="A66" t="s">
        <v>15272</v>
      </c>
      <c r="B66">
        <v>1</v>
      </c>
      <c r="C66">
        <v>1</v>
      </c>
      <c r="D66">
        <v>1</v>
      </c>
      <c r="E66">
        <v>1</v>
      </c>
      <c r="F66">
        <v>1</v>
      </c>
      <c r="G66" t="s">
        <v>15273</v>
      </c>
      <c r="H66" t="s">
        <v>15274</v>
      </c>
      <c r="I66" t="s">
        <v>15275</v>
      </c>
      <c r="J66" t="s">
        <v>14722</v>
      </c>
      <c r="K66" t="s">
        <v>15276</v>
      </c>
      <c r="L66" t="s">
        <v>15277</v>
      </c>
      <c r="M66">
        <v>4</v>
      </c>
      <c r="N66" t="s">
        <v>15278</v>
      </c>
      <c r="O66" t="s">
        <v>15279</v>
      </c>
      <c r="P66" t="s">
        <v>36</v>
      </c>
      <c r="Q66" t="s">
        <v>15280</v>
      </c>
      <c r="R66">
        <v>1</v>
      </c>
      <c r="S66" t="s">
        <v>43</v>
      </c>
      <c r="T66" t="s">
        <v>15281</v>
      </c>
      <c r="U66" t="s">
        <v>15282</v>
      </c>
      <c r="V66" t="s">
        <v>15283</v>
      </c>
      <c r="W66" t="s">
        <v>15284</v>
      </c>
      <c r="X66">
        <v>3</v>
      </c>
      <c r="Y66">
        <v>4</v>
      </c>
      <c r="Z66">
        <v>4</v>
      </c>
      <c r="AA66"/>
      <c r="AB66"/>
      <c r="AC66" t="s">
        <v>36</v>
      </c>
      <c r="AD66" t="s">
        <v>49</v>
      </c>
      <c r="AE66" t="s">
        <v>43</v>
      </c>
      <c r="AF66" t="s">
        <v>43</v>
      </c>
      <c r="AG66" t="s">
        <v>36</v>
      </c>
      <c r="AH66">
        <v>3</v>
      </c>
      <c r="AI66">
        <v>34</v>
      </c>
    </row>
    <row r="67" spans="1:35" x14ac:dyDescent="0.35">
      <c r="A67" t="s">
        <v>3578</v>
      </c>
      <c r="B67">
        <v>1</v>
      </c>
      <c r="C67">
        <v>1</v>
      </c>
      <c r="D67">
        <v>1</v>
      </c>
      <c r="E67">
        <v>1</v>
      </c>
      <c r="F67">
        <v>1</v>
      </c>
      <c r="G67" t="s">
        <v>3579</v>
      </c>
      <c r="H67" t="s">
        <v>36</v>
      </c>
      <c r="I67" t="s">
        <v>3580</v>
      </c>
      <c r="J67" t="s">
        <v>3581</v>
      </c>
      <c r="K67" t="s">
        <v>3582</v>
      </c>
      <c r="L67" t="s">
        <v>3583</v>
      </c>
      <c r="M67">
        <v>1</v>
      </c>
      <c r="N67" t="s">
        <v>3584</v>
      </c>
      <c r="O67" t="s">
        <v>3585</v>
      </c>
      <c r="P67" t="s">
        <v>3586</v>
      </c>
      <c r="Q67" t="s">
        <v>3587</v>
      </c>
      <c r="R67">
        <v>15</v>
      </c>
      <c r="S67" t="s">
        <v>43</v>
      </c>
      <c r="T67" t="s">
        <v>3588</v>
      </c>
      <c r="U67" t="s">
        <v>3589</v>
      </c>
      <c r="V67" t="s">
        <v>3590</v>
      </c>
      <c r="W67" t="s">
        <v>3591</v>
      </c>
      <c r="X67">
        <v>2</v>
      </c>
      <c r="Y67">
        <v>1</v>
      </c>
      <c r="Z67">
        <v>1</v>
      </c>
      <c r="AA67">
        <v>5</v>
      </c>
      <c r="AB67">
        <v>2</v>
      </c>
      <c r="AC67" t="s">
        <v>3592</v>
      </c>
      <c r="AD67" t="s">
        <v>49</v>
      </c>
      <c r="AE67" t="s">
        <v>49</v>
      </c>
      <c r="AF67" t="s">
        <v>49</v>
      </c>
      <c r="AG67" t="s">
        <v>36</v>
      </c>
      <c r="AH67">
        <v>3</v>
      </c>
      <c r="AI67">
        <v>162</v>
      </c>
    </row>
    <row r="68" spans="1:35" x14ac:dyDescent="0.35">
      <c r="A68" t="s">
        <v>15530</v>
      </c>
      <c r="B68">
        <v>1</v>
      </c>
      <c r="C68">
        <v>1</v>
      </c>
      <c r="D68">
        <v>1</v>
      </c>
      <c r="E68">
        <v>1</v>
      </c>
      <c r="F68">
        <v>1</v>
      </c>
      <c r="G68" t="s">
        <v>15531</v>
      </c>
      <c r="H68" t="s">
        <v>36</v>
      </c>
      <c r="I68" t="s">
        <v>15532</v>
      </c>
      <c r="J68" t="s">
        <v>15533</v>
      </c>
      <c r="K68" t="s">
        <v>15534</v>
      </c>
      <c r="L68" t="s">
        <v>15535</v>
      </c>
      <c r="M68">
        <v>11</v>
      </c>
      <c r="N68" t="s">
        <v>13793</v>
      </c>
      <c r="O68" t="s">
        <v>15536</v>
      </c>
      <c r="P68" t="s">
        <v>36</v>
      </c>
      <c r="Q68" t="s">
        <v>15537</v>
      </c>
      <c r="R68">
        <v>2</v>
      </c>
      <c r="S68" t="s">
        <v>43</v>
      </c>
      <c r="T68" t="s">
        <v>15538</v>
      </c>
      <c r="U68" t="s">
        <v>15539</v>
      </c>
      <c r="V68" t="s">
        <v>15540</v>
      </c>
      <c r="W68" t="s">
        <v>15541</v>
      </c>
      <c r="X68">
        <v>8</v>
      </c>
      <c r="Y68">
        <v>9</v>
      </c>
      <c r="Z68">
        <v>10</v>
      </c>
      <c r="AA68"/>
      <c r="AB68"/>
      <c r="AC68" t="s">
        <v>15542</v>
      </c>
      <c r="AD68" t="s">
        <v>43</v>
      </c>
      <c r="AE68" t="s">
        <v>43</v>
      </c>
      <c r="AF68" t="s">
        <v>43</v>
      </c>
      <c r="AG68" t="s">
        <v>36</v>
      </c>
      <c r="AH68">
        <v>1</v>
      </c>
      <c r="AI68">
        <v>12</v>
      </c>
    </row>
    <row r="69" spans="1:35" x14ac:dyDescent="0.35">
      <c r="A69" t="s">
        <v>12814</v>
      </c>
      <c r="B69">
        <v>1</v>
      </c>
      <c r="C69">
        <v>1</v>
      </c>
      <c r="D69">
        <v>1</v>
      </c>
      <c r="E69">
        <v>1</v>
      </c>
      <c r="F69">
        <v>1</v>
      </c>
      <c r="G69" t="s">
        <v>12815</v>
      </c>
      <c r="H69" t="s">
        <v>12816</v>
      </c>
      <c r="I69" t="s">
        <v>12817</v>
      </c>
      <c r="J69" t="s">
        <v>12818</v>
      </c>
      <c r="K69" t="s">
        <v>12819</v>
      </c>
      <c r="L69" t="s">
        <v>12820</v>
      </c>
      <c r="M69">
        <v>12</v>
      </c>
      <c r="N69" t="s">
        <v>12821</v>
      </c>
      <c r="O69" t="s">
        <v>12822</v>
      </c>
      <c r="P69" t="s">
        <v>12823</v>
      </c>
      <c r="Q69" t="s">
        <v>12824</v>
      </c>
      <c r="R69">
        <v>3</v>
      </c>
      <c r="S69" t="s">
        <v>43</v>
      </c>
      <c r="T69" t="s">
        <v>12825</v>
      </c>
      <c r="U69" t="s">
        <v>12826</v>
      </c>
      <c r="V69" t="s">
        <v>12827</v>
      </c>
      <c r="W69" t="s">
        <v>12828</v>
      </c>
      <c r="X69">
        <v>11</v>
      </c>
      <c r="Y69">
        <v>12</v>
      </c>
      <c r="Z69">
        <v>12</v>
      </c>
      <c r="AA69"/>
      <c r="AB69"/>
      <c r="AC69" t="s">
        <v>36</v>
      </c>
      <c r="AD69" t="s">
        <v>43</v>
      </c>
      <c r="AE69" t="s">
        <v>43</v>
      </c>
      <c r="AF69" t="s">
        <v>43</v>
      </c>
      <c r="AG69" t="s">
        <v>36</v>
      </c>
      <c r="AH69">
        <v>3</v>
      </c>
      <c r="AI69">
        <v>32</v>
      </c>
    </row>
    <row r="70" spans="1:35" x14ac:dyDescent="0.35">
      <c r="A70" t="s">
        <v>709</v>
      </c>
      <c r="B70">
        <v>0</v>
      </c>
      <c r="C70">
        <v>0</v>
      </c>
      <c r="D70">
        <v>0</v>
      </c>
      <c r="E70">
        <v>0</v>
      </c>
      <c r="F70">
        <v>1</v>
      </c>
      <c r="G70" t="s">
        <v>710</v>
      </c>
      <c r="H70" t="s">
        <v>711</v>
      </c>
      <c r="I70" t="s">
        <v>712</v>
      </c>
      <c r="J70" t="s">
        <v>713</v>
      </c>
      <c r="K70" t="s">
        <v>714</v>
      </c>
      <c r="L70" t="s">
        <v>715</v>
      </c>
      <c r="M70">
        <v>7</v>
      </c>
      <c r="N70" t="s">
        <v>659</v>
      </c>
      <c r="O70" t="s">
        <v>716</v>
      </c>
      <c r="P70" t="s">
        <v>36</v>
      </c>
      <c r="Q70" t="s">
        <v>717</v>
      </c>
      <c r="R70">
        <v>9</v>
      </c>
      <c r="S70" t="s">
        <v>43</v>
      </c>
      <c r="T70" t="s">
        <v>718</v>
      </c>
      <c r="U70" t="s">
        <v>719</v>
      </c>
      <c r="V70" t="s">
        <v>720</v>
      </c>
      <c r="W70" t="s">
        <v>721</v>
      </c>
      <c r="X70">
        <v>7</v>
      </c>
      <c r="Y70">
        <v>7</v>
      </c>
      <c r="Z70">
        <v>7</v>
      </c>
      <c r="AA70"/>
      <c r="AB70"/>
      <c r="AC70" t="s">
        <v>722</v>
      </c>
      <c r="AD70" t="s">
        <v>49</v>
      </c>
      <c r="AE70" t="s">
        <v>49</v>
      </c>
      <c r="AF70" t="s">
        <v>49</v>
      </c>
      <c r="AG70" t="s">
        <v>36</v>
      </c>
      <c r="AH70">
        <v>3</v>
      </c>
      <c r="AI70">
        <v>116</v>
      </c>
    </row>
    <row r="71" spans="1:35" x14ac:dyDescent="0.35">
      <c r="A71" t="s">
        <v>14730</v>
      </c>
      <c r="B71">
        <v>0</v>
      </c>
      <c r="C71">
        <v>0</v>
      </c>
      <c r="D71">
        <v>1</v>
      </c>
      <c r="E71">
        <v>0</v>
      </c>
      <c r="F71">
        <v>1</v>
      </c>
      <c r="G71" t="s">
        <v>14731</v>
      </c>
      <c r="H71" t="s">
        <v>14732</v>
      </c>
      <c r="I71" t="s">
        <v>14733</v>
      </c>
      <c r="J71" t="s">
        <v>14734</v>
      </c>
      <c r="K71" t="s">
        <v>14735</v>
      </c>
      <c r="L71" t="s">
        <v>14736</v>
      </c>
      <c r="M71">
        <v>10</v>
      </c>
      <c r="N71" t="s">
        <v>14737</v>
      </c>
      <c r="O71" t="s">
        <v>14738</v>
      </c>
      <c r="P71" t="s">
        <v>36</v>
      </c>
      <c r="Q71" t="s">
        <v>36</v>
      </c>
      <c r="R71">
        <v>0</v>
      </c>
      <c r="S71" t="s">
        <v>43</v>
      </c>
      <c r="T71" t="s">
        <v>14739</v>
      </c>
      <c r="U71" t="s">
        <v>14740</v>
      </c>
      <c r="V71" t="s">
        <v>14741</v>
      </c>
      <c r="W71" t="s">
        <v>36</v>
      </c>
      <c r="X71">
        <v>10</v>
      </c>
      <c r="Y71">
        <v>11</v>
      </c>
      <c r="Z71">
        <v>9</v>
      </c>
      <c r="AA71"/>
      <c r="AB71"/>
      <c r="AC71" t="s">
        <v>36</v>
      </c>
      <c r="AD71" t="s">
        <v>43</v>
      </c>
      <c r="AE71" t="s">
        <v>43</v>
      </c>
      <c r="AF71" t="s">
        <v>43</v>
      </c>
      <c r="AG71" t="s">
        <v>36</v>
      </c>
      <c r="AH71">
        <v>3</v>
      </c>
      <c r="AI71">
        <v>26</v>
      </c>
    </row>
    <row r="72" spans="1:35" x14ac:dyDescent="0.35">
      <c r="A72" t="s">
        <v>13873</v>
      </c>
      <c r="B72">
        <v>1</v>
      </c>
      <c r="C72">
        <v>1</v>
      </c>
      <c r="D72">
        <v>1</v>
      </c>
      <c r="E72">
        <v>1</v>
      </c>
      <c r="F72">
        <v>1</v>
      </c>
      <c r="G72" t="s">
        <v>13874</v>
      </c>
      <c r="H72" t="s">
        <v>13875</v>
      </c>
      <c r="I72" t="s">
        <v>13876</v>
      </c>
      <c r="J72" t="s">
        <v>13877</v>
      </c>
      <c r="K72" t="s">
        <v>13878</v>
      </c>
      <c r="L72" t="s">
        <v>13879</v>
      </c>
      <c r="M72">
        <v>1</v>
      </c>
      <c r="N72" t="s">
        <v>13880</v>
      </c>
      <c r="O72" t="s">
        <v>13881</v>
      </c>
      <c r="P72" t="s">
        <v>36</v>
      </c>
      <c r="Q72" t="s">
        <v>36</v>
      </c>
      <c r="R72">
        <v>0</v>
      </c>
      <c r="S72" t="s">
        <v>43</v>
      </c>
      <c r="T72" t="s">
        <v>13882</v>
      </c>
      <c r="U72" t="s">
        <v>13883</v>
      </c>
      <c r="V72" t="s">
        <v>13884</v>
      </c>
      <c r="W72" t="s">
        <v>13885</v>
      </c>
      <c r="X72">
        <v>3</v>
      </c>
      <c r="Y72">
        <v>2</v>
      </c>
      <c r="Z72">
        <v>2</v>
      </c>
      <c r="AA72">
        <v>15</v>
      </c>
      <c r="AB72">
        <v>4</v>
      </c>
      <c r="AC72" t="s">
        <v>13886</v>
      </c>
      <c r="AD72" t="s">
        <v>43</v>
      </c>
      <c r="AE72" t="s">
        <v>43</v>
      </c>
      <c r="AF72" t="s">
        <v>43</v>
      </c>
      <c r="AG72" t="s">
        <v>36</v>
      </c>
      <c r="AH72">
        <v>1</v>
      </c>
      <c r="AI72">
        <v>52</v>
      </c>
    </row>
    <row r="73" spans="1:35" x14ac:dyDescent="0.35">
      <c r="A73" t="s">
        <v>110</v>
      </c>
      <c r="B73">
        <v>1</v>
      </c>
      <c r="C73">
        <v>1</v>
      </c>
      <c r="D73">
        <v>1</v>
      </c>
      <c r="E73">
        <v>1</v>
      </c>
      <c r="F73">
        <v>1</v>
      </c>
      <c r="G73" t="s">
        <v>111</v>
      </c>
      <c r="H73" t="s">
        <v>112</v>
      </c>
      <c r="I73" t="s">
        <v>113</v>
      </c>
      <c r="J73" t="s">
        <v>114</v>
      </c>
      <c r="K73" t="s">
        <v>115</v>
      </c>
      <c r="L73" t="s">
        <v>116</v>
      </c>
      <c r="M73">
        <v>14</v>
      </c>
      <c r="N73" t="s">
        <v>117</v>
      </c>
      <c r="O73" t="s">
        <v>118</v>
      </c>
      <c r="P73" t="s">
        <v>36</v>
      </c>
      <c r="Q73" t="s">
        <v>119</v>
      </c>
      <c r="R73">
        <v>5</v>
      </c>
      <c r="S73" t="s">
        <v>43</v>
      </c>
      <c r="T73" t="s">
        <v>120</v>
      </c>
      <c r="U73" t="s">
        <v>121</v>
      </c>
      <c r="V73" t="s">
        <v>122</v>
      </c>
      <c r="W73" t="s">
        <v>123</v>
      </c>
      <c r="X73">
        <v>14</v>
      </c>
      <c r="Y73">
        <v>13</v>
      </c>
      <c r="Z73">
        <v>14</v>
      </c>
      <c r="AA73"/>
      <c r="AB73"/>
      <c r="AC73" t="s">
        <v>36</v>
      </c>
      <c r="AD73" t="s">
        <v>49</v>
      </c>
      <c r="AE73" t="s">
        <v>43</v>
      </c>
      <c r="AF73" t="s">
        <v>43</v>
      </c>
      <c r="AG73" t="s">
        <v>36</v>
      </c>
      <c r="AH73">
        <v>3</v>
      </c>
      <c r="AI73">
        <v>80</v>
      </c>
    </row>
    <row r="74" spans="1:35" x14ac:dyDescent="0.35">
      <c r="A74" t="s">
        <v>9371</v>
      </c>
      <c r="B74">
        <v>0</v>
      </c>
      <c r="C74">
        <v>0</v>
      </c>
      <c r="D74">
        <v>0</v>
      </c>
      <c r="E74">
        <v>1</v>
      </c>
      <c r="F74">
        <v>1</v>
      </c>
      <c r="G74" t="s">
        <v>9372</v>
      </c>
      <c r="H74" t="s">
        <v>36</v>
      </c>
      <c r="I74" t="s">
        <v>9373</v>
      </c>
      <c r="J74" t="s">
        <v>9374</v>
      </c>
      <c r="K74" t="s">
        <v>9375</v>
      </c>
      <c r="L74" t="s">
        <v>9376</v>
      </c>
      <c r="M74">
        <v>1</v>
      </c>
      <c r="N74" t="s">
        <v>9377</v>
      </c>
      <c r="O74" t="s">
        <v>9378</v>
      </c>
      <c r="P74" t="s">
        <v>6099</v>
      </c>
      <c r="Q74" t="s">
        <v>36</v>
      </c>
      <c r="R74">
        <v>0</v>
      </c>
      <c r="S74" t="s">
        <v>43</v>
      </c>
      <c r="T74" t="s">
        <v>9379</v>
      </c>
      <c r="U74" t="s">
        <v>9380</v>
      </c>
      <c r="V74" t="s">
        <v>9381</v>
      </c>
      <c r="W74" t="s">
        <v>9382</v>
      </c>
      <c r="X74">
        <v>1</v>
      </c>
      <c r="Y74">
        <v>1</v>
      </c>
      <c r="Z74">
        <v>1</v>
      </c>
      <c r="AA74">
        <v>5</v>
      </c>
      <c r="AB74">
        <v>2</v>
      </c>
      <c r="AC74" t="s">
        <v>36</v>
      </c>
      <c r="AD74" t="s">
        <v>43</v>
      </c>
      <c r="AE74" t="s">
        <v>43</v>
      </c>
      <c r="AF74" t="s">
        <v>43</v>
      </c>
      <c r="AG74" t="s">
        <v>36</v>
      </c>
      <c r="AH74">
        <v>1</v>
      </c>
      <c r="AI74">
        <v>12</v>
      </c>
    </row>
    <row r="75" spans="1:35" x14ac:dyDescent="0.35">
      <c r="A75" t="s">
        <v>863</v>
      </c>
      <c r="B75">
        <v>0</v>
      </c>
      <c r="C75">
        <v>0</v>
      </c>
      <c r="D75">
        <v>0</v>
      </c>
      <c r="E75">
        <v>0</v>
      </c>
      <c r="F75">
        <v>1</v>
      </c>
      <c r="G75" t="s">
        <v>864</v>
      </c>
      <c r="H75" t="s">
        <v>865</v>
      </c>
      <c r="I75" t="s">
        <v>866</v>
      </c>
      <c r="J75" t="s">
        <v>867</v>
      </c>
      <c r="K75" t="s">
        <v>868</v>
      </c>
      <c r="L75" t="s">
        <v>36</v>
      </c>
      <c r="M75">
        <v>0</v>
      </c>
      <c r="N75" t="s">
        <v>40</v>
      </c>
      <c r="O75" t="s">
        <v>869</v>
      </c>
      <c r="P75" t="s">
        <v>870</v>
      </c>
      <c r="Q75" t="s">
        <v>871</v>
      </c>
      <c r="R75">
        <v>24</v>
      </c>
      <c r="S75" t="s">
        <v>43</v>
      </c>
      <c r="T75" t="s">
        <v>872</v>
      </c>
      <c r="U75" t="s">
        <v>873</v>
      </c>
      <c r="V75" t="s">
        <v>874</v>
      </c>
      <c r="W75" t="s">
        <v>875</v>
      </c>
      <c r="X75">
        <v>0</v>
      </c>
      <c r="Y75">
        <v>0</v>
      </c>
      <c r="Z75">
        <v>0</v>
      </c>
      <c r="AA75">
        <v>167</v>
      </c>
      <c r="AB75">
        <v>64</v>
      </c>
      <c r="AC75" t="s">
        <v>876</v>
      </c>
      <c r="AD75" t="s">
        <v>49</v>
      </c>
      <c r="AE75" t="s">
        <v>49</v>
      </c>
      <c r="AF75" t="s">
        <v>49</v>
      </c>
      <c r="AG75" t="s">
        <v>36</v>
      </c>
      <c r="AH75">
        <v>0</v>
      </c>
      <c r="AI75">
        <v>12</v>
      </c>
    </row>
    <row r="76" spans="1:35" x14ac:dyDescent="0.35">
      <c r="A76" t="s">
        <v>9064</v>
      </c>
      <c r="B76">
        <v>1</v>
      </c>
      <c r="C76">
        <v>1</v>
      </c>
      <c r="D76">
        <v>1</v>
      </c>
      <c r="E76">
        <v>1</v>
      </c>
      <c r="F76">
        <v>1</v>
      </c>
      <c r="G76" t="s">
        <v>9065</v>
      </c>
      <c r="H76" t="s">
        <v>9066</v>
      </c>
      <c r="I76" t="s">
        <v>9067</v>
      </c>
      <c r="J76" t="s">
        <v>9068</v>
      </c>
      <c r="K76" t="s">
        <v>9069</v>
      </c>
      <c r="L76" t="s">
        <v>2334</v>
      </c>
      <c r="M76">
        <v>1</v>
      </c>
      <c r="N76" t="s">
        <v>1877</v>
      </c>
      <c r="O76" t="s">
        <v>9070</v>
      </c>
      <c r="P76" t="s">
        <v>36</v>
      </c>
      <c r="Q76" t="s">
        <v>9071</v>
      </c>
      <c r="R76">
        <v>2</v>
      </c>
      <c r="S76" t="s">
        <v>43</v>
      </c>
      <c r="T76" t="s">
        <v>9072</v>
      </c>
      <c r="U76" t="s">
        <v>9073</v>
      </c>
      <c r="V76" t="s">
        <v>9074</v>
      </c>
      <c r="W76" t="s">
        <v>9075</v>
      </c>
      <c r="X76">
        <v>2</v>
      </c>
      <c r="Y76">
        <v>2</v>
      </c>
      <c r="Z76">
        <v>1</v>
      </c>
      <c r="AA76"/>
      <c r="AB76"/>
      <c r="AC76" t="s">
        <v>9076</v>
      </c>
      <c r="AD76" t="s">
        <v>49</v>
      </c>
      <c r="AE76" t="s">
        <v>49</v>
      </c>
      <c r="AF76" t="s">
        <v>49</v>
      </c>
      <c r="AG76" t="s">
        <v>36</v>
      </c>
      <c r="AH76">
        <v>3</v>
      </c>
      <c r="AI76">
        <v>24</v>
      </c>
    </row>
    <row r="77" spans="1:35" x14ac:dyDescent="0.35">
      <c r="A77" t="s">
        <v>5315</v>
      </c>
      <c r="B77">
        <v>1</v>
      </c>
      <c r="C77">
        <v>1</v>
      </c>
      <c r="D77">
        <v>1</v>
      </c>
      <c r="E77">
        <v>1</v>
      </c>
      <c r="F77">
        <v>1</v>
      </c>
      <c r="G77" t="s">
        <v>5316</v>
      </c>
      <c r="H77" t="s">
        <v>5317</v>
      </c>
      <c r="I77" t="s">
        <v>5318</v>
      </c>
      <c r="J77" t="s">
        <v>5319</v>
      </c>
      <c r="K77" t="s">
        <v>5320</v>
      </c>
      <c r="L77" t="s">
        <v>36</v>
      </c>
      <c r="M77">
        <v>0</v>
      </c>
      <c r="N77" t="s">
        <v>5321</v>
      </c>
      <c r="O77" t="s">
        <v>5322</v>
      </c>
      <c r="P77" t="s">
        <v>36</v>
      </c>
      <c r="Q77" t="s">
        <v>5323</v>
      </c>
      <c r="R77">
        <v>4</v>
      </c>
      <c r="S77" t="s">
        <v>43</v>
      </c>
      <c r="T77" t="s">
        <v>5324</v>
      </c>
      <c r="U77" t="s">
        <v>5325</v>
      </c>
      <c r="V77" t="s">
        <v>5326</v>
      </c>
      <c r="W77" t="s">
        <v>5327</v>
      </c>
      <c r="X77">
        <v>0</v>
      </c>
      <c r="Y77">
        <v>0</v>
      </c>
      <c r="Z77">
        <v>0</v>
      </c>
      <c r="AA77"/>
      <c r="AB77"/>
      <c r="AC77" t="s">
        <v>5328</v>
      </c>
      <c r="AD77" t="s">
        <v>49</v>
      </c>
      <c r="AE77" t="s">
        <v>49</v>
      </c>
      <c r="AF77" t="s">
        <v>49</v>
      </c>
      <c r="AG77" t="s">
        <v>36</v>
      </c>
      <c r="AH77">
        <v>0</v>
      </c>
      <c r="AI77">
        <v>33</v>
      </c>
    </row>
    <row r="78" spans="1:35" x14ac:dyDescent="0.35">
      <c r="A78" t="s">
        <v>1690</v>
      </c>
      <c r="B78">
        <v>1</v>
      </c>
      <c r="C78">
        <v>1</v>
      </c>
      <c r="D78">
        <v>0</v>
      </c>
      <c r="E78">
        <v>0</v>
      </c>
      <c r="F78">
        <v>0</v>
      </c>
      <c r="G78" t="s">
        <v>1691</v>
      </c>
      <c r="H78" t="s">
        <v>36</v>
      </c>
      <c r="I78" t="s">
        <v>1692</v>
      </c>
      <c r="J78" t="s">
        <v>1693</v>
      </c>
      <c r="K78" t="s">
        <v>1694</v>
      </c>
      <c r="L78" t="s">
        <v>36</v>
      </c>
      <c r="M78">
        <v>0</v>
      </c>
      <c r="N78" t="s">
        <v>1695</v>
      </c>
      <c r="O78" t="s">
        <v>1696</v>
      </c>
      <c r="P78" t="s">
        <v>36</v>
      </c>
      <c r="Q78" t="s">
        <v>1697</v>
      </c>
      <c r="R78">
        <v>2</v>
      </c>
      <c r="S78" t="s">
        <v>43</v>
      </c>
      <c r="T78" t="s">
        <v>1698</v>
      </c>
      <c r="U78" t="s">
        <v>1699</v>
      </c>
      <c r="V78" t="s">
        <v>1700</v>
      </c>
      <c r="W78" t="s">
        <v>1701</v>
      </c>
      <c r="X78">
        <v>0</v>
      </c>
      <c r="Y78">
        <v>1</v>
      </c>
      <c r="Z78">
        <v>0</v>
      </c>
      <c r="AA78"/>
      <c r="AB78"/>
      <c r="AC78" t="s">
        <v>36</v>
      </c>
      <c r="AD78" t="s">
        <v>49</v>
      </c>
      <c r="AE78" t="s">
        <v>49</v>
      </c>
      <c r="AF78" t="s">
        <v>49</v>
      </c>
      <c r="AG78" t="s">
        <v>36</v>
      </c>
      <c r="AH78">
        <v>1</v>
      </c>
      <c r="AI78">
        <v>32</v>
      </c>
    </row>
    <row r="79" spans="1:35" x14ac:dyDescent="0.35">
      <c r="A79" t="s">
        <v>906</v>
      </c>
      <c r="B79">
        <v>0</v>
      </c>
      <c r="C79">
        <v>0</v>
      </c>
      <c r="D79">
        <v>0</v>
      </c>
      <c r="E79">
        <v>1</v>
      </c>
      <c r="F79">
        <v>0</v>
      </c>
      <c r="G79" t="s">
        <v>907</v>
      </c>
      <c r="H79" t="s">
        <v>908</v>
      </c>
      <c r="I79" t="s">
        <v>909</v>
      </c>
      <c r="J79" t="s">
        <v>910</v>
      </c>
      <c r="K79" t="s">
        <v>911</v>
      </c>
      <c r="L79" t="s">
        <v>912</v>
      </c>
      <c r="M79">
        <v>8</v>
      </c>
      <c r="N79" t="s">
        <v>913</v>
      </c>
      <c r="O79" t="s">
        <v>914</v>
      </c>
      <c r="P79" t="s">
        <v>36</v>
      </c>
      <c r="Q79" t="s">
        <v>915</v>
      </c>
      <c r="R79">
        <v>2</v>
      </c>
      <c r="S79" t="s">
        <v>43</v>
      </c>
      <c r="T79" t="s">
        <v>916</v>
      </c>
      <c r="U79" t="s">
        <v>917</v>
      </c>
      <c r="V79" t="s">
        <v>918</v>
      </c>
      <c r="W79" t="s">
        <v>919</v>
      </c>
      <c r="X79">
        <v>8</v>
      </c>
      <c r="Y79">
        <v>8</v>
      </c>
      <c r="Z79">
        <v>9</v>
      </c>
      <c r="AA79"/>
      <c r="AB79"/>
      <c r="AC79" t="s">
        <v>36</v>
      </c>
      <c r="AD79" t="s">
        <v>43</v>
      </c>
      <c r="AE79" t="s">
        <v>43</v>
      </c>
      <c r="AF79" t="s">
        <v>43</v>
      </c>
      <c r="AG79" t="s">
        <v>36</v>
      </c>
      <c r="AH79">
        <v>0</v>
      </c>
      <c r="AI79">
        <v>12</v>
      </c>
    </row>
    <row r="80" spans="1:35" x14ac:dyDescent="0.35">
      <c r="A80" t="s">
        <v>1264</v>
      </c>
      <c r="B80">
        <v>1</v>
      </c>
      <c r="C80">
        <v>1</v>
      </c>
      <c r="D80">
        <v>1</v>
      </c>
      <c r="E80">
        <v>1</v>
      </c>
      <c r="F80">
        <v>1</v>
      </c>
      <c r="G80" t="s">
        <v>1265</v>
      </c>
      <c r="H80" t="s">
        <v>1266</v>
      </c>
      <c r="I80" t="s">
        <v>1267</v>
      </c>
      <c r="J80" t="s">
        <v>1268</v>
      </c>
      <c r="K80" t="s">
        <v>1269</v>
      </c>
      <c r="L80" t="s">
        <v>36</v>
      </c>
      <c r="M80">
        <v>0</v>
      </c>
      <c r="N80" t="s">
        <v>1270</v>
      </c>
      <c r="O80" t="s">
        <v>1271</v>
      </c>
      <c r="P80" t="s">
        <v>1272</v>
      </c>
      <c r="Q80" t="s">
        <v>1273</v>
      </c>
      <c r="R80">
        <v>1</v>
      </c>
      <c r="S80" t="s">
        <v>43</v>
      </c>
      <c r="T80" t="s">
        <v>1274</v>
      </c>
      <c r="U80" t="s">
        <v>1275</v>
      </c>
      <c r="V80" t="s">
        <v>1276</v>
      </c>
      <c r="W80" t="s">
        <v>1277</v>
      </c>
      <c r="X80">
        <v>1</v>
      </c>
      <c r="Y80">
        <v>0</v>
      </c>
      <c r="Z80">
        <v>0</v>
      </c>
      <c r="AA80"/>
      <c r="AB80"/>
      <c r="AC80" t="s">
        <v>1278</v>
      </c>
      <c r="AD80" t="s">
        <v>43</v>
      </c>
      <c r="AE80" t="s">
        <v>49</v>
      </c>
      <c r="AF80" t="s">
        <v>43</v>
      </c>
      <c r="AG80" t="s">
        <v>36</v>
      </c>
      <c r="AH80">
        <v>0</v>
      </c>
      <c r="AI80">
        <v>0</v>
      </c>
    </row>
    <row r="81" spans="1:35" x14ac:dyDescent="0.35">
      <c r="A81" t="s">
        <v>7881</v>
      </c>
      <c r="B81">
        <v>1</v>
      </c>
      <c r="C81">
        <v>1</v>
      </c>
      <c r="D81">
        <v>1</v>
      </c>
      <c r="E81">
        <v>1</v>
      </c>
      <c r="F81">
        <v>1</v>
      </c>
      <c r="G81" t="s">
        <v>7882</v>
      </c>
      <c r="H81" t="s">
        <v>7883</v>
      </c>
      <c r="I81" t="s">
        <v>7884</v>
      </c>
      <c r="J81" t="s">
        <v>7885</v>
      </c>
      <c r="K81" t="s">
        <v>7886</v>
      </c>
      <c r="L81" t="s">
        <v>1593</v>
      </c>
      <c r="M81">
        <v>1</v>
      </c>
      <c r="N81" t="s">
        <v>7887</v>
      </c>
      <c r="O81" t="s">
        <v>7888</v>
      </c>
      <c r="P81" t="s">
        <v>36</v>
      </c>
      <c r="Q81" t="s">
        <v>7889</v>
      </c>
      <c r="R81">
        <v>4</v>
      </c>
      <c r="S81" t="s">
        <v>43</v>
      </c>
      <c r="T81" t="s">
        <v>7890</v>
      </c>
      <c r="U81" t="s">
        <v>7891</v>
      </c>
      <c r="V81" t="s">
        <v>7892</v>
      </c>
      <c r="W81" t="s">
        <v>7893</v>
      </c>
      <c r="X81">
        <v>1</v>
      </c>
      <c r="Y81">
        <v>1</v>
      </c>
      <c r="Z81">
        <v>1</v>
      </c>
      <c r="AA81"/>
      <c r="AB81"/>
      <c r="AC81" t="s">
        <v>36</v>
      </c>
      <c r="AD81" t="s">
        <v>49</v>
      </c>
      <c r="AE81" t="s">
        <v>43</v>
      </c>
      <c r="AF81" t="s">
        <v>43</v>
      </c>
      <c r="AG81" t="s">
        <v>36</v>
      </c>
      <c r="AH81">
        <v>1</v>
      </c>
      <c r="AI81">
        <v>68</v>
      </c>
    </row>
    <row r="82" spans="1:35" x14ac:dyDescent="0.35">
      <c r="A82" t="s">
        <v>79</v>
      </c>
      <c r="B82">
        <v>1</v>
      </c>
      <c r="C82">
        <v>1</v>
      </c>
      <c r="D82">
        <v>1</v>
      </c>
      <c r="E82">
        <v>1</v>
      </c>
      <c r="F82">
        <v>1</v>
      </c>
      <c r="G82" t="s">
        <v>80</v>
      </c>
      <c r="H82" t="s">
        <v>81</v>
      </c>
      <c r="I82" t="s">
        <v>82</v>
      </c>
      <c r="J82" t="s">
        <v>83</v>
      </c>
      <c r="K82" t="s">
        <v>84</v>
      </c>
      <c r="L82" t="s">
        <v>85</v>
      </c>
      <c r="M82">
        <v>15</v>
      </c>
      <c r="N82" t="s">
        <v>86</v>
      </c>
      <c r="O82" t="s">
        <v>87</v>
      </c>
      <c r="P82" t="s">
        <v>88</v>
      </c>
      <c r="Q82" t="s">
        <v>89</v>
      </c>
      <c r="R82">
        <v>21</v>
      </c>
      <c r="S82" t="s">
        <v>49</v>
      </c>
      <c r="T82" t="s">
        <v>90</v>
      </c>
      <c r="U82" t="s">
        <v>91</v>
      </c>
      <c r="V82" t="s">
        <v>92</v>
      </c>
      <c r="W82" t="s">
        <v>93</v>
      </c>
      <c r="X82">
        <v>13</v>
      </c>
      <c r="Y82">
        <v>11</v>
      </c>
      <c r="Z82">
        <v>14</v>
      </c>
      <c r="AA82">
        <v>4</v>
      </c>
      <c r="AB82">
        <v>1</v>
      </c>
      <c r="AC82" t="s">
        <v>94</v>
      </c>
      <c r="AD82" t="s">
        <v>49</v>
      </c>
      <c r="AE82" t="s">
        <v>43</v>
      </c>
      <c r="AF82" t="s">
        <v>43</v>
      </c>
      <c r="AG82" t="s">
        <v>36</v>
      </c>
      <c r="AH82">
        <v>3</v>
      </c>
      <c r="AI82">
        <v>174</v>
      </c>
    </row>
    <row r="83" spans="1:35" x14ac:dyDescent="0.35">
      <c r="A83" t="s">
        <v>6091</v>
      </c>
      <c r="B83">
        <v>1</v>
      </c>
      <c r="C83">
        <v>1</v>
      </c>
      <c r="D83">
        <v>1</v>
      </c>
      <c r="E83">
        <v>1</v>
      </c>
      <c r="F83">
        <v>1</v>
      </c>
      <c r="G83" t="s">
        <v>6092</v>
      </c>
      <c r="H83" t="s">
        <v>6093</v>
      </c>
      <c r="I83" t="s">
        <v>6094</v>
      </c>
      <c r="J83" t="s">
        <v>6095</v>
      </c>
      <c r="K83" t="s">
        <v>6096</v>
      </c>
      <c r="L83" t="s">
        <v>36</v>
      </c>
      <c r="M83">
        <v>0</v>
      </c>
      <c r="N83" t="s">
        <v>6097</v>
      </c>
      <c r="O83" t="s">
        <v>6098</v>
      </c>
      <c r="P83" t="s">
        <v>6099</v>
      </c>
      <c r="Q83" t="s">
        <v>6100</v>
      </c>
      <c r="R83">
        <v>3</v>
      </c>
      <c r="S83" t="s">
        <v>43</v>
      </c>
      <c r="T83" t="s">
        <v>6101</v>
      </c>
      <c r="U83" t="s">
        <v>6102</v>
      </c>
      <c r="V83" t="s">
        <v>6103</v>
      </c>
      <c r="W83" t="s">
        <v>6104</v>
      </c>
      <c r="X83">
        <v>0</v>
      </c>
      <c r="Y83">
        <v>0</v>
      </c>
      <c r="Z83">
        <v>0</v>
      </c>
      <c r="AA83"/>
      <c r="AB83"/>
      <c r="AC83" t="s">
        <v>6105</v>
      </c>
      <c r="AD83" t="s">
        <v>49</v>
      </c>
      <c r="AE83" t="s">
        <v>49</v>
      </c>
      <c r="AF83" t="s">
        <v>49</v>
      </c>
      <c r="AG83" t="s">
        <v>36</v>
      </c>
      <c r="AH83">
        <v>0</v>
      </c>
      <c r="AI83">
        <v>12</v>
      </c>
    </row>
    <row r="84" spans="1:35" x14ac:dyDescent="0.35">
      <c r="A84" t="s">
        <v>1294</v>
      </c>
      <c r="B84">
        <v>0</v>
      </c>
      <c r="C84">
        <v>0</v>
      </c>
      <c r="D84">
        <v>0</v>
      </c>
      <c r="E84">
        <v>0</v>
      </c>
      <c r="F84">
        <v>1</v>
      </c>
      <c r="G84" t="s">
        <v>1295</v>
      </c>
      <c r="H84" t="s">
        <v>1296</v>
      </c>
      <c r="I84" t="s">
        <v>1297</v>
      </c>
      <c r="J84" t="s">
        <v>1298</v>
      </c>
      <c r="K84" t="s">
        <v>1299</v>
      </c>
      <c r="L84" t="s">
        <v>1300</v>
      </c>
      <c r="M84">
        <v>6</v>
      </c>
      <c r="N84" t="s">
        <v>172</v>
      </c>
      <c r="O84" t="s">
        <v>1301</v>
      </c>
      <c r="P84" t="s">
        <v>36</v>
      </c>
      <c r="Q84" t="s">
        <v>36</v>
      </c>
      <c r="R84">
        <v>0</v>
      </c>
      <c r="S84" t="s">
        <v>43</v>
      </c>
      <c r="T84" t="s">
        <v>1302</v>
      </c>
      <c r="U84" t="s">
        <v>1303</v>
      </c>
      <c r="V84" t="s">
        <v>1304</v>
      </c>
      <c r="W84" t="s">
        <v>1305</v>
      </c>
      <c r="X84">
        <v>5</v>
      </c>
      <c r="Y84">
        <v>6</v>
      </c>
      <c r="Z84">
        <v>6</v>
      </c>
      <c r="AA84"/>
      <c r="AB84"/>
      <c r="AC84" t="s">
        <v>36</v>
      </c>
      <c r="AD84" t="s">
        <v>43</v>
      </c>
      <c r="AE84" t="s">
        <v>43</v>
      </c>
      <c r="AF84" t="s">
        <v>43</v>
      </c>
      <c r="AG84" t="s">
        <v>36</v>
      </c>
      <c r="AH84">
        <v>3</v>
      </c>
      <c r="AI84">
        <v>0</v>
      </c>
    </row>
    <row r="85" spans="1:35" x14ac:dyDescent="0.35">
      <c r="A85" t="s">
        <v>9689</v>
      </c>
      <c r="B85">
        <v>1</v>
      </c>
      <c r="C85">
        <v>0</v>
      </c>
      <c r="D85">
        <v>1</v>
      </c>
      <c r="E85">
        <v>0</v>
      </c>
      <c r="F85">
        <v>1</v>
      </c>
      <c r="G85" t="s">
        <v>9690</v>
      </c>
      <c r="H85" t="s">
        <v>36</v>
      </c>
      <c r="I85" t="s">
        <v>9691</v>
      </c>
      <c r="J85" t="s">
        <v>9692</v>
      </c>
      <c r="K85" t="s">
        <v>9693</v>
      </c>
      <c r="L85" t="s">
        <v>9694</v>
      </c>
      <c r="M85">
        <v>1</v>
      </c>
      <c r="N85" t="s">
        <v>1890</v>
      </c>
      <c r="O85" t="s">
        <v>9695</v>
      </c>
      <c r="P85" t="s">
        <v>36</v>
      </c>
      <c r="Q85" t="s">
        <v>9696</v>
      </c>
      <c r="R85">
        <v>3</v>
      </c>
      <c r="S85" t="s">
        <v>43</v>
      </c>
      <c r="T85" t="s">
        <v>9697</v>
      </c>
      <c r="U85" t="s">
        <v>9698</v>
      </c>
      <c r="V85" t="s">
        <v>9699</v>
      </c>
      <c r="W85" t="s">
        <v>9700</v>
      </c>
      <c r="X85">
        <v>1</v>
      </c>
      <c r="Y85">
        <v>1</v>
      </c>
      <c r="Z85">
        <v>0</v>
      </c>
      <c r="AA85"/>
      <c r="AB85"/>
      <c r="AC85" t="s">
        <v>9701</v>
      </c>
      <c r="AD85" t="s">
        <v>49</v>
      </c>
      <c r="AE85" t="s">
        <v>43</v>
      </c>
      <c r="AF85" t="s">
        <v>49</v>
      </c>
      <c r="AG85" t="s">
        <v>36</v>
      </c>
      <c r="AH85">
        <v>1</v>
      </c>
      <c r="AI85">
        <v>24</v>
      </c>
    </row>
    <row r="86" spans="1:35" x14ac:dyDescent="0.35">
      <c r="A86" t="s">
        <v>509</v>
      </c>
      <c r="B86">
        <v>1</v>
      </c>
      <c r="C86">
        <v>1</v>
      </c>
      <c r="D86">
        <v>1</v>
      </c>
      <c r="E86">
        <v>1</v>
      </c>
      <c r="F86">
        <v>1</v>
      </c>
      <c r="G86" t="s">
        <v>510</v>
      </c>
      <c r="H86" t="s">
        <v>36</v>
      </c>
      <c r="I86" t="s">
        <v>511</v>
      </c>
      <c r="J86" t="s">
        <v>512</v>
      </c>
      <c r="K86" t="s">
        <v>513</v>
      </c>
      <c r="L86" t="s">
        <v>514</v>
      </c>
      <c r="M86">
        <v>12</v>
      </c>
      <c r="N86" t="s">
        <v>515</v>
      </c>
      <c r="O86" t="s">
        <v>516</v>
      </c>
      <c r="P86" t="s">
        <v>517</v>
      </c>
      <c r="Q86" t="s">
        <v>518</v>
      </c>
      <c r="R86">
        <v>2</v>
      </c>
      <c r="S86" t="s">
        <v>43</v>
      </c>
      <c r="T86" t="s">
        <v>519</v>
      </c>
      <c r="U86" t="s">
        <v>520</v>
      </c>
      <c r="V86" t="s">
        <v>521</v>
      </c>
      <c r="W86" t="s">
        <v>522</v>
      </c>
      <c r="X86">
        <v>11</v>
      </c>
      <c r="Y86">
        <v>11</v>
      </c>
      <c r="Z86">
        <v>13</v>
      </c>
      <c r="AA86">
        <v>2</v>
      </c>
      <c r="AB86">
        <v>1</v>
      </c>
      <c r="AC86" t="s">
        <v>36</v>
      </c>
      <c r="AD86" t="s">
        <v>43</v>
      </c>
      <c r="AE86" t="s">
        <v>43</v>
      </c>
      <c r="AF86" t="s">
        <v>43</v>
      </c>
      <c r="AG86" t="s">
        <v>36</v>
      </c>
      <c r="AH86">
        <v>3</v>
      </c>
      <c r="AI86">
        <v>4</v>
      </c>
    </row>
    <row r="87" spans="1:35" x14ac:dyDescent="0.35">
      <c r="A87" t="s">
        <v>15184</v>
      </c>
      <c r="B87">
        <v>1</v>
      </c>
      <c r="C87">
        <v>1</v>
      </c>
      <c r="D87">
        <v>1</v>
      </c>
      <c r="E87">
        <v>1</v>
      </c>
      <c r="F87">
        <v>1</v>
      </c>
      <c r="G87" t="s">
        <v>15185</v>
      </c>
      <c r="H87" t="s">
        <v>15186</v>
      </c>
      <c r="I87" t="s">
        <v>15187</v>
      </c>
      <c r="J87" t="s">
        <v>14566</v>
      </c>
      <c r="K87" t="s">
        <v>15188</v>
      </c>
      <c r="L87" t="s">
        <v>15189</v>
      </c>
      <c r="M87">
        <v>4</v>
      </c>
      <c r="N87" t="s">
        <v>130</v>
      </c>
      <c r="O87" t="s">
        <v>15190</v>
      </c>
      <c r="P87" t="s">
        <v>36</v>
      </c>
      <c r="Q87" t="s">
        <v>15191</v>
      </c>
      <c r="R87">
        <v>2</v>
      </c>
      <c r="S87" t="s">
        <v>43</v>
      </c>
      <c r="T87" t="s">
        <v>15192</v>
      </c>
      <c r="U87" t="s">
        <v>15193</v>
      </c>
      <c r="V87" t="s">
        <v>15194</v>
      </c>
      <c r="W87" t="s">
        <v>15195</v>
      </c>
      <c r="X87">
        <v>3</v>
      </c>
      <c r="Y87">
        <v>4</v>
      </c>
      <c r="Z87">
        <v>4</v>
      </c>
      <c r="AA87"/>
      <c r="AB87"/>
      <c r="AC87" t="s">
        <v>15196</v>
      </c>
      <c r="AD87" t="s">
        <v>49</v>
      </c>
      <c r="AE87" t="s">
        <v>43</v>
      </c>
      <c r="AF87" t="s">
        <v>43</v>
      </c>
      <c r="AG87" t="s">
        <v>36</v>
      </c>
      <c r="AH87">
        <v>3</v>
      </c>
      <c r="AI87">
        <v>22</v>
      </c>
    </row>
    <row r="88" spans="1:35" x14ac:dyDescent="0.35">
      <c r="A88" t="s">
        <v>3171</v>
      </c>
      <c r="B88">
        <v>1</v>
      </c>
      <c r="C88">
        <v>1</v>
      </c>
      <c r="D88">
        <v>1</v>
      </c>
      <c r="E88">
        <v>1</v>
      </c>
      <c r="F88">
        <v>1</v>
      </c>
      <c r="G88" t="s">
        <v>3172</v>
      </c>
      <c r="H88" t="s">
        <v>36</v>
      </c>
      <c r="I88" t="s">
        <v>3173</v>
      </c>
      <c r="J88" t="s">
        <v>3174</v>
      </c>
      <c r="K88" t="s">
        <v>3175</v>
      </c>
      <c r="L88" t="s">
        <v>3176</v>
      </c>
      <c r="M88">
        <v>5</v>
      </c>
      <c r="N88" t="s">
        <v>130</v>
      </c>
      <c r="O88" t="s">
        <v>3177</v>
      </c>
      <c r="P88" t="s">
        <v>36</v>
      </c>
      <c r="Q88" t="s">
        <v>3178</v>
      </c>
      <c r="R88">
        <v>6</v>
      </c>
      <c r="S88" t="s">
        <v>43</v>
      </c>
      <c r="T88" t="s">
        <v>3179</v>
      </c>
      <c r="U88" t="s">
        <v>3180</v>
      </c>
      <c r="V88" t="s">
        <v>3181</v>
      </c>
      <c r="W88" t="s">
        <v>3182</v>
      </c>
      <c r="X88">
        <v>5</v>
      </c>
      <c r="Y88">
        <v>5</v>
      </c>
      <c r="Z88">
        <v>5</v>
      </c>
      <c r="AA88">
        <v>3</v>
      </c>
      <c r="AB88">
        <v>2</v>
      </c>
      <c r="AC88" t="s">
        <v>3183</v>
      </c>
      <c r="AD88" t="s">
        <v>43</v>
      </c>
      <c r="AE88" t="s">
        <v>43</v>
      </c>
      <c r="AF88" t="s">
        <v>43</v>
      </c>
      <c r="AG88" t="s">
        <v>36</v>
      </c>
      <c r="AH88">
        <v>1</v>
      </c>
      <c r="AI88">
        <v>62</v>
      </c>
    </row>
    <row r="89" spans="1:35" x14ac:dyDescent="0.35">
      <c r="A89" t="s">
        <v>15543</v>
      </c>
      <c r="B89">
        <v>0</v>
      </c>
      <c r="C89">
        <v>0</v>
      </c>
      <c r="D89">
        <v>0</v>
      </c>
      <c r="E89">
        <v>1</v>
      </c>
      <c r="F89">
        <v>1</v>
      </c>
      <c r="G89" t="s">
        <v>15544</v>
      </c>
      <c r="H89" t="s">
        <v>36</v>
      </c>
      <c r="I89" t="s">
        <v>15545</v>
      </c>
      <c r="J89" t="s">
        <v>15546</v>
      </c>
      <c r="K89" t="s">
        <v>15547</v>
      </c>
      <c r="L89" t="s">
        <v>36</v>
      </c>
      <c r="M89">
        <v>0</v>
      </c>
      <c r="N89" t="s">
        <v>1708</v>
      </c>
      <c r="O89" t="s">
        <v>15548</v>
      </c>
      <c r="P89" t="s">
        <v>36</v>
      </c>
      <c r="Q89" t="s">
        <v>15549</v>
      </c>
      <c r="R89">
        <v>5</v>
      </c>
      <c r="S89" t="s">
        <v>43</v>
      </c>
      <c r="T89" t="s">
        <v>15550</v>
      </c>
      <c r="U89" t="s">
        <v>15551</v>
      </c>
      <c r="V89" t="s">
        <v>15552</v>
      </c>
      <c r="W89" t="s">
        <v>15553</v>
      </c>
      <c r="X89">
        <v>0</v>
      </c>
      <c r="Y89">
        <v>1</v>
      </c>
      <c r="Z89">
        <v>0</v>
      </c>
      <c r="AA89"/>
      <c r="AB89"/>
      <c r="AC89" t="s">
        <v>36</v>
      </c>
      <c r="AD89" t="s">
        <v>49</v>
      </c>
      <c r="AE89" t="s">
        <v>49</v>
      </c>
      <c r="AF89" t="s">
        <v>49</v>
      </c>
      <c r="AG89" t="s">
        <v>36</v>
      </c>
      <c r="AH89">
        <v>0</v>
      </c>
      <c r="AI89">
        <v>56</v>
      </c>
    </row>
    <row r="90" spans="1:35" x14ac:dyDescent="0.35">
      <c r="A90" t="s">
        <v>3551</v>
      </c>
      <c r="B90">
        <v>1</v>
      </c>
      <c r="C90">
        <v>1</v>
      </c>
      <c r="D90">
        <v>1</v>
      </c>
      <c r="E90">
        <v>1</v>
      </c>
      <c r="F90">
        <v>1</v>
      </c>
      <c r="G90" t="s">
        <v>3552</v>
      </c>
      <c r="H90" t="s">
        <v>36</v>
      </c>
      <c r="I90" t="s">
        <v>3553</v>
      </c>
      <c r="J90" t="s">
        <v>3554</v>
      </c>
      <c r="K90" t="s">
        <v>3555</v>
      </c>
      <c r="L90" t="s">
        <v>36</v>
      </c>
      <c r="M90">
        <v>0</v>
      </c>
      <c r="N90" t="s">
        <v>3556</v>
      </c>
      <c r="O90" t="s">
        <v>3557</v>
      </c>
      <c r="P90" t="s">
        <v>3558</v>
      </c>
      <c r="Q90" t="s">
        <v>3559</v>
      </c>
      <c r="R90">
        <v>6</v>
      </c>
      <c r="S90" t="s">
        <v>43</v>
      </c>
      <c r="T90" t="s">
        <v>3560</v>
      </c>
      <c r="U90" t="s">
        <v>3561</v>
      </c>
      <c r="V90" t="s">
        <v>3562</v>
      </c>
      <c r="W90" t="s">
        <v>3563</v>
      </c>
      <c r="X90">
        <v>1</v>
      </c>
      <c r="Y90">
        <v>0</v>
      </c>
      <c r="Z90">
        <v>0</v>
      </c>
      <c r="AA90">
        <v>10</v>
      </c>
      <c r="AB90">
        <v>5</v>
      </c>
      <c r="AC90" t="s">
        <v>3564</v>
      </c>
      <c r="AD90" t="s">
        <v>49</v>
      </c>
      <c r="AE90" t="s">
        <v>49</v>
      </c>
      <c r="AF90" t="s">
        <v>49</v>
      </c>
      <c r="AG90" t="s">
        <v>36</v>
      </c>
      <c r="AH90">
        <v>0</v>
      </c>
      <c r="AI90">
        <v>57</v>
      </c>
    </row>
    <row r="91" spans="1:35" x14ac:dyDescent="0.35">
      <c r="A91" t="s">
        <v>1333</v>
      </c>
      <c r="B91">
        <v>0</v>
      </c>
      <c r="C91">
        <v>0</v>
      </c>
      <c r="D91">
        <v>0</v>
      </c>
      <c r="E91">
        <v>1</v>
      </c>
      <c r="F91">
        <v>0</v>
      </c>
      <c r="G91" t="s">
        <v>1334</v>
      </c>
      <c r="H91" t="s">
        <v>36</v>
      </c>
      <c r="I91" t="s">
        <v>1335</v>
      </c>
      <c r="J91" t="s">
        <v>1336</v>
      </c>
      <c r="K91" t="s">
        <v>1337</v>
      </c>
      <c r="L91" t="s">
        <v>36</v>
      </c>
      <c r="M91">
        <v>0</v>
      </c>
      <c r="N91" t="s">
        <v>1338</v>
      </c>
      <c r="O91" t="s">
        <v>1339</v>
      </c>
      <c r="P91" t="s">
        <v>36</v>
      </c>
      <c r="Q91" t="s">
        <v>1340</v>
      </c>
      <c r="R91">
        <v>3</v>
      </c>
      <c r="S91" t="s">
        <v>43</v>
      </c>
      <c r="T91" t="s">
        <v>1341</v>
      </c>
      <c r="U91" t="s">
        <v>1342</v>
      </c>
      <c r="V91" t="s">
        <v>1343</v>
      </c>
      <c r="W91" t="s">
        <v>1344</v>
      </c>
      <c r="X91">
        <v>2</v>
      </c>
      <c r="Y91">
        <v>3</v>
      </c>
      <c r="Z91">
        <v>2</v>
      </c>
      <c r="AA91"/>
      <c r="AB91"/>
      <c r="AC91" t="s">
        <v>1345</v>
      </c>
      <c r="AD91" t="s">
        <v>49</v>
      </c>
      <c r="AE91" t="s">
        <v>49</v>
      </c>
      <c r="AF91" t="s">
        <v>49</v>
      </c>
      <c r="AG91" t="s">
        <v>36</v>
      </c>
      <c r="AH91">
        <v>0</v>
      </c>
      <c r="AI91">
        <v>25</v>
      </c>
    </row>
    <row r="92" spans="1:35" x14ac:dyDescent="0.35">
      <c r="A92" t="s">
        <v>6394</v>
      </c>
      <c r="B92">
        <v>1</v>
      </c>
      <c r="C92">
        <v>1</v>
      </c>
      <c r="D92">
        <v>1</v>
      </c>
      <c r="E92">
        <v>1</v>
      </c>
      <c r="F92">
        <v>1</v>
      </c>
      <c r="G92" t="s">
        <v>6395</v>
      </c>
      <c r="H92" t="s">
        <v>36</v>
      </c>
      <c r="I92" t="s">
        <v>6396</v>
      </c>
      <c r="J92" t="s">
        <v>6397</v>
      </c>
      <c r="K92" t="s">
        <v>6398</v>
      </c>
      <c r="L92" t="s">
        <v>36</v>
      </c>
      <c r="M92">
        <v>0</v>
      </c>
      <c r="N92" t="s">
        <v>40</v>
      </c>
      <c r="O92" t="s">
        <v>6399</v>
      </c>
      <c r="P92" t="s">
        <v>36</v>
      </c>
      <c r="Q92" t="s">
        <v>6400</v>
      </c>
      <c r="R92">
        <v>4</v>
      </c>
      <c r="S92" t="s">
        <v>43</v>
      </c>
      <c r="T92" t="s">
        <v>6401</v>
      </c>
      <c r="U92" t="s">
        <v>6402</v>
      </c>
      <c r="V92" t="s">
        <v>6403</v>
      </c>
      <c r="W92" t="s">
        <v>6404</v>
      </c>
      <c r="X92">
        <v>0</v>
      </c>
      <c r="Y92">
        <v>0</v>
      </c>
      <c r="Z92">
        <v>0</v>
      </c>
      <c r="AA92">
        <v>8</v>
      </c>
      <c r="AB92">
        <v>2</v>
      </c>
      <c r="AC92" t="s">
        <v>6405</v>
      </c>
      <c r="AD92" t="s">
        <v>49</v>
      </c>
      <c r="AE92" t="s">
        <v>49</v>
      </c>
      <c r="AF92" t="s">
        <v>49</v>
      </c>
      <c r="AG92" t="s">
        <v>36</v>
      </c>
      <c r="AH92">
        <v>0</v>
      </c>
      <c r="AI92">
        <v>23</v>
      </c>
    </row>
    <row r="93" spans="1:35" x14ac:dyDescent="0.35">
      <c r="A93" t="s">
        <v>6406</v>
      </c>
      <c r="B93">
        <v>0</v>
      </c>
      <c r="C93">
        <v>0</v>
      </c>
      <c r="D93">
        <v>1</v>
      </c>
      <c r="E93">
        <v>1</v>
      </c>
      <c r="F93">
        <v>1</v>
      </c>
      <c r="G93" t="s">
        <v>6407</v>
      </c>
      <c r="H93" t="s">
        <v>36</v>
      </c>
      <c r="I93" t="s">
        <v>6408</v>
      </c>
      <c r="J93" t="s">
        <v>6409</v>
      </c>
      <c r="K93" t="s">
        <v>6410</v>
      </c>
      <c r="L93" t="s">
        <v>36</v>
      </c>
      <c r="M93">
        <v>0</v>
      </c>
      <c r="N93" t="s">
        <v>6411</v>
      </c>
      <c r="O93" t="s">
        <v>6412</v>
      </c>
      <c r="P93" t="s">
        <v>36</v>
      </c>
      <c r="Q93" t="s">
        <v>36</v>
      </c>
      <c r="R93">
        <v>0</v>
      </c>
      <c r="S93" t="s">
        <v>43</v>
      </c>
      <c r="T93" t="s">
        <v>6413</v>
      </c>
      <c r="U93" t="s">
        <v>6414</v>
      </c>
      <c r="V93" t="s">
        <v>6415</v>
      </c>
      <c r="W93" t="s">
        <v>6416</v>
      </c>
      <c r="X93">
        <v>0</v>
      </c>
      <c r="Y93">
        <v>0</v>
      </c>
      <c r="Z93">
        <v>0</v>
      </c>
      <c r="AA93">
        <v>6</v>
      </c>
      <c r="AB93">
        <v>1</v>
      </c>
      <c r="AC93" t="s">
        <v>6417</v>
      </c>
      <c r="AD93" t="s">
        <v>49</v>
      </c>
      <c r="AE93" t="s">
        <v>49</v>
      </c>
      <c r="AF93" t="s">
        <v>49</v>
      </c>
      <c r="AG93" t="s">
        <v>36</v>
      </c>
      <c r="AH93">
        <v>0</v>
      </c>
      <c r="AI93">
        <v>20</v>
      </c>
    </row>
    <row r="94" spans="1:35" x14ac:dyDescent="0.35">
      <c r="A94" t="s">
        <v>2892</v>
      </c>
      <c r="B94">
        <v>1</v>
      </c>
      <c r="C94">
        <v>1</v>
      </c>
      <c r="D94">
        <v>1</v>
      </c>
      <c r="E94">
        <v>1</v>
      </c>
      <c r="F94">
        <v>1</v>
      </c>
      <c r="G94" t="s">
        <v>2893</v>
      </c>
      <c r="H94" t="s">
        <v>2894</v>
      </c>
      <c r="I94" t="s">
        <v>2895</v>
      </c>
      <c r="J94" t="s">
        <v>2896</v>
      </c>
      <c r="K94" t="s">
        <v>2897</v>
      </c>
      <c r="L94" t="s">
        <v>36</v>
      </c>
      <c r="M94">
        <v>0</v>
      </c>
      <c r="N94" t="s">
        <v>40</v>
      </c>
      <c r="O94" t="s">
        <v>2898</v>
      </c>
      <c r="P94" t="s">
        <v>2899</v>
      </c>
      <c r="Q94" t="s">
        <v>2900</v>
      </c>
      <c r="R94">
        <v>5</v>
      </c>
      <c r="S94" t="s">
        <v>43</v>
      </c>
      <c r="T94" t="s">
        <v>2901</v>
      </c>
      <c r="U94" t="s">
        <v>2902</v>
      </c>
      <c r="V94" t="s">
        <v>2903</v>
      </c>
      <c r="W94" t="s">
        <v>2904</v>
      </c>
      <c r="X94">
        <v>0</v>
      </c>
      <c r="Y94">
        <v>0</v>
      </c>
      <c r="Z94">
        <v>0</v>
      </c>
      <c r="AA94">
        <v>4</v>
      </c>
      <c r="AB94">
        <v>3</v>
      </c>
      <c r="AC94" t="s">
        <v>2905</v>
      </c>
      <c r="AD94" t="s">
        <v>49</v>
      </c>
      <c r="AE94" t="s">
        <v>49</v>
      </c>
      <c r="AF94" t="s">
        <v>49</v>
      </c>
      <c r="AG94" t="s">
        <v>36</v>
      </c>
      <c r="AH94">
        <v>0</v>
      </c>
      <c r="AI94">
        <v>35</v>
      </c>
    </row>
    <row r="95" spans="1:35" x14ac:dyDescent="0.35">
      <c r="A95" t="s">
        <v>12230</v>
      </c>
      <c r="B95">
        <v>0</v>
      </c>
      <c r="C95">
        <v>0</v>
      </c>
      <c r="D95">
        <v>1</v>
      </c>
      <c r="E95">
        <v>1</v>
      </c>
      <c r="F95">
        <v>1</v>
      </c>
      <c r="G95" t="s">
        <v>12231</v>
      </c>
      <c r="H95" t="s">
        <v>12232</v>
      </c>
      <c r="I95" t="s">
        <v>12233</v>
      </c>
      <c r="J95" t="s">
        <v>12234</v>
      </c>
      <c r="K95" t="s">
        <v>12235</v>
      </c>
      <c r="L95" t="s">
        <v>36</v>
      </c>
      <c r="M95">
        <v>0</v>
      </c>
      <c r="N95" t="s">
        <v>1819</v>
      </c>
      <c r="O95" t="s">
        <v>12236</v>
      </c>
      <c r="P95" t="s">
        <v>12237</v>
      </c>
      <c r="Q95" t="s">
        <v>12238</v>
      </c>
      <c r="R95">
        <v>4</v>
      </c>
      <c r="S95" t="s">
        <v>49</v>
      </c>
      <c r="T95" t="s">
        <v>12239</v>
      </c>
      <c r="U95" t="s">
        <v>12240</v>
      </c>
      <c r="V95" t="s">
        <v>12241</v>
      </c>
      <c r="W95" t="s">
        <v>12242</v>
      </c>
      <c r="X95">
        <v>0</v>
      </c>
      <c r="Y95">
        <v>0</v>
      </c>
      <c r="Z95">
        <v>0</v>
      </c>
      <c r="AA95">
        <v>17</v>
      </c>
      <c r="AB95">
        <v>4</v>
      </c>
      <c r="AC95" t="s">
        <v>12243</v>
      </c>
      <c r="AD95" t="s">
        <v>49</v>
      </c>
      <c r="AE95" t="s">
        <v>49</v>
      </c>
      <c r="AF95" t="s">
        <v>49</v>
      </c>
      <c r="AG95" t="s">
        <v>36</v>
      </c>
      <c r="AH95">
        <v>0</v>
      </c>
      <c r="AI95">
        <v>27</v>
      </c>
    </row>
    <row r="96" spans="1:35" x14ac:dyDescent="0.35">
      <c r="A96" t="s">
        <v>12133</v>
      </c>
      <c r="B96">
        <v>1</v>
      </c>
      <c r="C96">
        <v>1</v>
      </c>
      <c r="D96">
        <v>1</v>
      </c>
      <c r="E96">
        <v>1</v>
      </c>
      <c r="F96">
        <v>1</v>
      </c>
      <c r="G96" t="s">
        <v>12134</v>
      </c>
      <c r="H96" t="s">
        <v>12135</v>
      </c>
      <c r="I96" t="s">
        <v>12136</v>
      </c>
      <c r="J96" t="s">
        <v>12137</v>
      </c>
      <c r="K96" t="s">
        <v>12138</v>
      </c>
      <c r="L96" t="s">
        <v>36</v>
      </c>
      <c r="M96">
        <v>0</v>
      </c>
      <c r="N96" t="s">
        <v>12139</v>
      </c>
      <c r="O96" t="s">
        <v>12140</v>
      </c>
      <c r="P96" t="s">
        <v>12141</v>
      </c>
      <c r="Q96" t="s">
        <v>12142</v>
      </c>
      <c r="R96">
        <v>3</v>
      </c>
      <c r="S96" t="s">
        <v>43</v>
      </c>
      <c r="T96" t="s">
        <v>12143</v>
      </c>
      <c r="U96" t="s">
        <v>12144</v>
      </c>
      <c r="V96" t="s">
        <v>12145</v>
      </c>
      <c r="W96" t="s">
        <v>12146</v>
      </c>
      <c r="X96">
        <v>1</v>
      </c>
      <c r="Y96">
        <v>0</v>
      </c>
      <c r="Z96">
        <v>0</v>
      </c>
      <c r="AA96">
        <v>3</v>
      </c>
      <c r="AB96">
        <v>2</v>
      </c>
      <c r="AC96" t="s">
        <v>12147</v>
      </c>
      <c r="AD96" t="s">
        <v>49</v>
      </c>
      <c r="AE96" t="s">
        <v>49</v>
      </c>
      <c r="AF96" t="s">
        <v>49</v>
      </c>
      <c r="AG96" t="s">
        <v>36</v>
      </c>
      <c r="AH96">
        <v>0</v>
      </c>
      <c r="AI96">
        <v>9</v>
      </c>
    </row>
    <row r="97" spans="1:35" x14ac:dyDescent="0.35">
      <c r="A97" t="s">
        <v>12161</v>
      </c>
      <c r="B97">
        <v>1</v>
      </c>
      <c r="C97">
        <v>1</v>
      </c>
      <c r="D97">
        <v>1</v>
      </c>
      <c r="E97">
        <v>1</v>
      </c>
      <c r="F97">
        <v>1</v>
      </c>
      <c r="G97" t="s">
        <v>12162</v>
      </c>
      <c r="H97" t="s">
        <v>12163</v>
      </c>
      <c r="I97" t="s">
        <v>12164</v>
      </c>
      <c r="J97" t="s">
        <v>12165</v>
      </c>
      <c r="K97" t="s">
        <v>12166</v>
      </c>
      <c r="L97" t="s">
        <v>36</v>
      </c>
      <c r="M97">
        <v>0</v>
      </c>
      <c r="N97" t="s">
        <v>40</v>
      </c>
      <c r="O97" t="s">
        <v>12167</v>
      </c>
      <c r="P97" t="s">
        <v>36</v>
      </c>
      <c r="Q97" t="s">
        <v>12168</v>
      </c>
      <c r="R97">
        <v>6</v>
      </c>
      <c r="S97" t="s">
        <v>43</v>
      </c>
      <c r="T97" t="s">
        <v>12169</v>
      </c>
      <c r="U97" t="s">
        <v>12170</v>
      </c>
      <c r="V97" t="s">
        <v>12171</v>
      </c>
      <c r="W97" t="s">
        <v>12172</v>
      </c>
      <c r="X97">
        <v>0</v>
      </c>
      <c r="Y97">
        <v>0</v>
      </c>
      <c r="Z97">
        <v>0</v>
      </c>
      <c r="AA97"/>
      <c r="AB97"/>
      <c r="AC97" t="s">
        <v>12173</v>
      </c>
      <c r="AD97" t="s">
        <v>49</v>
      </c>
      <c r="AE97" t="s">
        <v>49</v>
      </c>
      <c r="AF97" t="s">
        <v>49</v>
      </c>
      <c r="AG97" t="s">
        <v>36</v>
      </c>
      <c r="AH97">
        <v>0</v>
      </c>
      <c r="AI97">
        <v>30</v>
      </c>
    </row>
    <row r="98" spans="1:35" x14ac:dyDescent="0.35">
      <c r="A98" t="s">
        <v>1358</v>
      </c>
      <c r="B98">
        <v>0</v>
      </c>
      <c r="C98">
        <v>0</v>
      </c>
      <c r="D98">
        <v>0</v>
      </c>
      <c r="E98">
        <v>1</v>
      </c>
      <c r="F98">
        <v>0</v>
      </c>
      <c r="G98" t="s">
        <v>1359</v>
      </c>
      <c r="H98" t="s">
        <v>1360</v>
      </c>
      <c r="I98" t="s">
        <v>1361</v>
      </c>
      <c r="J98" t="s">
        <v>1362</v>
      </c>
      <c r="K98" t="s">
        <v>1363</v>
      </c>
      <c r="L98" t="s">
        <v>36</v>
      </c>
      <c r="M98">
        <v>0</v>
      </c>
      <c r="N98" t="s">
        <v>1364</v>
      </c>
      <c r="O98" t="s">
        <v>1365</v>
      </c>
      <c r="P98" t="s">
        <v>36</v>
      </c>
      <c r="Q98" t="s">
        <v>1366</v>
      </c>
      <c r="R98">
        <v>5</v>
      </c>
      <c r="S98" t="s">
        <v>43</v>
      </c>
      <c r="T98" t="s">
        <v>1367</v>
      </c>
      <c r="U98" t="s">
        <v>1368</v>
      </c>
      <c r="V98" t="s">
        <v>1369</v>
      </c>
      <c r="W98" t="s">
        <v>1370</v>
      </c>
      <c r="X98">
        <v>1</v>
      </c>
      <c r="Y98">
        <v>0</v>
      </c>
      <c r="Z98">
        <v>1</v>
      </c>
      <c r="AA98">
        <v>3</v>
      </c>
      <c r="AB98">
        <v>1</v>
      </c>
      <c r="AC98" t="s">
        <v>1371</v>
      </c>
      <c r="AD98" t="s">
        <v>49</v>
      </c>
      <c r="AE98" t="s">
        <v>49</v>
      </c>
      <c r="AF98" t="s">
        <v>49</v>
      </c>
      <c r="AG98" t="s">
        <v>1372</v>
      </c>
      <c r="AH98">
        <v>2</v>
      </c>
      <c r="AI98">
        <v>29</v>
      </c>
    </row>
    <row r="99" spans="1:35" x14ac:dyDescent="0.35">
      <c r="A99" t="s">
        <v>50</v>
      </c>
      <c r="B99">
        <v>1</v>
      </c>
      <c r="C99">
        <v>1</v>
      </c>
      <c r="D99">
        <v>1</v>
      </c>
      <c r="E99">
        <v>1</v>
      </c>
      <c r="F99">
        <v>1</v>
      </c>
      <c r="G99" t="s">
        <v>51</v>
      </c>
      <c r="H99" t="s">
        <v>52</v>
      </c>
      <c r="I99" t="s">
        <v>53</v>
      </c>
      <c r="J99" t="s">
        <v>54</v>
      </c>
      <c r="K99" t="s">
        <v>55</v>
      </c>
      <c r="L99" t="s">
        <v>36</v>
      </c>
      <c r="M99">
        <v>0</v>
      </c>
      <c r="N99" t="s">
        <v>56</v>
      </c>
      <c r="O99" t="s">
        <v>57</v>
      </c>
      <c r="P99" t="s">
        <v>58</v>
      </c>
      <c r="Q99" t="s">
        <v>59</v>
      </c>
      <c r="R99">
        <v>8</v>
      </c>
      <c r="S99" t="s">
        <v>43</v>
      </c>
      <c r="T99" t="s">
        <v>60</v>
      </c>
      <c r="U99" t="s">
        <v>61</v>
      </c>
      <c r="V99" t="s">
        <v>62</v>
      </c>
      <c r="W99" t="s">
        <v>63</v>
      </c>
      <c r="X99">
        <v>0</v>
      </c>
      <c r="Y99">
        <v>0</v>
      </c>
      <c r="Z99">
        <v>0</v>
      </c>
      <c r="AA99">
        <v>17</v>
      </c>
      <c r="AB99">
        <v>5</v>
      </c>
      <c r="AC99" t="s">
        <v>64</v>
      </c>
      <c r="AD99" t="s">
        <v>49</v>
      </c>
      <c r="AE99" t="s">
        <v>49</v>
      </c>
      <c r="AF99" t="s">
        <v>49</v>
      </c>
      <c r="AG99" t="s">
        <v>36</v>
      </c>
      <c r="AH99">
        <v>0</v>
      </c>
      <c r="AI99">
        <v>71</v>
      </c>
    </row>
    <row r="100" spans="1:35" x14ac:dyDescent="0.35">
      <c r="A100" t="s">
        <v>14346</v>
      </c>
      <c r="B100">
        <v>1</v>
      </c>
      <c r="C100">
        <v>1</v>
      </c>
      <c r="D100">
        <v>1</v>
      </c>
      <c r="E100">
        <v>1</v>
      </c>
      <c r="F100">
        <v>1</v>
      </c>
      <c r="G100" t="s">
        <v>14347</v>
      </c>
      <c r="H100" t="s">
        <v>14348</v>
      </c>
      <c r="I100" t="s">
        <v>14349</v>
      </c>
      <c r="J100" t="s">
        <v>14350</v>
      </c>
      <c r="K100" t="s">
        <v>14351</v>
      </c>
      <c r="L100" t="s">
        <v>36</v>
      </c>
      <c r="M100">
        <v>0</v>
      </c>
      <c r="N100" t="s">
        <v>14352</v>
      </c>
      <c r="O100" t="s">
        <v>14353</v>
      </c>
      <c r="P100" t="s">
        <v>36</v>
      </c>
      <c r="Q100" t="s">
        <v>14354</v>
      </c>
      <c r="R100">
        <v>2</v>
      </c>
      <c r="S100" t="s">
        <v>43</v>
      </c>
      <c r="T100" t="s">
        <v>14355</v>
      </c>
      <c r="U100" t="s">
        <v>14356</v>
      </c>
      <c r="V100" t="s">
        <v>14357</v>
      </c>
      <c r="W100" t="s">
        <v>14358</v>
      </c>
      <c r="X100">
        <v>1</v>
      </c>
      <c r="Y100">
        <v>0</v>
      </c>
      <c r="Z100">
        <v>0</v>
      </c>
      <c r="AA100">
        <v>2</v>
      </c>
      <c r="AB100">
        <v>2</v>
      </c>
      <c r="AC100" t="s">
        <v>14359</v>
      </c>
      <c r="AD100" t="s">
        <v>49</v>
      </c>
      <c r="AE100" t="s">
        <v>49</v>
      </c>
      <c r="AF100" t="s">
        <v>49</v>
      </c>
      <c r="AG100" t="s">
        <v>36</v>
      </c>
      <c r="AH100">
        <v>0</v>
      </c>
      <c r="AI100">
        <v>11</v>
      </c>
    </row>
    <row r="101" spans="1:35" x14ac:dyDescent="0.35">
      <c r="A101" t="s">
        <v>7706</v>
      </c>
      <c r="B101">
        <v>1</v>
      </c>
      <c r="C101">
        <v>1</v>
      </c>
      <c r="D101">
        <v>1</v>
      </c>
      <c r="E101">
        <v>1</v>
      </c>
      <c r="F101">
        <v>1</v>
      </c>
      <c r="G101" t="s">
        <v>7707</v>
      </c>
      <c r="H101" t="s">
        <v>7708</v>
      </c>
      <c r="I101" t="s">
        <v>7709</v>
      </c>
      <c r="J101" t="s">
        <v>7710</v>
      </c>
      <c r="K101" t="s">
        <v>7711</v>
      </c>
      <c r="L101" t="s">
        <v>36</v>
      </c>
      <c r="M101">
        <v>0</v>
      </c>
      <c r="N101" t="s">
        <v>1819</v>
      </c>
      <c r="O101" t="s">
        <v>7712</v>
      </c>
      <c r="P101" t="s">
        <v>36</v>
      </c>
      <c r="Q101" t="s">
        <v>7713</v>
      </c>
      <c r="R101">
        <v>12</v>
      </c>
      <c r="S101" t="s">
        <v>43</v>
      </c>
      <c r="T101" t="s">
        <v>7714</v>
      </c>
      <c r="U101" t="s">
        <v>7715</v>
      </c>
      <c r="V101" t="s">
        <v>7716</v>
      </c>
      <c r="W101" t="s">
        <v>7717</v>
      </c>
      <c r="X101">
        <v>1</v>
      </c>
      <c r="Y101">
        <v>0</v>
      </c>
      <c r="Z101">
        <v>0</v>
      </c>
      <c r="AA101">
        <v>2</v>
      </c>
      <c r="AB101">
        <v>1</v>
      </c>
      <c r="AC101" t="s">
        <v>7718</v>
      </c>
      <c r="AD101" t="s">
        <v>49</v>
      </c>
      <c r="AE101" t="s">
        <v>49</v>
      </c>
      <c r="AF101" t="s">
        <v>49</v>
      </c>
      <c r="AG101" t="s">
        <v>36</v>
      </c>
      <c r="AH101">
        <v>0</v>
      </c>
      <c r="AI101">
        <v>24</v>
      </c>
    </row>
    <row r="102" spans="1:35" x14ac:dyDescent="0.35">
      <c r="A102" t="s">
        <v>9634</v>
      </c>
      <c r="B102">
        <v>1</v>
      </c>
      <c r="C102">
        <v>1</v>
      </c>
      <c r="D102">
        <v>0</v>
      </c>
      <c r="E102">
        <v>0</v>
      </c>
      <c r="F102">
        <v>1</v>
      </c>
      <c r="G102" t="s">
        <v>9635</v>
      </c>
      <c r="H102" t="s">
        <v>9636</v>
      </c>
      <c r="I102" t="s">
        <v>9637</v>
      </c>
      <c r="J102" t="s">
        <v>9638</v>
      </c>
      <c r="K102" t="s">
        <v>9639</v>
      </c>
      <c r="L102" t="s">
        <v>36</v>
      </c>
      <c r="M102">
        <v>0</v>
      </c>
      <c r="N102" t="s">
        <v>40</v>
      </c>
      <c r="O102" t="s">
        <v>9640</v>
      </c>
      <c r="P102" t="s">
        <v>36</v>
      </c>
      <c r="Q102" t="s">
        <v>36</v>
      </c>
      <c r="R102">
        <v>0</v>
      </c>
      <c r="S102" t="s">
        <v>43</v>
      </c>
      <c r="T102" t="s">
        <v>9641</v>
      </c>
      <c r="U102" t="s">
        <v>9642</v>
      </c>
      <c r="V102" t="s">
        <v>9643</v>
      </c>
      <c r="W102" t="s">
        <v>9644</v>
      </c>
      <c r="X102">
        <v>0</v>
      </c>
      <c r="Y102">
        <v>1</v>
      </c>
      <c r="Z102">
        <v>0</v>
      </c>
      <c r="AA102"/>
      <c r="AB102"/>
      <c r="AC102" t="s">
        <v>36</v>
      </c>
      <c r="AD102" t="s">
        <v>49</v>
      </c>
      <c r="AE102" t="s">
        <v>49</v>
      </c>
      <c r="AF102" t="s">
        <v>49</v>
      </c>
      <c r="AG102" t="s">
        <v>36</v>
      </c>
      <c r="AH102">
        <v>0</v>
      </c>
      <c r="AI102">
        <v>4</v>
      </c>
    </row>
    <row r="103" spans="1:35" x14ac:dyDescent="0.35">
      <c r="A103" t="s">
        <v>7541</v>
      </c>
      <c r="B103">
        <v>1</v>
      </c>
      <c r="C103">
        <v>1</v>
      </c>
      <c r="D103">
        <v>1</v>
      </c>
      <c r="E103">
        <v>1</v>
      </c>
      <c r="F103">
        <v>1</v>
      </c>
      <c r="G103" t="s">
        <v>7542</v>
      </c>
      <c r="H103" t="s">
        <v>7543</v>
      </c>
      <c r="I103" t="s">
        <v>7544</v>
      </c>
      <c r="J103" t="s">
        <v>7545</v>
      </c>
      <c r="K103" t="s">
        <v>7546</v>
      </c>
      <c r="L103" t="s">
        <v>36</v>
      </c>
      <c r="M103">
        <v>0</v>
      </c>
      <c r="N103" t="s">
        <v>7547</v>
      </c>
      <c r="O103" t="s">
        <v>7548</v>
      </c>
      <c r="P103" t="s">
        <v>36</v>
      </c>
      <c r="Q103" t="s">
        <v>7549</v>
      </c>
      <c r="R103">
        <v>1</v>
      </c>
      <c r="S103" t="s">
        <v>43</v>
      </c>
      <c r="T103" t="s">
        <v>7550</v>
      </c>
      <c r="U103" t="s">
        <v>7551</v>
      </c>
      <c r="V103" t="s">
        <v>7552</v>
      </c>
      <c r="W103" t="s">
        <v>7553</v>
      </c>
      <c r="X103">
        <v>1</v>
      </c>
      <c r="Y103">
        <v>0</v>
      </c>
      <c r="Z103">
        <v>0</v>
      </c>
      <c r="AA103">
        <v>13</v>
      </c>
      <c r="AB103">
        <v>3</v>
      </c>
      <c r="AC103" t="s">
        <v>7554</v>
      </c>
      <c r="AD103" t="s">
        <v>49</v>
      </c>
      <c r="AE103" t="s">
        <v>49</v>
      </c>
      <c r="AF103" t="s">
        <v>49</v>
      </c>
      <c r="AG103" t="s">
        <v>36</v>
      </c>
      <c r="AH103">
        <v>0</v>
      </c>
      <c r="AI103">
        <v>20</v>
      </c>
    </row>
    <row r="104" spans="1:35" x14ac:dyDescent="0.35">
      <c r="A104" t="s">
        <v>1588</v>
      </c>
      <c r="B104">
        <v>0</v>
      </c>
      <c r="C104">
        <v>0</v>
      </c>
      <c r="D104">
        <v>0</v>
      </c>
      <c r="E104">
        <v>1</v>
      </c>
      <c r="F104">
        <v>0</v>
      </c>
      <c r="G104" t="s">
        <v>1589</v>
      </c>
      <c r="H104" t="s">
        <v>36</v>
      </c>
      <c r="I104" t="s">
        <v>1590</v>
      </c>
      <c r="J104" t="s">
        <v>1591</v>
      </c>
      <c r="K104" t="s">
        <v>1592</v>
      </c>
      <c r="L104" t="s">
        <v>1593</v>
      </c>
      <c r="M104">
        <v>1</v>
      </c>
      <c r="N104" t="s">
        <v>1594</v>
      </c>
      <c r="O104" t="s">
        <v>1595</v>
      </c>
      <c r="P104" t="s">
        <v>1596</v>
      </c>
      <c r="Q104" t="s">
        <v>1597</v>
      </c>
      <c r="R104">
        <v>4</v>
      </c>
      <c r="S104" t="s">
        <v>43</v>
      </c>
      <c r="T104" t="s">
        <v>1598</v>
      </c>
      <c r="U104" t="s">
        <v>1599</v>
      </c>
      <c r="V104" t="s">
        <v>1600</v>
      </c>
      <c r="W104" t="s">
        <v>1601</v>
      </c>
      <c r="X104">
        <v>0</v>
      </c>
      <c r="Y104">
        <v>1</v>
      </c>
      <c r="Z104">
        <v>0</v>
      </c>
      <c r="AA104"/>
      <c r="AB104"/>
      <c r="AC104" t="s">
        <v>1602</v>
      </c>
      <c r="AD104" t="s">
        <v>43</v>
      </c>
      <c r="AE104" t="s">
        <v>43</v>
      </c>
      <c r="AF104" t="s">
        <v>49</v>
      </c>
      <c r="AG104" t="s">
        <v>36</v>
      </c>
      <c r="AH104">
        <v>1</v>
      </c>
      <c r="AI104">
        <v>44</v>
      </c>
    </row>
    <row r="105" spans="1:35" x14ac:dyDescent="0.35">
      <c r="A105" t="s">
        <v>6228</v>
      </c>
      <c r="B105">
        <v>1</v>
      </c>
      <c r="C105">
        <v>1</v>
      </c>
      <c r="D105">
        <v>1</v>
      </c>
      <c r="E105">
        <v>1</v>
      </c>
      <c r="F105">
        <v>1</v>
      </c>
      <c r="G105" t="s">
        <v>6229</v>
      </c>
      <c r="H105" t="s">
        <v>6230</v>
      </c>
      <c r="I105" t="s">
        <v>6231</v>
      </c>
      <c r="J105" t="s">
        <v>6232</v>
      </c>
      <c r="K105" t="s">
        <v>6233</v>
      </c>
      <c r="L105" t="s">
        <v>6234</v>
      </c>
      <c r="M105">
        <v>1</v>
      </c>
      <c r="N105" t="s">
        <v>321</v>
      </c>
      <c r="O105" t="s">
        <v>6235</v>
      </c>
      <c r="P105" t="s">
        <v>36</v>
      </c>
      <c r="Q105" t="s">
        <v>6236</v>
      </c>
      <c r="R105">
        <v>1</v>
      </c>
      <c r="S105" t="s">
        <v>43</v>
      </c>
      <c r="T105" t="s">
        <v>6237</v>
      </c>
      <c r="U105" t="s">
        <v>6238</v>
      </c>
      <c r="V105" t="s">
        <v>6239</v>
      </c>
      <c r="W105" t="s">
        <v>6240</v>
      </c>
      <c r="X105">
        <v>2</v>
      </c>
      <c r="Y105">
        <v>1</v>
      </c>
      <c r="Z105">
        <v>1</v>
      </c>
      <c r="AA105">
        <v>20</v>
      </c>
      <c r="AB105">
        <v>5</v>
      </c>
      <c r="AC105" t="s">
        <v>6241</v>
      </c>
      <c r="AD105" t="s">
        <v>49</v>
      </c>
      <c r="AE105" t="s">
        <v>49</v>
      </c>
      <c r="AF105" t="s">
        <v>49</v>
      </c>
      <c r="AG105" t="s">
        <v>36</v>
      </c>
      <c r="AH105">
        <v>4</v>
      </c>
      <c r="AI105">
        <v>12</v>
      </c>
    </row>
    <row r="106" spans="1:35" x14ac:dyDescent="0.35">
      <c r="A106" t="s">
        <v>6283</v>
      </c>
      <c r="B106">
        <v>1</v>
      </c>
      <c r="C106">
        <v>1</v>
      </c>
      <c r="D106">
        <v>1</v>
      </c>
      <c r="E106">
        <v>1</v>
      </c>
      <c r="F106">
        <v>1</v>
      </c>
      <c r="G106" t="s">
        <v>6284</v>
      </c>
      <c r="H106" t="s">
        <v>6285</v>
      </c>
      <c r="I106" t="s">
        <v>6286</v>
      </c>
      <c r="J106" t="s">
        <v>6287</v>
      </c>
      <c r="K106" t="s">
        <v>6288</v>
      </c>
      <c r="L106" t="s">
        <v>6289</v>
      </c>
      <c r="M106">
        <v>1</v>
      </c>
      <c r="N106" t="s">
        <v>6290</v>
      </c>
      <c r="O106" t="s">
        <v>6291</v>
      </c>
      <c r="P106" t="s">
        <v>36</v>
      </c>
      <c r="Q106" t="s">
        <v>6292</v>
      </c>
      <c r="R106">
        <v>2</v>
      </c>
      <c r="S106" t="s">
        <v>43</v>
      </c>
      <c r="T106" t="s">
        <v>6293</v>
      </c>
      <c r="U106" t="s">
        <v>6294</v>
      </c>
      <c r="V106" t="s">
        <v>6295</v>
      </c>
      <c r="W106" t="s">
        <v>6296</v>
      </c>
      <c r="X106">
        <v>2</v>
      </c>
      <c r="Y106">
        <v>1</v>
      </c>
      <c r="Z106">
        <v>1</v>
      </c>
      <c r="AA106"/>
      <c r="AB106"/>
      <c r="AC106" t="s">
        <v>6297</v>
      </c>
      <c r="AD106" t="s">
        <v>49</v>
      </c>
      <c r="AE106" t="s">
        <v>49</v>
      </c>
      <c r="AF106" t="s">
        <v>49</v>
      </c>
      <c r="AG106" t="s">
        <v>36</v>
      </c>
      <c r="AH106">
        <v>4</v>
      </c>
      <c r="AI106">
        <v>27</v>
      </c>
    </row>
    <row r="107" spans="1:35" x14ac:dyDescent="0.35">
      <c r="A107" t="s">
        <v>4747</v>
      </c>
      <c r="B107">
        <v>0</v>
      </c>
      <c r="C107">
        <v>0</v>
      </c>
      <c r="D107">
        <v>0</v>
      </c>
      <c r="E107">
        <v>0</v>
      </c>
      <c r="F107">
        <v>1</v>
      </c>
      <c r="G107" t="s">
        <v>4748</v>
      </c>
      <c r="H107" t="s">
        <v>36</v>
      </c>
      <c r="I107" t="s">
        <v>4749</v>
      </c>
      <c r="J107" t="s">
        <v>4750</v>
      </c>
      <c r="K107" t="s">
        <v>4751</v>
      </c>
      <c r="L107" t="s">
        <v>1568</v>
      </c>
      <c r="M107">
        <v>1</v>
      </c>
      <c r="N107" t="s">
        <v>4752</v>
      </c>
      <c r="O107" t="s">
        <v>4753</v>
      </c>
      <c r="P107" t="s">
        <v>36</v>
      </c>
      <c r="Q107" t="s">
        <v>4754</v>
      </c>
      <c r="R107">
        <v>2</v>
      </c>
      <c r="S107" t="s">
        <v>43</v>
      </c>
      <c r="T107" t="s">
        <v>4755</v>
      </c>
      <c r="U107" t="s">
        <v>4756</v>
      </c>
      <c r="V107" t="s">
        <v>4757</v>
      </c>
      <c r="W107" t="s">
        <v>4758</v>
      </c>
      <c r="X107">
        <v>0</v>
      </c>
      <c r="Y107">
        <v>1</v>
      </c>
      <c r="Z107">
        <v>1</v>
      </c>
      <c r="AA107"/>
      <c r="AB107"/>
      <c r="AC107" t="s">
        <v>36</v>
      </c>
      <c r="AD107" t="s">
        <v>43</v>
      </c>
      <c r="AE107" t="s">
        <v>43</v>
      </c>
      <c r="AF107" t="s">
        <v>43</v>
      </c>
      <c r="AG107" t="s">
        <v>36</v>
      </c>
      <c r="AH107">
        <v>1</v>
      </c>
      <c r="AI107">
        <v>34</v>
      </c>
    </row>
    <row r="108" spans="1:35" x14ac:dyDescent="0.35">
      <c r="A108" t="s">
        <v>1618</v>
      </c>
      <c r="B108">
        <v>0</v>
      </c>
      <c r="C108">
        <v>0</v>
      </c>
      <c r="D108">
        <v>0</v>
      </c>
      <c r="E108">
        <v>1</v>
      </c>
      <c r="F108">
        <v>0</v>
      </c>
      <c r="G108" t="s">
        <v>1619</v>
      </c>
      <c r="H108" t="s">
        <v>1620</v>
      </c>
      <c r="I108" t="s">
        <v>1621</v>
      </c>
      <c r="J108" t="s">
        <v>1622</v>
      </c>
      <c r="K108" t="s">
        <v>1623</v>
      </c>
      <c r="L108" t="s">
        <v>1624</v>
      </c>
      <c r="M108">
        <v>1</v>
      </c>
      <c r="N108" t="s">
        <v>1625</v>
      </c>
      <c r="O108" t="s">
        <v>1626</v>
      </c>
      <c r="P108" t="s">
        <v>1627</v>
      </c>
      <c r="Q108" t="s">
        <v>1628</v>
      </c>
      <c r="R108">
        <v>4</v>
      </c>
      <c r="S108" t="s">
        <v>43</v>
      </c>
      <c r="T108" t="s">
        <v>1629</v>
      </c>
      <c r="U108" t="s">
        <v>1630</v>
      </c>
      <c r="V108" t="s">
        <v>1631</v>
      </c>
      <c r="W108" t="s">
        <v>1632</v>
      </c>
      <c r="X108">
        <v>2</v>
      </c>
      <c r="Y108">
        <v>1</v>
      </c>
      <c r="Z108">
        <v>1</v>
      </c>
      <c r="AA108"/>
      <c r="AB108"/>
      <c r="AC108" t="s">
        <v>1633</v>
      </c>
      <c r="AD108" t="s">
        <v>49</v>
      </c>
      <c r="AE108" t="s">
        <v>49</v>
      </c>
      <c r="AF108" t="s">
        <v>49</v>
      </c>
      <c r="AG108" t="s">
        <v>36</v>
      </c>
      <c r="AH108">
        <v>4</v>
      </c>
      <c r="AI108">
        <v>24</v>
      </c>
    </row>
    <row r="109" spans="1:35" x14ac:dyDescent="0.35">
      <c r="A109" t="s">
        <v>1144</v>
      </c>
      <c r="B109">
        <v>1</v>
      </c>
      <c r="C109">
        <v>1</v>
      </c>
      <c r="D109">
        <v>1</v>
      </c>
      <c r="E109">
        <v>1</v>
      </c>
      <c r="F109">
        <v>1</v>
      </c>
      <c r="G109" t="s">
        <v>1145</v>
      </c>
      <c r="H109" t="s">
        <v>1146</v>
      </c>
      <c r="I109" t="s">
        <v>1147</v>
      </c>
      <c r="J109" t="s">
        <v>1148</v>
      </c>
      <c r="K109" t="s">
        <v>1149</v>
      </c>
      <c r="L109" t="s">
        <v>36</v>
      </c>
      <c r="M109">
        <v>0</v>
      </c>
      <c r="N109" t="s">
        <v>40</v>
      </c>
      <c r="O109" t="s">
        <v>1150</v>
      </c>
      <c r="P109" t="s">
        <v>36</v>
      </c>
      <c r="Q109" t="s">
        <v>1151</v>
      </c>
      <c r="R109">
        <v>1</v>
      </c>
      <c r="S109" t="s">
        <v>43</v>
      </c>
      <c r="T109" t="s">
        <v>1152</v>
      </c>
      <c r="U109" t="s">
        <v>1153</v>
      </c>
      <c r="V109" t="s">
        <v>1154</v>
      </c>
      <c r="W109" t="s">
        <v>1155</v>
      </c>
      <c r="X109">
        <v>0</v>
      </c>
      <c r="Y109">
        <v>0</v>
      </c>
      <c r="Z109">
        <v>0</v>
      </c>
      <c r="AA109"/>
      <c r="AB109"/>
      <c r="AC109" t="s">
        <v>1156</v>
      </c>
      <c r="AD109" t="s">
        <v>49</v>
      </c>
      <c r="AE109" t="s">
        <v>49</v>
      </c>
      <c r="AF109" t="s">
        <v>49</v>
      </c>
      <c r="AG109" t="s">
        <v>36</v>
      </c>
      <c r="AH109">
        <v>0</v>
      </c>
      <c r="AI109">
        <v>11</v>
      </c>
    </row>
    <row r="110" spans="1:35" x14ac:dyDescent="0.35">
      <c r="A110" t="s">
        <v>1907</v>
      </c>
      <c r="B110">
        <v>1</v>
      </c>
      <c r="C110">
        <v>1</v>
      </c>
      <c r="D110">
        <v>1</v>
      </c>
      <c r="E110">
        <v>1</v>
      </c>
      <c r="F110">
        <v>1</v>
      </c>
      <c r="G110" t="s">
        <v>1908</v>
      </c>
      <c r="H110" t="s">
        <v>36</v>
      </c>
      <c r="I110" t="s">
        <v>1909</v>
      </c>
      <c r="J110" t="s">
        <v>1910</v>
      </c>
      <c r="K110" t="s">
        <v>1911</v>
      </c>
      <c r="L110" t="s">
        <v>36</v>
      </c>
      <c r="M110">
        <v>0</v>
      </c>
      <c r="N110" t="s">
        <v>40</v>
      </c>
      <c r="O110" t="s">
        <v>1912</v>
      </c>
      <c r="P110" t="s">
        <v>1913</v>
      </c>
      <c r="Q110" t="s">
        <v>1914</v>
      </c>
      <c r="R110">
        <v>5</v>
      </c>
      <c r="S110" t="s">
        <v>43</v>
      </c>
      <c r="T110" t="s">
        <v>1915</v>
      </c>
      <c r="U110" t="s">
        <v>1916</v>
      </c>
      <c r="V110" t="s">
        <v>1917</v>
      </c>
      <c r="W110" t="s">
        <v>1918</v>
      </c>
      <c r="X110">
        <v>1</v>
      </c>
      <c r="Y110">
        <v>0</v>
      </c>
      <c r="Z110">
        <v>0</v>
      </c>
      <c r="AA110">
        <v>3</v>
      </c>
      <c r="AB110">
        <v>2</v>
      </c>
      <c r="AC110" t="s">
        <v>1919</v>
      </c>
      <c r="AD110" t="s">
        <v>49</v>
      </c>
      <c r="AE110" t="s">
        <v>49</v>
      </c>
      <c r="AF110" t="s">
        <v>49</v>
      </c>
      <c r="AG110" t="s">
        <v>36</v>
      </c>
      <c r="AH110">
        <v>0</v>
      </c>
      <c r="AI110">
        <v>6</v>
      </c>
    </row>
    <row r="111" spans="1:35" x14ac:dyDescent="0.35">
      <c r="A111" t="s">
        <v>1250</v>
      </c>
      <c r="B111">
        <v>1</v>
      </c>
      <c r="C111">
        <v>1</v>
      </c>
      <c r="D111">
        <v>1</v>
      </c>
      <c r="E111">
        <v>1</v>
      </c>
      <c r="F111">
        <v>1</v>
      </c>
      <c r="G111" t="s">
        <v>1251</v>
      </c>
      <c r="H111" t="s">
        <v>1252</v>
      </c>
      <c r="I111" t="s">
        <v>1253</v>
      </c>
      <c r="J111" t="s">
        <v>1254</v>
      </c>
      <c r="K111" t="s">
        <v>1255</v>
      </c>
      <c r="L111" t="s">
        <v>36</v>
      </c>
      <c r="M111">
        <v>0</v>
      </c>
      <c r="N111" t="s">
        <v>40</v>
      </c>
      <c r="O111" t="s">
        <v>1256</v>
      </c>
      <c r="P111" t="s">
        <v>1257</v>
      </c>
      <c r="Q111" t="s">
        <v>1258</v>
      </c>
      <c r="R111">
        <v>6</v>
      </c>
      <c r="S111" t="s">
        <v>43</v>
      </c>
      <c r="T111" t="s">
        <v>1259</v>
      </c>
      <c r="U111" t="s">
        <v>1260</v>
      </c>
      <c r="V111" t="s">
        <v>1261</v>
      </c>
      <c r="W111" t="s">
        <v>1262</v>
      </c>
      <c r="X111">
        <v>1</v>
      </c>
      <c r="Y111">
        <v>0</v>
      </c>
      <c r="Z111">
        <v>0</v>
      </c>
      <c r="AA111"/>
      <c r="AB111"/>
      <c r="AC111" t="s">
        <v>1263</v>
      </c>
      <c r="AD111" t="s">
        <v>49</v>
      </c>
      <c r="AE111" t="s">
        <v>49</v>
      </c>
      <c r="AF111" t="s">
        <v>49</v>
      </c>
      <c r="AG111" t="s">
        <v>36</v>
      </c>
      <c r="AH111">
        <v>1</v>
      </c>
      <c r="AI111">
        <v>16</v>
      </c>
    </row>
    <row r="112" spans="1:35" x14ac:dyDescent="0.35">
      <c r="A112" t="s">
        <v>4798</v>
      </c>
      <c r="B112">
        <v>0</v>
      </c>
      <c r="C112">
        <v>0</v>
      </c>
      <c r="D112">
        <v>0</v>
      </c>
      <c r="E112">
        <v>0</v>
      </c>
      <c r="F112">
        <v>1</v>
      </c>
      <c r="G112" t="s">
        <v>4799</v>
      </c>
      <c r="H112" t="s">
        <v>36</v>
      </c>
      <c r="I112" t="s">
        <v>4800</v>
      </c>
      <c r="J112" t="s">
        <v>4801</v>
      </c>
      <c r="K112" t="s">
        <v>4802</v>
      </c>
      <c r="L112" t="s">
        <v>36</v>
      </c>
      <c r="M112">
        <v>0</v>
      </c>
      <c r="N112" t="s">
        <v>40</v>
      </c>
      <c r="O112" t="s">
        <v>4803</v>
      </c>
      <c r="P112" t="s">
        <v>4804</v>
      </c>
      <c r="Q112" t="s">
        <v>4805</v>
      </c>
      <c r="R112">
        <v>5</v>
      </c>
      <c r="S112" t="s">
        <v>49</v>
      </c>
      <c r="T112" t="s">
        <v>4806</v>
      </c>
      <c r="U112" t="s">
        <v>4807</v>
      </c>
      <c r="V112" t="s">
        <v>4808</v>
      </c>
      <c r="W112" t="s">
        <v>4809</v>
      </c>
      <c r="X112">
        <v>0</v>
      </c>
      <c r="Y112">
        <v>0</v>
      </c>
      <c r="Z112">
        <v>0</v>
      </c>
      <c r="AA112"/>
      <c r="AB112"/>
      <c r="AC112" t="s">
        <v>4810</v>
      </c>
      <c r="AD112" t="s">
        <v>43</v>
      </c>
      <c r="AE112" t="s">
        <v>49</v>
      </c>
      <c r="AF112" t="s">
        <v>49</v>
      </c>
      <c r="AG112" t="s">
        <v>36</v>
      </c>
      <c r="AH112">
        <v>0</v>
      </c>
      <c r="AI112">
        <v>66</v>
      </c>
    </row>
    <row r="113" spans="1:35" x14ac:dyDescent="0.35">
      <c r="A113" t="s">
        <v>5414</v>
      </c>
      <c r="B113">
        <v>0</v>
      </c>
      <c r="C113">
        <v>1</v>
      </c>
      <c r="D113">
        <v>1</v>
      </c>
      <c r="E113">
        <v>1</v>
      </c>
      <c r="F113">
        <v>1</v>
      </c>
      <c r="G113" t="s">
        <v>5415</v>
      </c>
      <c r="H113" t="s">
        <v>5416</v>
      </c>
      <c r="I113" t="s">
        <v>5417</v>
      </c>
      <c r="J113" t="s">
        <v>5418</v>
      </c>
      <c r="K113" t="s">
        <v>5419</v>
      </c>
      <c r="L113" t="s">
        <v>36</v>
      </c>
      <c r="M113">
        <v>0</v>
      </c>
      <c r="N113" t="s">
        <v>5420</v>
      </c>
      <c r="O113" t="s">
        <v>5421</v>
      </c>
      <c r="P113" t="s">
        <v>5422</v>
      </c>
      <c r="Q113" t="s">
        <v>5423</v>
      </c>
      <c r="R113">
        <v>10</v>
      </c>
      <c r="S113" t="s">
        <v>49</v>
      </c>
      <c r="T113" t="s">
        <v>5424</v>
      </c>
      <c r="U113" t="s">
        <v>5425</v>
      </c>
      <c r="V113" t="s">
        <v>5426</v>
      </c>
      <c r="W113" t="s">
        <v>5427</v>
      </c>
      <c r="X113">
        <v>0</v>
      </c>
      <c r="Y113">
        <v>0</v>
      </c>
      <c r="Z113">
        <v>0</v>
      </c>
      <c r="AA113">
        <v>21</v>
      </c>
      <c r="AB113">
        <v>6</v>
      </c>
      <c r="AC113" t="s">
        <v>5428</v>
      </c>
      <c r="AD113" t="s">
        <v>49</v>
      </c>
      <c r="AE113" t="s">
        <v>49</v>
      </c>
      <c r="AF113" t="s">
        <v>49</v>
      </c>
      <c r="AG113" t="s">
        <v>36</v>
      </c>
      <c r="AH113">
        <v>0</v>
      </c>
      <c r="AI113">
        <v>81</v>
      </c>
    </row>
    <row r="114" spans="1:35" x14ac:dyDescent="0.35">
      <c r="A114" t="s">
        <v>934</v>
      </c>
      <c r="B114">
        <v>1</v>
      </c>
      <c r="C114">
        <v>1</v>
      </c>
      <c r="D114">
        <v>1</v>
      </c>
      <c r="E114">
        <v>1</v>
      </c>
      <c r="F114">
        <v>1</v>
      </c>
      <c r="G114" t="s">
        <v>935</v>
      </c>
      <c r="H114" t="s">
        <v>936</v>
      </c>
      <c r="I114" t="s">
        <v>937</v>
      </c>
      <c r="J114" t="s">
        <v>938</v>
      </c>
      <c r="K114" t="s">
        <v>939</v>
      </c>
      <c r="L114" t="s">
        <v>36</v>
      </c>
      <c r="M114">
        <v>0</v>
      </c>
      <c r="N114" t="s">
        <v>40</v>
      </c>
      <c r="O114" t="s">
        <v>940</v>
      </c>
      <c r="P114" t="s">
        <v>941</v>
      </c>
      <c r="Q114" t="s">
        <v>942</v>
      </c>
      <c r="R114">
        <v>5</v>
      </c>
      <c r="S114" t="s">
        <v>43</v>
      </c>
      <c r="T114" t="s">
        <v>943</v>
      </c>
      <c r="U114" t="s">
        <v>944</v>
      </c>
      <c r="V114" t="s">
        <v>945</v>
      </c>
      <c r="W114" t="s">
        <v>946</v>
      </c>
      <c r="X114">
        <v>0</v>
      </c>
      <c r="Y114">
        <v>0</v>
      </c>
      <c r="Z114">
        <v>0</v>
      </c>
      <c r="AA114"/>
      <c r="AB114"/>
      <c r="AC114" t="s">
        <v>947</v>
      </c>
      <c r="AD114" t="s">
        <v>49</v>
      </c>
      <c r="AE114" t="s">
        <v>49</v>
      </c>
      <c r="AF114" t="s">
        <v>49</v>
      </c>
      <c r="AG114" t="s">
        <v>36</v>
      </c>
      <c r="AH114">
        <v>1</v>
      </c>
      <c r="AI114">
        <v>20</v>
      </c>
    </row>
    <row r="115" spans="1:35" x14ac:dyDescent="0.35">
      <c r="A115" t="s">
        <v>9892</v>
      </c>
      <c r="B115">
        <v>1</v>
      </c>
      <c r="C115">
        <v>1</v>
      </c>
      <c r="D115">
        <v>1</v>
      </c>
      <c r="E115">
        <v>1</v>
      </c>
      <c r="F115">
        <v>1</v>
      </c>
      <c r="G115" t="s">
        <v>9893</v>
      </c>
      <c r="H115" t="s">
        <v>9894</v>
      </c>
      <c r="I115" t="s">
        <v>9895</v>
      </c>
      <c r="J115" t="s">
        <v>9896</v>
      </c>
      <c r="K115" t="s">
        <v>9897</v>
      </c>
      <c r="L115" t="s">
        <v>36</v>
      </c>
      <c r="M115">
        <v>0</v>
      </c>
      <c r="N115" t="s">
        <v>40</v>
      </c>
      <c r="O115" t="s">
        <v>9898</v>
      </c>
      <c r="P115" t="s">
        <v>9899</v>
      </c>
      <c r="Q115" t="s">
        <v>9900</v>
      </c>
      <c r="R115">
        <v>5</v>
      </c>
      <c r="S115" t="s">
        <v>43</v>
      </c>
      <c r="T115" t="s">
        <v>9901</v>
      </c>
      <c r="U115" t="s">
        <v>9902</v>
      </c>
      <c r="V115" t="s">
        <v>9903</v>
      </c>
      <c r="W115" t="s">
        <v>9904</v>
      </c>
      <c r="X115">
        <v>1</v>
      </c>
      <c r="Y115">
        <v>0</v>
      </c>
      <c r="Z115">
        <v>0</v>
      </c>
      <c r="AA115">
        <v>3</v>
      </c>
      <c r="AB115">
        <v>2</v>
      </c>
      <c r="AC115" t="s">
        <v>9905</v>
      </c>
      <c r="AD115" t="s">
        <v>49</v>
      </c>
      <c r="AE115" t="s">
        <v>49</v>
      </c>
      <c r="AF115" t="s">
        <v>49</v>
      </c>
      <c r="AG115" t="s">
        <v>36</v>
      </c>
      <c r="AH115">
        <v>0</v>
      </c>
      <c r="AI115">
        <v>24</v>
      </c>
    </row>
    <row r="116" spans="1:35" x14ac:dyDescent="0.35">
      <c r="A116" t="s">
        <v>850</v>
      </c>
      <c r="B116">
        <v>1</v>
      </c>
      <c r="C116">
        <v>1</v>
      </c>
      <c r="D116">
        <v>1</v>
      </c>
      <c r="E116">
        <v>1</v>
      </c>
      <c r="F116">
        <v>1</v>
      </c>
      <c r="G116" t="s">
        <v>851</v>
      </c>
      <c r="H116" t="s">
        <v>852</v>
      </c>
      <c r="I116" t="s">
        <v>853</v>
      </c>
      <c r="J116" t="s">
        <v>854</v>
      </c>
      <c r="K116" t="s">
        <v>855</v>
      </c>
      <c r="L116" t="s">
        <v>36</v>
      </c>
      <c r="M116">
        <v>0</v>
      </c>
      <c r="N116" t="s">
        <v>40</v>
      </c>
      <c r="O116" t="s">
        <v>856</v>
      </c>
      <c r="P116" t="s">
        <v>36</v>
      </c>
      <c r="Q116" t="s">
        <v>857</v>
      </c>
      <c r="R116">
        <v>8</v>
      </c>
      <c r="S116" t="s">
        <v>43</v>
      </c>
      <c r="T116" t="s">
        <v>858</v>
      </c>
      <c r="U116" t="s">
        <v>859</v>
      </c>
      <c r="V116" t="s">
        <v>860</v>
      </c>
      <c r="W116" t="s">
        <v>861</v>
      </c>
      <c r="X116">
        <v>0</v>
      </c>
      <c r="Y116">
        <v>0</v>
      </c>
      <c r="Z116">
        <v>0</v>
      </c>
      <c r="AA116">
        <v>4</v>
      </c>
      <c r="AB116">
        <v>1</v>
      </c>
      <c r="AC116" t="s">
        <v>862</v>
      </c>
      <c r="AD116" t="s">
        <v>49</v>
      </c>
      <c r="AE116" t="s">
        <v>49</v>
      </c>
      <c r="AF116" t="s">
        <v>49</v>
      </c>
      <c r="AG116" t="s">
        <v>36</v>
      </c>
      <c r="AH116">
        <v>0</v>
      </c>
      <c r="AI116">
        <v>12</v>
      </c>
    </row>
    <row r="117" spans="1:35" x14ac:dyDescent="0.35">
      <c r="A117" t="s">
        <v>5472</v>
      </c>
      <c r="B117">
        <v>0</v>
      </c>
      <c r="C117">
        <v>0</v>
      </c>
      <c r="D117">
        <v>0</v>
      </c>
      <c r="E117">
        <v>0</v>
      </c>
      <c r="F117">
        <v>1</v>
      </c>
      <c r="G117" t="s">
        <v>5473</v>
      </c>
      <c r="H117" t="s">
        <v>36</v>
      </c>
      <c r="I117" t="s">
        <v>5474</v>
      </c>
      <c r="J117" t="s">
        <v>5475</v>
      </c>
      <c r="K117" t="s">
        <v>5476</v>
      </c>
      <c r="L117" t="s">
        <v>5477</v>
      </c>
      <c r="M117">
        <v>1</v>
      </c>
      <c r="N117" t="s">
        <v>5465</v>
      </c>
      <c r="O117" t="s">
        <v>5478</v>
      </c>
      <c r="P117" t="s">
        <v>36</v>
      </c>
      <c r="Q117" t="s">
        <v>5479</v>
      </c>
      <c r="R117">
        <v>5</v>
      </c>
      <c r="S117" t="s">
        <v>43</v>
      </c>
      <c r="T117" t="s">
        <v>5480</v>
      </c>
      <c r="U117" t="s">
        <v>5481</v>
      </c>
      <c r="V117" t="s">
        <v>5482</v>
      </c>
      <c r="W117" t="s">
        <v>5483</v>
      </c>
      <c r="X117">
        <v>1</v>
      </c>
      <c r="Y117">
        <v>1</v>
      </c>
      <c r="Z117">
        <v>1</v>
      </c>
      <c r="AA117">
        <v>3</v>
      </c>
      <c r="AB117">
        <v>1</v>
      </c>
      <c r="AC117" t="s">
        <v>36</v>
      </c>
      <c r="AD117" t="s">
        <v>49</v>
      </c>
      <c r="AE117" t="s">
        <v>49</v>
      </c>
      <c r="AF117" t="s">
        <v>49</v>
      </c>
      <c r="AG117" t="s">
        <v>36</v>
      </c>
      <c r="AH117">
        <v>3</v>
      </c>
      <c r="AI117">
        <v>174</v>
      </c>
    </row>
    <row r="118" spans="1:35" x14ac:dyDescent="0.35">
      <c r="A118" t="s">
        <v>14125</v>
      </c>
      <c r="B118">
        <v>1</v>
      </c>
      <c r="C118">
        <v>1</v>
      </c>
      <c r="D118">
        <v>1</v>
      </c>
      <c r="E118">
        <v>1</v>
      </c>
      <c r="F118">
        <v>1</v>
      </c>
      <c r="G118" t="s">
        <v>14126</v>
      </c>
      <c r="H118" t="s">
        <v>36</v>
      </c>
      <c r="I118" t="s">
        <v>14127</v>
      </c>
      <c r="J118" t="s">
        <v>14128</v>
      </c>
      <c r="K118" t="s">
        <v>14129</v>
      </c>
      <c r="L118" t="s">
        <v>14130</v>
      </c>
      <c r="M118">
        <v>1</v>
      </c>
      <c r="N118" t="s">
        <v>14131</v>
      </c>
      <c r="O118" t="s">
        <v>14132</v>
      </c>
      <c r="P118" t="s">
        <v>14133</v>
      </c>
      <c r="Q118" t="s">
        <v>14134</v>
      </c>
      <c r="R118">
        <v>4</v>
      </c>
      <c r="S118" t="s">
        <v>43</v>
      </c>
      <c r="T118" t="s">
        <v>14135</v>
      </c>
      <c r="U118" t="s">
        <v>14136</v>
      </c>
      <c r="V118" t="s">
        <v>14137</v>
      </c>
      <c r="W118" t="s">
        <v>14138</v>
      </c>
      <c r="X118">
        <v>1</v>
      </c>
      <c r="Y118">
        <v>1</v>
      </c>
      <c r="Z118">
        <v>1</v>
      </c>
      <c r="AA118">
        <v>48</v>
      </c>
      <c r="AB118">
        <v>14</v>
      </c>
      <c r="AC118" t="s">
        <v>14139</v>
      </c>
      <c r="AD118" t="s">
        <v>43</v>
      </c>
      <c r="AE118" t="s">
        <v>43</v>
      </c>
      <c r="AF118" t="s">
        <v>43</v>
      </c>
      <c r="AG118" t="s">
        <v>14140</v>
      </c>
      <c r="AH118">
        <v>3</v>
      </c>
      <c r="AI118">
        <v>50</v>
      </c>
    </row>
    <row r="119" spans="1:35" x14ac:dyDescent="0.35">
      <c r="A119" t="s">
        <v>14085</v>
      </c>
      <c r="B119">
        <v>1</v>
      </c>
      <c r="C119">
        <v>1</v>
      </c>
      <c r="D119">
        <v>1</v>
      </c>
      <c r="E119">
        <v>1</v>
      </c>
      <c r="F119">
        <v>1</v>
      </c>
      <c r="G119" t="s">
        <v>14086</v>
      </c>
      <c r="H119" t="s">
        <v>14087</v>
      </c>
      <c r="I119" t="s">
        <v>14088</v>
      </c>
      <c r="J119" t="s">
        <v>14089</v>
      </c>
      <c r="K119" t="s">
        <v>14090</v>
      </c>
      <c r="L119" t="s">
        <v>36</v>
      </c>
      <c r="M119">
        <v>0</v>
      </c>
      <c r="N119" t="s">
        <v>40</v>
      </c>
      <c r="O119" t="s">
        <v>14091</v>
      </c>
      <c r="P119" t="s">
        <v>14092</v>
      </c>
      <c r="Q119" t="s">
        <v>14093</v>
      </c>
      <c r="R119">
        <v>4</v>
      </c>
      <c r="S119" t="s">
        <v>43</v>
      </c>
      <c r="T119" t="s">
        <v>14094</v>
      </c>
      <c r="U119" t="s">
        <v>14095</v>
      </c>
      <c r="V119" t="s">
        <v>14096</v>
      </c>
      <c r="W119" t="s">
        <v>14097</v>
      </c>
      <c r="X119">
        <v>1</v>
      </c>
      <c r="Y119">
        <v>0</v>
      </c>
      <c r="Z119">
        <v>0</v>
      </c>
      <c r="AA119">
        <v>8</v>
      </c>
      <c r="AB119">
        <v>3</v>
      </c>
      <c r="AC119" t="s">
        <v>14098</v>
      </c>
      <c r="AD119" t="s">
        <v>49</v>
      </c>
      <c r="AE119" t="s">
        <v>49</v>
      </c>
      <c r="AF119" t="s">
        <v>49</v>
      </c>
      <c r="AG119" t="s">
        <v>36</v>
      </c>
      <c r="AH119">
        <v>1</v>
      </c>
      <c r="AI119">
        <v>35</v>
      </c>
    </row>
    <row r="120" spans="1:35" x14ac:dyDescent="0.35">
      <c r="A120" t="s">
        <v>6418</v>
      </c>
      <c r="B120">
        <v>1</v>
      </c>
      <c r="C120">
        <v>1</v>
      </c>
      <c r="D120">
        <v>1</v>
      </c>
      <c r="E120">
        <v>1</v>
      </c>
      <c r="F120">
        <v>1</v>
      </c>
      <c r="G120" t="s">
        <v>6419</v>
      </c>
      <c r="H120" t="s">
        <v>36</v>
      </c>
      <c r="I120" t="s">
        <v>6420</v>
      </c>
      <c r="J120" t="s">
        <v>6421</v>
      </c>
      <c r="K120" t="s">
        <v>6422</v>
      </c>
      <c r="L120" t="s">
        <v>36</v>
      </c>
      <c r="M120">
        <v>0</v>
      </c>
      <c r="N120" t="s">
        <v>40</v>
      </c>
      <c r="O120" t="s">
        <v>6423</v>
      </c>
      <c r="P120" t="s">
        <v>36</v>
      </c>
      <c r="Q120" t="s">
        <v>6424</v>
      </c>
      <c r="R120">
        <v>7</v>
      </c>
      <c r="S120" t="s">
        <v>43</v>
      </c>
      <c r="T120" t="s">
        <v>6425</v>
      </c>
      <c r="U120" t="s">
        <v>6426</v>
      </c>
      <c r="V120" t="s">
        <v>6427</v>
      </c>
      <c r="W120" t="s">
        <v>6428</v>
      </c>
      <c r="X120">
        <v>1</v>
      </c>
      <c r="Y120">
        <v>0</v>
      </c>
      <c r="Z120">
        <v>0</v>
      </c>
      <c r="AA120">
        <v>4</v>
      </c>
      <c r="AB120">
        <v>3</v>
      </c>
      <c r="AC120" t="s">
        <v>6429</v>
      </c>
      <c r="AD120" t="s">
        <v>49</v>
      </c>
      <c r="AE120" t="s">
        <v>49</v>
      </c>
      <c r="AF120" t="s">
        <v>49</v>
      </c>
      <c r="AG120" t="s">
        <v>36</v>
      </c>
      <c r="AH120">
        <v>0</v>
      </c>
      <c r="AI120">
        <v>29</v>
      </c>
    </row>
    <row r="121" spans="1:35" x14ac:dyDescent="0.35">
      <c r="A121" t="s">
        <v>5594</v>
      </c>
      <c r="B121">
        <v>0</v>
      </c>
      <c r="C121">
        <v>0</v>
      </c>
      <c r="D121">
        <v>0</v>
      </c>
      <c r="E121">
        <v>0</v>
      </c>
      <c r="F121">
        <v>1</v>
      </c>
      <c r="G121" t="s">
        <v>5595</v>
      </c>
      <c r="H121" t="s">
        <v>36</v>
      </c>
      <c r="I121" t="s">
        <v>5596</v>
      </c>
      <c r="J121" t="s">
        <v>5597</v>
      </c>
      <c r="K121" t="s">
        <v>5598</v>
      </c>
      <c r="L121" t="s">
        <v>5599</v>
      </c>
      <c r="M121">
        <v>1</v>
      </c>
      <c r="N121" t="s">
        <v>5600</v>
      </c>
      <c r="O121" t="s">
        <v>5601</v>
      </c>
      <c r="P121" t="s">
        <v>36</v>
      </c>
      <c r="Q121" t="s">
        <v>5602</v>
      </c>
      <c r="R121">
        <v>1</v>
      </c>
      <c r="S121" t="s">
        <v>43</v>
      </c>
      <c r="T121" t="s">
        <v>5603</v>
      </c>
      <c r="U121" t="s">
        <v>5604</v>
      </c>
      <c r="V121" t="s">
        <v>5605</v>
      </c>
      <c r="W121" t="s">
        <v>5606</v>
      </c>
      <c r="X121">
        <v>0</v>
      </c>
      <c r="Y121">
        <v>1</v>
      </c>
      <c r="Z121">
        <v>1</v>
      </c>
      <c r="AA121">
        <v>3</v>
      </c>
      <c r="AB121">
        <v>1</v>
      </c>
      <c r="AC121" t="s">
        <v>36</v>
      </c>
      <c r="AD121" t="s">
        <v>43</v>
      </c>
      <c r="AE121" t="s">
        <v>43</v>
      </c>
      <c r="AF121" t="s">
        <v>43</v>
      </c>
      <c r="AG121" t="s">
        <v>36</v>
      </c>
      <c r="AH121">
        <v>1</v>
      </c>
      <c r="AI121">
        <v>24</v>
      </c>
    </row>
    <row r="122" spans="1:35" x14ac:dyDescent="0.35">
      <c r="A122" t="s">
        <v>7692</v>
      </c>
      <c r="B122">
        <v>1</v>
      </c>
      <c r="C122">
        <v>1</v>
      </c>
      <c r="D122">
        <v>1</v>
      </c>
      <c r="E122">
        <v>1</v>
      </c>
      <c r="F122">
        <v>1</v>
      </c>
      <c r="G122" t="s">
        <v>7693</v>
      </c>
      <c r="H122" t="s">
        <v>7694</v>
      </c>
      <c r="I122" t="s">
        <v>7695</v>
      </c>
      <c r="J122" t="s">
        <v>7696</v>
      </c>
      <c r="K122" t="s">
        <v>7697</v>
      </c>
      <c r="L122" t="s">
        <v>36</v>
      </c>
      <c r="M122">
        <v>0</v>
      </c>
      <c r="N122" t="s">
        <v>40</v>
      </c>
      <c r="O122" t="s">
        <v>7698</v>
      </c>
      <c r="P122" t="s">
        <v>7699</v>
      </c>
      <c r="Q122" t="s">
        <v>7700</v>
      </c>
      <c r="R122">
        <v>5</v>
      </c>
      <c r="S122" t="s">
        <v>49</v>
      </c>
      <c r="T122" t="s">
        <v>7701</v>
      </c>
      <c r="U122" t="s">
        <v>7702</v>
      </c>
      <c r="V122" t="s">
        <v>7703</v>
      </c>
      <c r="W122" t="s">
        <v>7704</v>
      </c>
      <c r="X122">
        <v>1</v>
      </c>
      <c r="Y122">
        <v>0</v>
      </c>
      <c r="Z122">
        <v>0</v>
      </c>
      <c r="AA122"/>
      <c r="AB122"/>
      <c r="AC122" t="s">
        <v>7705</v>
      </c>
      <c r="AD122" t="s">
        <v>49</v>
      </c>
      <c r="AE122" t="s">
        <v>49</v>
      </c>
      <c r="AF122" t="s">
        <v>49</v>
      </c>
      <c r="AG122" t="s">
        <v>36</v>
      </c>
      <c r="AH122">
        <v>0</v>
      </c>
      <c r="AI122">
        <v>52</v>
      </c>
    </row>
    <row r="123" spans="1:35" x14ac:dyDescent="0.35">
      <c r="A123" t="s">
        <v>1958</v>
      </c>
      <c r="B123">
        <v>1</v>
      </c>
      <c r="C123">
        <v>1</v>
      </c>
      <c r="D123">
        <v>1</v>
      </c>
      <c r="E123">
        <v>1</v>
      </c>
      <c r="F123">
        <v>1</v>
      </c>
      <c r="G123" t="s">
        <v>1959</v>
      </c>
      <c r="H123" t="s">
        <v>1960</v>
      </c>
      <c r="I123" t="s">
        <v>1961</v>
      </c>
      <c r="J123" t="s">
        <v>1962</v>
      </c>
      <c r="K123" t="s">
        <v>1963</v>
      </c>
      <c r="L123" t="s">
        <v>36</v>
      </c>
      <c r="M123">
        <v>0</v>
      </c>
      <c r="N123" t="s">
        <v>40</v>
      </c>
      <c r="O123" t="s">
        <v>1964</v>
      </c>
      <c r="P123" t="s">
        <v>36</v>
      </c>
      <c r="Q123" t="s">
        <v>1965</v>
      </c>
      <c r="R123">
        <v>3</v>
      </c>
      <c r="S123" t="s">
        <v>43</v>
      </c>
      <c r="T123" t="s">
        <v>1966</v>
      </c>
      <c r="U123" t="s">
        <v>1967</v>
      </c>
      <c r="V123" t="s">
        <v>1968</v>
      </c>
      <c r="W123" t="s">
        <v>1969</v>
      </c>
      <c r="X123">
        <v>0</v>
      </c>
      <c r="Y123">
        <v>0</v>
      </c>
      <c r="Z123">
        <v>0</v>
      </c>
      <c r="AA123">
        <v>4</v>
      </c>
      <c r="AB123">
        <v>2</v>
      </c>
      <c r="AC123" t="s">
        <v>1970</v>
      </c>
      <c r="AD123" t="s">
        <v>49</v>
      </c>
      <c r="AE123" t="s">
        <v>43</v>
      </c>
      <c r="AF123" t="s">
        <v>49</v>
      </c>
      <c r="AG123" t="s">
        <v>36</v>
      </c>
      <c r="AH123">
        <v>0</v>
      </c>
      <c r="AI123">
        <v>19</v>
      </c>
    </row>
    <row r="124" spans="1:35" x14ac:dyDescent="0.35">
      <c r="A124" t="s">
        <v>15502</v>
      </c>
      <c r="B124">
        <v>1</v>
      </c>
      <c r="C124">
        <v>1</v>
      </c>
      <c r="D124">
        <v>1</v>
      </c>
      <c r="E124">
        <v>1</v>
      </c>
      <c r="F124">
        <v>1</v>
      </c>
      <c r="G124" t="s">
        <v>15503</v>
      </c>
      <c r="H124" t="s">
        <v>36</v>
      </c>
      <c r="I124" t="s">
        <v>15504</v>
      </c>
      <c r="J124" t="s">
        <v>15505</v>
      </c>
      <c r="K124" t="s">
        <v>15506</v>
      </c>
      <c r="L124" t="s">
        <v>36</v>
      </c>
      <c r="M124">
        <v>0</v>
      </c>
      <c r="N124" t="s">
        <v>1819</v>
      </c>
      <c r="O124" t="s">
        <v>15507</v>
      </c>
      <c r="P124" t="s">
        <v>15508</v>
      </c>
      <c r="Q124" t="s">
        <v>15509</v>
      </c>
      <c r="R124">
        <v>3</v>
      </c>
      <c r="S124" t="s">
        <v>43</v>
      </c>
      <c r="T124" t="s">
        <v>15510</v>
      </c>
      <c r="U124" t="s">
        <v>15511</v>
      </c>
      <c r="V124" t="s">
        <v>15512</v>
      </c>
      <c r="W124" t="s">
        <v>15513</v>
      </c>
      <c r="X124">
        <v>1</v>
      </c>
      <c r="Y124">
        <v>0</v>
      </c>
      <c r="Z124">
        <v>0</v>
      </c>
      <c r="AA124">
        <v>4</v>
      </c>
      <c r="AB124">
        <v>2</v>
      </c>
      <c r="AC124" t="s">
        <v>15514</v>
      </c>
      <c r="AD124" t="s">
        <v>49</v>
      </c>
      <c r="AE124" t="s">
        <v>49</v>
      </c>
      <c r="AF124" t="s">
        <v>49</v>
      </c>
      <c r="AG124" t="s">
        <v>36</v>
      </c>
      <c r="AH124">
        <v>0</v>
      </c>
      <c r="AI124">
        <v>11</v>
      </c>
    </row>
    <row r="125" spans="1:35" x14ac:dyDescent="0.35">
      <c r="A125" t="s">
        <v>5672</v>
      </c>
      <c r="B125">
        <v>1</v>
      </c>
      <c r="C125">
        <v>1</v>
      </c>
      <c r="D125">
        <v>1</v>
      </c>
      <c r="E125">
        <v>1</v>
      </c>
      <c r="F125">
        <v>1</v>
      </c>
      <c r="G125" t="s">
        <v>5673</v>
      </c>
      <c r="H125" t="s">
        <v>5674</v>
      </c>
      <c r="I125" t="s">
        <v>5675</v>
      </c>
      <c r="J125" t="s">
        <v>5676</v>
      </c>
      <c r="K125" t="s">
        <v>5677</v>
      </c>
      <c r="L125" t="s">
        <v>36</v>
      </c>
      <c r="M125">
        <v>0</v>
      </c>
      <c r="N125" t="s">
        <v>5678</v>
      </c>
      <c r="O125" t="s">
        <v>5679</v>
      </c>
      <c r="P125" t="s">
        <v>5680</v>
      </c>
      <c r="Q125" t="s">
        <v>5681</v>
      </c>
      <c r="R125">
        <v>5</v>
      </c>
      <c r="S125" t="s">
        <v>43</v>
      </c>
      <c r="T125" t="s">
        <v>5682</v>
      </c>
      <c r="U125" t="s">
        <v>5683</v>
      </c>
      <c r="V125" t="s">
        <v>5684</v>
      </c>
      <c r="W125" t="s">
        <v>5685</v>
      </c>
      <c r="X125">
        <v>0</v>
      </c>
      <c r="Y125">
        <v>0</v>
      </c>
      <c r="Z125">
        <v>0</v>
      </c>
      <c r="AA125">
        <v>3</v>
      </c>
      <c r="AB125">
        <v>3</v>
      </c>
      <c r="AC125" t="s">
        <v>5686</v>
      </c>
      <c r="AD125" t="s">
        <v>49</v>
      </c>
      <c r="AE125" t="s">
        <v>49</v>
      </c>
      <c r="AF125" t="s">
        <v>49</v>
      </c>
      <c r="AG125" t="s">
        <v>36</v>
      </c>
      <c r="AH125">
        <v>0</v>
      </c>
      <c r="AI125">
        <v>34</v>
      </c>
    </row>
    <row r="126" spans="1:35" x14ac:dyDescent="0.35">
      <c r="A126" t="s">
        <v>1200</v>
      </c>
      <c r="B126">
        <v>1</v>
      </c>
      <c r="C126">
        <v>1</v>
      </c>
      <c r="D126">
        <v>1</v>
      </c>
      <c r="E126">
        <v>1</v>
      </c>
      <c r="F126">
        <v>1</v>
      </c>
      <c r="G126" t="s">
        <v>1201</v>
      </c>
      <c r="H126" t="s">
        <v>36</v>
      </c>
      <c r="I126" t="s">
        <v>1202</v>
      </c>
      <c r="J126" t="s">
        <v>1203</v>
      </c>
      <c r="K126" t="s">
        <v>1204</v>
      </c>
      <c r="L126" t="s">
        <v>36</v>
      </c>
      <c r="M126">
        <v>0</v>
      </c>
      <c r="N126" t="s">
        <v>1205</v>
      </c>
      <c r="O126" t="s">
        <v>1206</v>
      </c>
      <c r="P126" t="s">
        <v>36</v>
      </c>
      <c r="Q126" t="s">
        <v>1207</v>
      </c>
      <c r="R126">
        <v>19</v>
      </c>
      <c r="S126" t="s">
        <v>43</v>
      </c>
      <c r="T126" t="s">
        <v>1208</v>
      </c>
      <c r="U126" t="s">
        <v>1209</v>
      </c>
      <c r="V126" t="s">
        <v>1210</v>
      </c>
      <c r="W126" t="s">
        <v>1211</v>
      </c>
      <c r="X126">
        <v>1</v>
      </c>
      <c r="Y126">
        <v>1</v>
      </c>
      <c r="Z126">
        <v>0</v>
      </c>
      <c r="AA126">
        <v>12</v>
      </c>
      <c r="AB126">
        <v>3</v>
      </c>
      <c r="AC126" t="s">
        <v>1212</v>
      </c>
      <c r="AD126" t="s">
        <v>49</v>
      </c>
      <c r="AE126" t="s">
        <v>49</v>
      </c>
      <c r="AF126" t="s">
        <v>49</v>
      </c>
      <c r="AG126" t="s">
        <v>36</v>
      </c>
      <c r="AH126">
        <v>0</v>
      </c>
      <c r="AI126">
        <v>278</v>
      </c>
    </row>
    <row r="127" spans="1:35" x14ac:dyDescent="0.35">
      <c r="A127" t="s">
        <v>11093</v>
      </c>
      <c r="B127">
        <v>1</v>
      </c>
      <c r="C127">
        <v>1</v>
      </c>
      <c r="D127">
        <v>1</v>
      </c>
      <c r="E127">
        <v>1</v>
      </c>
      <c r="F127">
        <v>1</v>
      </c>
      <c r="G127" t="s">
        <v>11094</v>
      </c>
      <c r="H127" t="s">
        <v>11095</v>
      </c>
      <c r="I127" t="s">
        <v>11096</v>
      </c>
      <c r="J127" t="s">
        <v>11097</v>
      </c>
      <c r="K127" t="s">
        <v>11098</v>
      </c>
      <c r="L127" t="s">
        <v>36</v>
      </c>
      <c r="M127">
        <v>0</v>
      </c>
      <c r="N127" t="s">
        <v>11099</v>
      </c>
      <c r="O127" t="s">
        <v>11100</v>
      </c>
      <c r="P127" t="s">
        <v>11101</v>
      </c>
      <c r="Q127" t="s">
        <v>11102</v>
      </c>
      <c r="R127">
        <v>2</v>
      </c>
      <c r="S127" t="s">
        <v>43</v>
      </c>
      <c r="T127" t="s">
        <v>11103</v>
      </c>
      <c r="U127" t="s">
        <v>11104</v>
      </c>
      <c r="V127" t="s">
        <v>11105</v>
      </c>
      <c r="W127" t="s">
        <v>11106</v>
      </c>
      <c r="X127">
        <v>2</v>
      </c>
      <c r="Y127">
        <v>2</v>
      </c>
      <c r="Z127">
        <v>2</v>
      </c>
      <c r="AA127">
        <v>2</v>
      </c>
      <c r="AB127">
        <v>1</v>
      </c>
      <c r="AC127" t="s">
        <v>11107</v>
      </c>
      <c r="AD127" t="s">
        <v>49</v>
      </c>
      <c r="AE127" t="s">
        <v>49</v>
      </c>
      <c r="AF127" t="s">
        <v>49</v>
      </c>
      <c r="AG127" t="s">
        <v>11108</v>
      </c>
      <c r="AH127">
        <v>4</v>
      </c>
      <c r="AI127">
        <v>0</v>
      </c>
    </row>
    <row r="128" spans="1:35" x14ac:dyDescent="0.35">
      <c r="A128" t="s">
        <v>6442</v>
      </c>
      <c r="B128">
        <v>1</v>
      </c>
      <c r="C128">
        <v>1</v>
      </c>
      <c r="D128">
        <v>1</v>
      </c>
      <c r="E128">
        <v>1</v>
      </c>
      <c r="F128">
        <v>1</v>
      </c>
      <c r="G128" t="s">
        <v>6443</v>
      </c>
      <c r="H128" t="s">
        <v>36</v>
      </c>
      <c r="I128" t="s">
        <v>6444</v>
      </c>
      <c r="J128" t="s">
        <v>6445</v>
      </c>
      <c r="K128" t="s">
        <v>6446</v>
      </c>
      <c r="L128" t="s">
        <v>36</v>
      </c>
      <c r="M128">
        <v>0</v>
      </c>
      <c r="N128" t="s">
        <v>6447</v>
      </c>
      <c r="O128" t="s">
        <v>6448</v>
      </c>
      <c r="P128" t="s">
        <v>36</v>
      </c>
      <c r="Q128" t="s">
        <v>6449</v>
      </c>
      <c r="R128">
        <v>4</v>
      </c>
      <c r="S128" t="s">
        <v>43</v>
      </c>
      <c r="T128" t="s">
        <v>6450</v>
      </c>
      <c r="U128" t="s">
        <v>6451</v>
      </c>
      <c r="V128" t="s">
        <v>6452</v>
      </c>
      <c r="W128" t="s">
        <v>6453</v>
      </c>
      <c r="X128">
        <v>0</v>
      </c>
      <c r="Y128">
        <v>0</v>
      </c>
      <c r="Z128">
        <v>0</v>
      </c>
      <c r="AA128">
        <v>17</v>
      </c>
      <c r="AB128">
        <v>6</v>
      </c>
      <c r="AC128" t="s">
        <v>6454</v>
      </c>
      <c r="AD128" t="s">
        <v>49</v>
      </c>
      <c r="AE128" t="s">
        <v>49</v>
      </c>
      <c r="AF128" t="s">
        <v>49</v>
      </c>
      <c r="AG128" t="s">
        <v>36</v>
      </c>
      <c r="AH128">
        <v>0</v>
      </c>
      <c r="AI128">
        <v>24</v>
      </c>
    </row>
    <row r="129" spans="1:35" x14ac:dyDescent="0.35">
      <c r="A129" t="s">
        <v>1676</v>
      </c>
      <c r="B129">
        <v>0</v>
      </c>
      <c r="C129">
        <v>0</v>
      </c>
      <c r="D129">
        <v>0</v>
      </c>
      <c r="E129">
        <v>1</v>
      </c>
      <c r="F129">
        <v>0</v>
      </c>
      <c r="G129" t="s">
        <v>1677</v>
      </c>
      <c r="H129" t="s">
        <v>1678</v>
      </c>
      <c r="I129" t="s">
        <v>1679</v>
      </c>
      <c r="J129" t="s">
        <v>1680</v>
      </c>
      <c r="K129" t="s">
        <v>1681</v>
      </c>
      <c r="L129" t="s">
        <v>36</v>
      </c>
      <c r="M129">
        <v>0</v>
      </c>
      <c r="N129" t="s">
        <v>1682</v>
      </c>
      <c r="O129" t="s">
        <v>1683</v>
      </c>
      <c r="P129" t="s">
        <v>36</v>
      </c>
      <c r="Q129" t="s">
        <v>1684</v>
      </c>
      <c r="R129">
        <v>5</v>
      </c>
      <c r="S129" t="s">
        <v>43</v>
      </c>
      <c r="T129" t="s">
        <v>1685</v>
      </c>
      <c r="U129" t="s">
        <v>1686</v>
      </c>
      <c r="V129" t="s">
        <v>1687</v>
      </c>
      <c r="W129" t="s">
        <v>1688</v>
      </c>
      <c r="X129">
        <v>0</v>
      </c>
      <c r="Y129">
        <v>0</v>
      </c>
      <c r="Z129">
        <v>0</v>
      </c>
      <c r="AA129"/>
      <c r="AB129"/>
      <c r="AC129" t="s">
        <v>1689</v>
      </c>
      <c r="AD129" t="s">
        <v>49</v>
      </c>
      <c r="AE129" t="s">
        <v>49</v>
      </c>
      <c r="AF129" t="s">
        <v>49</v>
      </c>
      <c r="AG129" t="s">
        <v>36</v>
      </c>
      <c r="AH129">
        <v>0</v>
      </c>
      <c r="AI129">
        <v>58</v>
      </c>
    </row>
    <row r="130" spans="1:35" x14ac:dyDescent="0.35">
      <c r="A130" t="s">
        <v>1871</v>
      </c>
      <c r="B130">
        <v>0</v>
      </c>
      <c r="C130">
        <v>0</v>
      </c>
      <c r="D130">
        <v>0</v>
      </c>
      <c r="E130">
        <v>1</v>
      </c>
      <c r="F130">
        <v>0</v>
      </c>
      <c r="G130" t="s">
        <v>1872</v>
      </c>
      <c r="H130" t="s">
        <v>36</v>
      </c>
      <c r="I130" t="s">
        <v>1873</v>
      </c>
      <c r="J130" t="s">
        <v>1874</v>
      </c>
      <c r="K130" t="s">
        <v>1875</v>
      </c>
      <c r="L130" t="s">
        <v>1876</v>
      </c>
      <c r="M130">
        <v>1</v>
      </c>
      <c r="N130" t="s">
        <v>1877</v>
      </c>
      <c r="O130" t="s">
        <v>1878</v>
      </c>
      <c r="P130" t="s">
        <v>36</v>
      </c>
      <c r="Q130" t="s">
        <v>1879</v>
      </c>
      <c r="R130">
        <v>1</v>
      </c>
      <c r="S130" t="s">
        <v>43</v>
      </c>
      <c r="T130" t="s">
        <v>1880</v>
      </c>
      <c r="U130" t="s">
        <v>1881</v>
      </c>
      <c r="V130" t="s">
        <v>1882</v>
      </c>
      <c r="W130" t="s">
        <v>36</v>
      </c>
      <c r="X130">
        <v>2</v>
      </c>
      <c r="Y130">
        <v>2</v>
      </c>
      <c r="Z130">
        <v>1</v>
      </c>
      <c r="AA130"/>
      <c r="AB130"/>
      <c r="AC130" t="s">
        <v>36</v>
      </c>
      <c r="AD130" t="s">
        <v>49</v>
      </c>
      <c r="AE130" t="s">
        <v>49</v>
      </c>
      <c r="AF130" t="s">
        <v>49</v>
      </c>
      <c r="AG130" t="s">
        <v>36</v>
      </c>
      <c r="AH130">
        <v>1</v>
      </c>
      <c r="AI130">
        <v>0</v>
      </c>
    </row>
    <row r="131" spans="1:35" x14ac:dyDescent="0.35">
      <c r="A131" t="s">
        <v>6321</v>
      </c>
      <c r="B131">
        <v>1</v>
      </c>
      <c r="C131">
        <v>0</v>
      </c>
      <c r="D131">
        <v>1</v>
      </c>
      <c r="E131">
        <v>0</v>
      </c>
      <c r="F131">
        <v>1</v>
      </c>
      <c r="G131" t="s">
        <v>6299</v>
      </c>
      <c r="H131" t="s">
        <v>36</v>
      </c>
      <c r="I131" t="s">
        <v>6322</v>
      </c>
      <c r="J131" t="s">
        <v>6323</v>
      </c>
      <c r="K131" t="s">
        <v>6324</v>
      </c>
      <c r="L131" t="s">
        <v>6303</v>
      </c>
      <c r="M131">
        <v>1</v>
      </c>
      <c r="N131" t="s">
        <v>6304</v>
      </c>
      <c r="O131" t="s">
        <v>6325</v>
      </c>
      <c r="P131" t="s">
        <v>6326</v>
      </c>
      <c r="Q131" t="s">
        <v>6277</v>
      </c>
      <c r="R131">
        <v>1</v>
      </c>
      <c r="S131" t="s">
        <v>43</v>
      </c>
      <c r="T131" t="s">
        <v>6327</v>
      </c>
      <c r="U131" t="s">
        <v>6328</v>
      </c>
      <c r="V131" t="s">
        <v>6329</v>
      </c>
      <c r="W131" t="s">
        <v>6330</v>
      </c>
      <c r="X131">
        <v>2</v>
      </c>
      <c r="Y131">
        <v>1</v>
      </c>
      <c r="Z131">
        <v>0</v>
      </c>
      <c r="AA131"/>
      <c r="AB131"/>
      <c r="AC131" t="s">
        <v>6331</v>
      </c>
      <c r="AD131" t="s">
        <v>49</v>
      </c>
      <c r="AE131" t="s">
        <v>49</v>
      </c>
      <c r="AF131" t="s">
        <v>36</v>
      </c>
      <c r="AG131" t="s">
        <v>36</v>
      </c>
      <c r="AH131">
        <v>4</v>
      </c>
      <c r="AI131"/>
    </row>
    <row r="132" spans="1:35" x14ac:dyDescent="0.35">
      <c r="A132" t="s">
        <v>6214</v>
      </c>
      <c r="B132">
        <v>1</v>
      </c>
      <c r="C132">
        <v>0</v>
      </c>
      <c r="D132">
        <v>1</v>
      </c>
      <c r="E132">
        <v>1</v>
      </c>
      <c r="F132">
        <v>1</v>
      </c>
      <c r="G132" t="s">
        <v>6215</v>
      </c>
      <c r="H132" t="s">
        <v>6216</v>
      </c>
      <c r="I132" t="s">
        <v>6217</v>
      </c>
      <c r="J132" t="s">
        <v>6218</v>
      </c>
      <c r="K132" t="s">
        <v>6219</v>
      </c>
      <c r="L132" t="s">
        <v>6220</v>
      </c>
      <c r="M132">
        <v>1</v>
      </c>
      <c r="N132" t="s">
        <v>321</v>
      </c>
      <c r="O132" t="s">
        <v>6221</v>
      </c>
      <c r="P132" t="s">
        <v>36</v>
      </c>
      <c r="Q132" t="s">
        <v>6222</v>
      </c>
      <c r="R132">
        <v>1</v>
      </c>
      <c r="S132" t="s">
        <v>43</v>
      </c>
      <c r="T132" t="s">
        <v>6223</v>
      </c>
      <c r="U132" t="s">
        <v>6224</v>
      </c>
      <c r="V132" t="s">
        <v>6225</v>
      </c>
      <c r="W132" t="s">
        <v>6226</v>
      </c>
      <c r="X132">
        <v>2</v>
      </c>
      <c r="Y132">
        <v>1</v>
      </c>
      <c r="Z132">
        <v>1</v>
      </c>
      <c r="AA132">
        <v>31</v>
      </c>
      <c r="AB132">
        <v>8</v>
      </c>
      <c r="AC132" t="s">
        <v>6227</v>
      </c>
      <c r="AD132" t="s">
        <v>49</v>
      </c>
      <c r="AE132" t="s">
        <v>49</v>
      </c>
      <c r="AF132" t="s">
        <v>49</v>
      </c>
      <c r="AG132" t="s">
        <v>36</v>
      </c>
      <c r="AH132">
        <v>4</v>
      </c>
      <c r="AI132">
        <v>12</v>
      </c>
    </row>
    <row r="133" spans="1:35" x14ac:dyDescent="0.35">
      <c r="A133" t="s">
        <v>5620</v>
      </c>
      <c r="B133">
        <v>0</v>
      </c>
      <c r="C133">
        <v>0</v>
      </c>
      <c r="D133">
        <v>0</v>
      </c>
      <c r="E133">
        <v>0</v>
      </c>
      <c r="F133">
        <v>1</v>
      </c>
      <c r="G133" t="s">
        <v>5621</v>
      </c>
      <c r="H133" t="s">
        <v>5622</v>
      </c>
      <c r="I133" t="s">
        <v>5623</v>
      </c>
      <c r="J133" t="s">
        <v>5624</v>
      </c>
      <c r="K133" t="s">
        <v>5625</v>
      </c>
      <c r="L133" t="s">
        <v>5626</v>
      </c>
      <c r="M133">
        <v>1</v>
      </c>
      <c r="N133" t="s">
        <v>3006</v>
      </c>
      <c r="O133" t="s">
        <v>5627</v>
      </c>
      <c r="P133" t="s">
        <v>36</v>
      </c>
      <c r="Q133" t="s">
        <v>5628</v>
      </c>
      <c r="R133">
        <v>3</v>
      </c>
      <c r="S133" t="s">
        <v>43</v>
      </c>
      <c r="T133" t="s">
        <v>5629</v>
      </c>
      <c r="U133" t="s">
        <v>5630</v>
      </c>
      <c r="V133" t="s">
        <v>5631</v>
      </c>
      <c r="W133" t="s">
        <v>5632</v>
      </c>
      <c r="X133">
        <v>0</v>
      </c>
      <c r="Y133">
        <v>1</v>
      </c>
      <c r="Z133">
        <v>1</v>
      </c>
      <c r="AA133"/>
      <c r="AB133"/>
      <c r="AC133" t="s">
        <v>36</v>
      </c>
      <c r="AD133" t="s">
        <v>43</v>
      </c>
      <c r="AE133" t="s">
        <v>43</v>
      </c>
      <c r="AF133" t="s">
        <v>43</v>
      </c>
      <c r="AG133" t="s">
        <v>36</v>
      </c>
      <c r="AH133">
        <v>1</v>
      </c>
      <c r="AI133">
        <v>36</v>
      </c>
    </row>
    <row r="134" spans="1:35" x14ac:dyDescent="0.35">
      <c r="A134" t="s">
        <v>4648</v>
      </c>
      <c r="B134">
        <v>1</v>
      </c>
      <c r="C134">
        <v>1</v>
      </c>
      <c r="D134">
        <v>1</v>
      </c>
      <c r="E134">
        <v>1</v>
      </c>
      <c r="F134">
        <v>1</v>
      </c>
      <c r="G134" t="s">
        <v>4649</v>
      </c>
      <c r="H134" t="s">
        <v>4650</v>
      </c>
      <c r="I134" t="s">
        <v>4651</v>
      </c>
      <c r="J134" t="s">
        <v>4652</v>
      </c>
      <c r="K134" t="s">
        <v>4653</v>
      </c>
      <c r="L134" t="s">
        <v>4654</v>
      </c>
      <c r="M134">
        <v>1</v>
      </c>
      <c r="N134" t="s">
        <v>4655</v>
      </c>
      <c r="O134" t="s">
        <v>4656</v>
      </c>
      <c r="P134" t="s">
        <v>4657</v>
      </c>
      <c r="Q134" t="s">
        <v>4658</v>
      </c>
      <c r="R134">
        <v>7</v>
      </c>
      <c r="S134" t="s">
        <v>49</v>
      </c>
      <c r="T134" t="s">
        <v>4659</v>
      </c>
      <c r="U134" t="s">
        <v>4660</v>
      </c>
      <c r="V134" t="s">
        <v>4661</v>
      </c>
      <c r="W134" t="s">
        <v>4662</v>
      </c>
      <c r="X134">
        <v>2</v>
      </c>
      <c r="Y134">
        <v>2</v>
      </c>
      <c r="Z134">
        <v>1</v>
      </c>
      <c r="AA134">
        <v>2</v>
      </c>
      <c r="AB134">
        <v>1</v>
      </c>
      <c r="AC134" t="s">
        <v>4663</v>
      </c>
      <c r="AD134" t="s">
        <v>49</v>
      </c>
      <c r="AE134" t="s">
        <v>49</v>
      </c>
      <c r="AF134" t="s">
        <v>49</v>
      </c>
      <c r="AG134" t="s">
        <v>4664</v>
      </c>
      <c r="AH134">
        <v>4</v>
      </c>
      <c r="AI134">
        <v>77</v>
      </c>
    </row>
    <row r="135" spans="1:35" x14ac:dyDescent="0.35">
      <c r="A135" t="s">
        <v>3849</v>
      </c>
      <c r="B135">
        <v>1</v>
      </c>
      <c r="C135">
        <v>0</v>
      </c>
      <c r="D135">
        <v>1</v>
      </c>
      <c r="E135">
        <v>1</v>
      </c>
      <c r="F135">
        <v>1</v>
      </c>
      <c r="G135" t="s">
        <v>3850</v>
      </c>
      <c r="H135" t="s">
        <v>3851</v>
      </c>
      <c r="I135" t="s">
        <v>3852</v>
      </c>
      <c r="J135" t="s">
        <v>3853</v>
      </c>
      <c r="K135" t="s">
        <v>3854</v>
      </c>
      <c r="L135" t="s">
        <v>3855</v>
      </c>
      <c r="M135">
        <v>6</v>
      </c>
      <c r="N135" t="s">
        <v>3856</v>
      </c>
      <c r="O135" t="s">
        <v>3857</v>
      </c>
      <c r="P135" t="s">
        <v>3858</v>
      </c>
      <c r="Q135" t="s">
        <v>3859</v>
      </c>
      <c r="R135">
        <v>3</v>
      </c>
      <c r="S135" t="s">
        <v>43</v>
      </c>
      <c r="T135" t="s">
        <v>3860</v>
      </c>
      <c r="U135" t="s">
        <v>3861</v>
      </c>
      <c r="V135" t="s">
        <v>3862</v>
      </c>
      <c r="W135" t="s">
        <v>3863</v>
      </c>
      <c r="X135">
        <v>5</v>
      </c>
      <c r="Y135">
        <v>4</v>
      </c>
      <c r="Z135">
        <v>5</v>
      </c>
      <c r="AA135">
        <v>2</v>
      </c>
      <c r="AB135">
        <v>1</v>
      </c>
      <c r="AC135" t="s">
        <v>3864</v>
      </c>
      <c r="AD135" t="s">
        <v>49</v>
      </c>
      <c r="AE135" t="s">
        <v>43</v>
      </c>
      <c r="AF135" t="s">
        <v>43</v>
      </c>
      <c r="AG135" t="s">
        <v>36</v>
      </c>
      <c r="AH135">
        <v>1</v>
      </c>
      <c r="AI135">
        <v>32</v>
      </c>
    </row>
    <row r="136" spans="1:35" x14ac:dyDescent="0.35">
      <c r="A136" t="s">
        <v>1883</v>
      </c>
      <c r="B136">
        <v>0</v>
      </c>
      <c r="C136">
        <v>0</v>
      </c>
      <c r="D136">
        <v>0</v>
      </c>
      <c r="E136">
        <v>1</v>
      </c>
      <c r="F136">
        <v>0</v>
      </c>
      <c r="G136" t="s">
        <v>1884</v>
      </c>
      <c r="H136" t="s">
        <v>1885</v>
      </c>
      <c r="I136" t="s">
        <v>1886</v>
      </c>
      <c r="J136" t="s">
        <v>1887</v>
      </c>
      <c r="K136" t="s">
        <v>1888</v>
      </c>
      <c r="L136" t="s">
        <v>1889</v>
      </c>
      <c r="M136">
        <v>1</v>
      </c>
      <c r="N136" t="s">
        <v>1890</v>
      </c>
      <c r="O136" t="s">
        <v>1891</v>
      </c>
      <c r="P136" t="s">
        <v>36</v>
      </c>
      <c r="Q136" t="s">
        <v>36</v>
      </c>
      <c r="R136">
        <v>0</v>
      </c>
      <c r="S136" t="s">
        <v>43</v>
      </c>
      <c r="T136" t="s">
        <v>1892</v>
      </c>
      <c r="U136" t="s">
        <v>1893</v>
      </c>
      <c r="V136" t="s">
        <v>1894</v>
      </c>
      <c r="W136" t="s">
        <v>1895</v>
      </c>
      <c r="X136">
        <v>0</v>
      </c>
      <c r="Y136">
        <v>1</v>
      </c>
      <c r="Z136">
        <v>1</v>
      </c>
      <c r="AA136"/>
      <c r="AB136"/>
      <c r="AC136" t="s">
        <v>36</v>
      </c>
      <c r="AD136" t="s">
        <v>43</v>
      </c>
      <c r="AE136" t="s">
        <v>43</v>
      </c>
      <c r="AF136" t="s">
        <v>43</v>
      </c>
      <c r="AG136" t="s">
        <v>36</v>
      </c>
      <c r="AH136">
        <v>1</v>
      </c>
      <c r="AI136">
        <v>7</v>
      </c>
    </row>
    <row r="137" spans="1:35" x14ac:dyDescent="0.35">
      <c r="A137" t="s">
        <v>1431</v>
      </c>
      <c r="B137">
        <v>1</v>
      </c>
      <c r="C137">
        <v>1</v>
      </c>
      <c r="D137">
        <v>1</v>
      </c>
      <c r="E137">
        <v>1</v>
      </c>
      <c r="F137">
        <v>1</v>
      </c>
      <c r="G137" t="s">
        <v>1432</v>
      </c>
      <c r="H137" t="s">
        <v>1433</v>
      </c>
      <c r="I137" t="s">
        <v>1434</v>
      </c>
      <c r="J137" t="s">
        <v>1435</v>
      </c>
      <c r="K137" t="s">
        <v>1436</v>
      </c>
      <c r="L137" t="s">
        <v>1437</v>
      </c>
      <c r="M137">
        <v>1</v>
      </c>
      <c r="N137" t="s">
        <v>1438</v>
      </c>
      <c r="O137" t="s">
        <v>1439</v>
      </c>
      <c r="P137" t="s">
        <v>1440</v>
      </c>
      <c r="Q137" t="s">
        <v>1441</v>
      </c>
      <c r="R137">
        <v>3</v>
      </c>
      <c r="S137" t="s">
        <v>43</v>
      </c>
      <c r="T137" t="s">
        <v>1442</v>
      </c>
      <c r="U137" t="s">
        <v>1443</v>
      </c>
      <c r="V137" t="s">
        <v>1444</v>
      </c>
      <c r="W137" t="s">
        <v>1445</v>
      </c>
      <c r="X137">
        <v>1</v>
      </c>
      <c r="Y137">
        <v>1</v>
      </c>
      <c r="Z137">
        <v>1</v>
      </c>
      <c r="AA137">
        <v>2</v>
      </c>
      <c r="AB137">
        <v>2</v>
      </c>
      <c r="AC137" t="s">
        <v>1446</v>
      </c>
      <c r="AD137" t="s">
        <v>49</v>
      </c>
      <c r="AE137" t="s">
        <v>43</v>
      </c>
      <c r="AF137" t="s">
        <v>43</v>
      </c>
      <c r="AG137" t="s">
        <v>36</v>
      </c>
      <c r="AH137">
        <v>4</v>
      </c>
      <c r="AI137">
        <v>29</v>
      </c>
    </row>
    <row r="138" spans="1:35" x14ac:dyDescent="0.35">
      <c r="A138" t="s">
        <v>1225</v>
      </c>
      <c r="B138">
        <v>1</v>
      </c>
      <c r="C138">
        <v>1</v>
      </c>
      <c r="D138">
        <v>1</v>
      </c>
      <c r="E138">
        <v>1</v>
      </c>
      <c r="F138">
        <v>1</v>
      </c>
      <c r="G138" t="s">
        <v>1226</v>
      </c>
      <c r="H138" t="s">
        <v>36</v>
      </c>
      <c r="I138" t="s">
        <v>1227</v>
      </c>
      <c r="J138" t="s">
        <v>1228</v>
      </c>
      <c r="K138" t="s">
        <v>1229</v>
      </c>
      <c r="L138" t="s">
        <v>36</v>
      </c>
      <c r="M138">
        <v>0</v>
      </c>
      <c r="N138" t="s">
        <v>40</v>
      </c>
      <c r="O138" t="s">
        <v>1230</v>
      </c>
      <c r="P138" t="s">
        <v>36</v>
      </c>
      <c r="Q138" t="s">
        <v>1231</v>
      </c>
      <c r="R138">
        <v>2</v>
      </c>
      <c r="S138" t="s">
        <v>43</v>
      </c>
      <c r="T138" t="s">
        <v>1232</v>
      </c>
      <c r="U138" t="s">
        <v>1233</v>
      </c>
      <c r="V138" t="s">
        <v>1234</v>
      </c>
      <c r="W138" t="s">
        <v>1235</v>
      </c>
      <c r="X138">
        <v>0</v>
      </c>
      <c r="Y138">
        <v>0</v>
      </c>
      <c r="Z138">
        <v>0</v>
      </c>
      <c r="AA138">
        <v>15</v>
      </c>
      <c r="AB138">
        <v>7</v>
      </c>
      <c r="AC138" t="s">
        <v>1236</v>
      </c>
      <c r="AD138" t="s">
        <v>49</v>
      </c>
      <c r="AE138" t="s">
        <v>49</v>
      </c>
      <c r="AF138" t="s">
        <v>49</v>
      </c>
      <c r="AG138" t="s">
        <v>36</v>
      </c>
      <c r="AH138">
        <v>0</v>
      </c>
      <c r="AI138">
        <v>11</v>
      </c>
    </row>
    <row r="139" spans="1:35" x14ac:dyDescent="0.35">
      <c r="A139" t="s">
        <v>7372</v>
      </c>
      <c r="B139">
        <v>1</v>
      </c>
      <c r="C139">
        <v>1</v>
      </c>
      <c r="D139">
        <v>1</v>
      </c>
      <c r="E139">
        <v>0</v>
      </c>
      <c r="F139">
        <v>1</v>
      </c>
      <c r="G139" t="s">
        <v>7373</v>
      </c>
      <c r="H139" t="s">
        <v>7374</v>
      </c>
      <c r="I139" t="s">
        <v>7375</v>
      </c>
      <c r="J139" t="s">
        <v>7376</v>
      </c>
      <c r="K139" t="s">
        <v>7377</v>
      </c>
      <c r="L139" t="s">
        <v>7378</v>
      </c>
      <c r="M139">
        <v>1</v>
      </c>
      <c r="N139" t="s">
        <v>7379</v>
      </c>
      <c r="O139" t="s">
        <v>7380</v>
      </c>
      <c r="P139" t="s">
        <v>7381</v>
      </c>
      <c r="Q139" t="s">
        <v>7382</v>
      </c>
      <c r="R139">
        <v>6</v>
      </c>
      <c r="S139" t="s">
        <v>43</v>
      </c>
      <c r="T139" t="s">
        <v>7383</v>
      </c>
      <c r="U139" t="s">
        <v>7384</v>
      </c>
      <c r="V139" t="s">
        <v>7385</v>
      </c>
      <c r="W139" t="s">
        <v>7386</v>
      </c>
      <c r="X139">
        <v>2</v>
      </c>
      <c r="Y139">
        <v>1</v>
      </c>
      <c r="Z139">
        <v>1</v>
      </c>
      <c r="AA139"/>
      <c r="AB139"/>
      <c r="AC139" t="s">
        <v>7387</v>
      </c>
      <c r="AD139" t="s">
        <v>49</v>
      </c>
      <c r="AE139" t="s">
        <v>49</v>
      </c>
      <c r="AF139" t="s">
        <v>49</v>
      </c>
      <c r="AG139" t="s">
        <v>7388</v>
      </c>
      <c r="AH139">
        <v>4</v>
      </c>
      <c r="AI139">
        <v>104</v>
      </c>
    </row>
    <row r="140" spans="1:35" x14ac:dyDescent="0.35">
      <c r="A140" t="s">
        <v>2714</v>
      </c>
      <c r="B140">
        <v>0</v>
      </c>
      <c r="C140">
        <v>0</v>
      </c>
      <c r="D140">
        <v>0</v>
      </c>
      <c r="E140">
        <v>1</v>
      </c>
      <c r="F140">
        <v>0</v>
      </c>
      <c r="G140" t="s">
        <v>2715</v>
      </c>
      <c r="H140" t="s">
        <v>36</v>
      </c>
      <c r="I140" t="s">
        <v>2716</v>
      </c>
      <c r="J140" t="s">
        <v>2717</v>
      </c>
      <c r="K140" t="s">
        <v>2718</v>
      </c>
      <c r="L140" t="s">
        <v>2719</v>
      </c>
      <c r="M140">
        <v>1</v>
      </c>
      <c r="N140" t="s">
        <v>2350</v>
      </c>
      <c r="O140" t="s">
        <v>2720</v>
      </c>
      <c r="P140" t="s">
        <v>36</v>
      </c>
      <c r="Q140" t="s">
        <v>2721</v>
      </c>
      <c r="R140">
        <v>2</v>
      </c>
      <c r="S140" t="s">
        <v>43</v>
      </c>
      <c r="T140" t="s">
        <v>2722</v>
      </c>
      <c r="U140" t="s">
        <v>2723</v>
      </c>
      <c r="V140" t="s">
        <v>2724</v>
      </c>
      <c r="W140" t="s">
        <v>2725</v>
      </c>
      <c r="X140">
        <v>2</v>
      </c>
      <c r="Y140">
        <v>1</v>
      </c>
      <c r="Z140">
        <v>1</v>
      </c>
      <c r="AA140">
        <v>2</v>
      </c>
      <c r="AB140">
        <v>1</v>
      </c>
      <c r="AC140" t="s">
        <v>36</v>
      </c>
      <c r="AD140" t="s">
        <v>49</v>
      </c>
      <c r="AE140" t="s">
        <v>49</v>
      </c>
      <c r="AF140" t="s">
        <v>49</v>
      </c>
      <c r="AG140" t="s">
        <v>36</v>
      </c>
      <c r="AH140">
        <v>3</v>
      </c>
      <c r="AI140">
        <v>39</v>
      </c>
    </row>
    <row r="141" spans="1:35" x14ac:dyDescent="0.35">
      <c r="A141" t="s">
        <v>12312</v>
      </c>
      <c r="B141">
        <v>1</v>
      </c>
      <c r="C141">
        <v>1</v>
      </c>
      <c r="D141">
        <v>1</v>
      </c>
      <c r="E141">
        <v>1</v>
      </c>
      <c r="F141">
        <v>1</v>
      </c>
      <c r="G141" t="s">
        <v>12313</v>
      </c>
      <c r="H141" t="s">
        <v>12314</v>
      </c>
      <c r="I141" t="s">
        <v>12315</v>
      </c>
      <c r="J141" t="s">
        <v>12316</v>
      </c>
      <c r="K141" t="s">
        <v>12317</v>
      </c>
      <c r="L141" t="s">
        <v>36</v>
      </c>
      <c r="M141">
        <v>0</v>
      </c>
      <c r="N141" t="s">
        <v>40</v>
      </c>
      <c r="O141" t="s">
        <v>12318</v>
      </c>
      <c r="P141" t="s">
        <v>12319</v>
      </c>
      <c r="Q141" t="s">
        <v>12320</v>
      </c>
      <c r="R141">
        <v>15</v>
      </c>
      <c r="S141" t="s">
        <v>43</v>
      </c>
      <c r="T141" t="s">
        <v>12321</v>
      </c>
      <c r="U141" t="s">
        <v>12322</v>
      </c>
      <c r="V141" t="s">
        <v>12323</v>
      </c>
      <c r="W141" t="s">
        <v>12324</v>
      </c>
      <c r="X141">
        <v>0</v>
      </c>
      <c r="Y141">
        <v>0</v>
      </c>
      <c r="Z141">
        <v>0</v>
      </c>
      <c r="AA141"/>
      <c r="AB141"/>
      <c r="AC141" t="s">
        <v>12325</v>
      </c>
      <c r="AD141" t="s">
        <v>49</v>
      </c>
      <c r="AE141" t="s">
        <v>49</v>
      </c>
      <c r="AF141" t="s">
        <v>49</v>
      </c>
      <c r="AG141" t="s">
        <v>36</v>
      </c>
      <c r="AH141">
        <v>0</v>
      </c>
      <c r="AI141">
        <v>32</v>
      </c>
    </row>
    <row r="142" spans="1:35" x14ac:dyDescent="0.35">
      <c r="A142" t="s">
        <v>2958</v>
      </c>
      <c r="B142">
        <v>0</v>
      </c>
      <c r="C142">
        <v>0</v>
      </c>
      <c r="D142">
        <v>1</v>
      </c>
      <c r="E142">
        <v>1</v>
      </c>
      <c r="F142">
        <v>1</v>
      </c>
      <c r="G142" t="s">
        <v>2959</v>
      </c>
      <c r="H142" t="s">
        <v>2960</v>
      </c>
      <c r="I142" t="s">
        <v>2961</v>
      </c>
      <c r="J142" t="s">
        <v>2962</v>
      </c>
      <c r="K142" t="s">
        <v>2963</v>
      </c>
      <c r="L142" t="s">
        <v>36</v>
      </c>
      <c r="M142">
        <v>0</v>
      </c>
      <c r="N142" t="s">
        <v>1819</v>
      </c>
      <c r="O142" t="s">
        <v>2964</v>
      </c>
      <c r="P142" t="s">
        <v>36</v>
      </c>
      <c r="Q142" t="s">
        <v>2965</v>
      </c>
      <c r="R142">
        <v>6</v>
      </c>
      <c r="S142" t="s">
        <v>43</v>
      </c>
      <c r="T142" t="s">
        <v>2966</v>
      </c>
      <c r="U142" t="s">
        <v>2967</v>
      </c>
      <c r="V142" t="s">
        <v>2968</v>
      </c>
      <c r="W142" t="s">
        <v>2969</v>
      </c>
      <c r="X142">
        <v>0</v>
      </c>
      <c r="Y142">
        <v>0</v>
      </c>
      <c r="Z142">
        <v>0</v>
      </c>
      <c r="AA142"/>
      <c r="AB142"/>
      <c r="AC142" t="s">
        <v>2970</v>
      </c>
      <c r="AD142" t="s">
        <v>49</v>
      </c>
      <c r="AE142" t="s">
        <v>49</v>
      </c>
      <c r="AF142" t="s">
        <v>49</v>
      </c>
      <c r="AG142" t="s">
        <v>36</v>
      </c>
      <c r="AH142">
        <v>0</v>
      </c>
      <c r="AI142">
        <v>38</v>
      </c>
    </row>
    <row r="143" spans="1:35" x14ac:dyDescent="0.35">
      <c r="A143" t="s">
        <v>920</v>
      </c>
      <c r="B143">
        <v>1</v>
      </c>
      <c r="C143">
        <v>0</v>
      </c>
      <c r="D143">
        <v>1</v>
      </c>
      <c r="E143">
        <v>1</v>
      </c>
      <c r="F143">
        <v>1</v>
      </c>
      <c r="G143" t="s">
        <v>921</v>
      </c>
      <c r="H143" t="s">
        <v>36</v>
      </c>
      <c r="I143" t="s">
        <v>922</v>
      </c>
      <c r="J143" t="s">
        <v>923</v>
      </c>
      <c r="K143" t="s">
        <v>924</v>
      </c>
      <c r="L143" t="s">
        <v>36</v>
      </c>
      <c r="M143">
        <v>0</v>
      </c>
      <c r="N143" t="s">
        <v>925</v>
      </c>
      <c r="O143" t="s">
        <v>926</v>
      </c>
      <c r="P143" t="s">
        <v>927</v>
      </c>
      <c r="Q143" t="s">
        <v>928</v>
      </c>
      <c r="R143">
        <v>5</v>
      </c>
      <c r="S143" t="s">
        <v>43</v>
      </c>
      <c r="T143" t="s">
        <v>929</v>
      </c>
      <c r="U143" t="s">
        <v>930</v>
      </c>
      <c r="V143" t="s">
        <v>931</v>
      </c>
      <c r="W143" t="s">
        <v>932</v>
      </c>
      <c r="X143">
        <v>2</v>
      </c>
      <c r="Y143">
        <v>0</v>
      </c>
      <c r="Z143">
        <v>0</v>
      </c>
      <c r="AA143">
        <v>2</v>
      </c>
      <c r="AB143">
        <v>2</v>
      </c>
      <c r="AC143" t="s">
        <v>933</v>
      </c>
      <c r="AD143" t="s">
        <v>49</v>
      </c>
      <c r="AE143" t="s">
        <v>49</v>
      </c>
      <c r="AF143" t="s">
        <v>49</v>
      </c>
      <c r="AG143" t="s">
        <v>36</v>
      </c>
      <c r="AH143">
        <v>1</v>
      </c>
      <c r="AI143">
        <v>37</v>
      </c>
    </row>
    <row r="144" spans="1:35" x14ac:dyDescent="0.35">
      <c r="A144" t="s">
        <v>6589</v>
      </c>
      <c r="B144">
        <v>1</v>
      </c>
      <c r="C144">
        <v>1</v>
      </c>
      <c r="D144">
        <v>1</v>
      </c>
      <c r="E144">
        <v>1</v>
      </c>
      <c r="F144">
        <v>1</v>
      </c>
      <c r="G144" t="s">
        <v>6590</v>
      </c>
      <c r="H144" t="s">
        <v>36</v>
      </c>
      <c r="I144" t="s">
        <v>6591</v>
      </c>
      <c r="J144" t="s">
        <v>6592</v>
      </c>
      <c r="K144" t="s">
        <v>6593</v>
      </c>
      <c r="L144" t="s">
        <v>6594</v>
      </c>
      <c r="M144">
        <v>1</v>
      </c>
      <c r="N144" t="s">
        <v>321</v>
      </c>
      <c r="O144" t="s">
        <v>6595</v>
      </c>
      <c r="P144" t="s">
        <v>6596</v>
      </c>
      <c r="Q144" t="s">
        <v>6597</v>
      </c>
      <c r="R144">
        <v>8</v>
      </c>
      <c r="S144" t="s">
        <v>49</v>
      </c>
      <c r="T144" t="s">
        <v>6598</v>
      </c>
      <c r="U144" t="s">
        <v>6599</v>
      </c>
      <c r="V144" t="s">
        <v>6600</v>
      </c>
      <c r="W144" t="s">
        <v>6601</v>
      </c>
      <c r="X144">
        <v>2</v>
      </c>
      <c r="Y144">
        <v>1</v>
      </c>
      <c r="Z144">
        <v>1</v>
      </c>
      <c r="AA144"/>
      <c r="AB144"/>
      <c r="AC144" t="s">
        <v>6602</v>
      </c>
      <c r="AD144" t="s">
        <v>49</v>
      </c>
      <c r="AE144" t="s">
        <v>49</v>
      </c>
      <c r="AF144" t="s">
        <v>49</v>
      </c>
      <c r="AG144" t="s">
        <v>6603</v>
      </c>
      <c r="AH144">
        <v>4</v>
      </c>
      <c r="AI144">
        <v>78</v>
      </c>
    </row>
    <row r="145" spans="1:35" x14ac:dyDescent="0.35">
      <c r="A145" t="s">
        <v>2863</v>
      </c>
      <c r="B145">
        <v>0</v>
      </c>
      <c r="C145">
        <v>0</v>
      </c>
      <c r="D145">
        <v>0</v>
      </c>
      <c r="E145">
        <v>1</v>
      </c>
      <c r="F145">
        <v>0</v>
      </c>
      <c r="G145" t="s">
        <v>2864</v>
      </c>
      <c r="H145" t="s">
        <v>2865</v>
      </c>
      <c r="I145" t="s">
        <v>2866</v>
      </c>
      <c r="J145" t="s">
        <v>2867</v>
      </c>
      <c r="K145" t="s">
        <v>2868</v>
      </c>
      <c r="L145" t="s">
        <v>2869</v>
      </c>
      <c r="M145">
        <v>6</v>
      </c>
      <c r="N145" t="s">
        <v>2870</v>
      </c>
      <c r="O145" t="s">
        <v>2871</v>
      </c>
      <c r="P145" t="s">
        <v>36</v>
      </c>
      <c r="Q145" t="s">
        <v>2872</v>
      </c>
      <c r="R145">
        <v>1</v>
      </c>
      <c r="S145" t="s">
        <v>43</v>
      </c>
      <c r="T145" t="s">
        <v>2873</v>
      </c>
      <c r="U145" t="s">
        <v>2874</v>
      </c>
      <c r="V145" t="s">
        <v>2875</v>
      </c>
      <c r="W145" t="s">
        <v>2876</v>
      </c>
      <c r="X145">
        <v>5</v>
      </c>
      <c r="Y145">
        <v>5</v>
      </c>
      <c r="Z145">
        <v>6</v>
      </c>
      <c r="AA145">
        <v>2</v>
      </c>
      <c r="AB145">
        <v>1</v>
      </c>
      <c r="AC145" t="s">
        <v>2877</v>
      </c>
      <c r="AD145" t="s">
        <v>43</v>
      </c>
      <c r="AE145" t="s">
        <v>43</v>
      </c>
      <c r="AF145" t="s">
        <v>43</v>
      </c>
      <c r="AG145" t="s">
        <v>36</v>
      </c>
      <c r="AH145">
        <v>0</v>
      </c>
      <c r="AI145">
        <v>13</v>
      </c>
    </row>
    <row r="146" spans="1:35" x14ac:dyDescent="0.35">
      <c r="A146" t="s">
        <v>12244</v>
      </c>
      <c r="B146">
        <v>0</v>
      </c>
      <c r="C146">
        <v>0</v>
      </c>
      <c r="D146">
        <v>0</v>
      </c>
      <c r="E146">
        <v>1</v>
      </c>
      <c r="F146">
        <v>1</v>
      </c>
      <c r="G146" t="s">
        <v>12245</v>
      </c>
      <c r="H146" t="s">
        <v>12246</v>
      </c>
      <c r="I146" t="s">
        <v>12247</v>
      </c>
      <c r="J146" t="s">
        <v>12248</v>
      </c>
      <c r="K146" t="s">
        <v>12249</v>
      </c>
      <c r="L146" t="s">
        <v>36</v>
      </c>
      <c r="M146">
        <v>0</v>
      </c>
      <c r="N146" t="s">
        <v>36</v>
      </c>
      <c r="O146" t="s">
        <v>12250</v>
      </c>
      <c r="P146" t="s">
        <v>12251</v>
      </c>
      <c r="Q146" t="s">
        <v>12252</v>
      </c>
      <c r="R146">
        <v>3</v>
      </c>
      <c r="S146" t="s">
        <v>49</v>
      </c>
      <c r="T146" t="s">
        <v>12253</v>
      </c>
      <c r="U146" t="s">
        <v>12254</v>
      </c>
      <c r="V146" t="s">
        <v>12255</v>
      </c>
      <c r="W146" t="s">
        <v>12256</v>
      </c>
      <c r="X146">
        <v>1</v>
      </c>
      <c r="Y146">
        <v>0</v>
      </c>
      <c r="Z146">
        <v>0</v>
      </c>
      <c r="AA146"/>
      <c r="AB146"/>
      <c r="AC146" t="s">
        <v>12257</v>
      </c>
      <c r="AD146" t="s">
        <v>49</v>
      </c>
      <c r="AE146" t="s">
        <v>49</v>
      </c>
      <c r="AF146" t="s">
        <v>49</v>
      </c>
      <c r="AG146" t="s">
        <v>36</v>
      </c>
      <c r="AH146">
        <v>0</v>
      </c>
      <c r="AI146">
        <v>23</v>
      </c>
    </row>
    <row r="147" spans="1:35" x14ac:dyDescent="0.35">
      <c r="A147" t="s">
        <v>7356</v>
      </c>
      <c r="B147">
        <v>1</v>
      </c>
      <c r="C147">
        <v>1</v>
      </c>
      <c r="D147">
        <v>1</v>
      </c>
      <c r="E147">
        <v>1</v>
      </c>
      <c r="F147">
        <v>1</v>
      </c>
      <c r="G147" t="s">
        <v>7357</v>
      </c>
      <c r="H147" t="s">
        <v>7358</v>
      </c>
      <c r="I147" t="s">
        <v>7359</v>
      </c>
      <c r="J147" t="s">
        <v>7360</v>
      </c>
      <c r="K147" t="s">
        <v>7361</v>
      </c>
      <c r="L147" t="s">
        <v>7362</v>
      </c>
      <c r="M147">
        <v>1</v>
      </c>
      <c r="N147" t="s">
        <v>7363</v>
      </c>
      <c r="O147" t="s">
        <v>7364</v>
      </c>
      <c r="P147" t="s">
        <v>7333</v>
      </c>
      <c r="Q147" t="s">
        <v>7365</v>
      </c>
      <c r="R147">
        <v>12</v>
      </c>
      <c r="S147" t="s">
        <v>49</v>
      </c>
      <c r="T147" t="s">
        <v>7366</v>
      </c>
      <c r="U147" t="s">
        <v>7367</v>
      </c>
      <c r="V147" t="s">
        <v>7368</v>
      </c>
      <c r="W147" t="s">
        <v>7369</v>
      </c>
      <c r="X147">
        <v>2</v>
      </c>
      <c r="Y147">
        <v>1</v>
      </c>
      <c r="Z147">
        <v>1</v>
      </c>
      <c r="AA147">
        <v>27</v>
      </c>
      <c r="AB147">
        <v>7</v>
      </c>
      <c r="AC147" t="s">
        <v>7370</v>
      </c>
      <c r="AD147" t="s">
        <v>49</v>
      </c>
      <c r="AE147" t="s">
        <v>49</v>
      </c>
      <c r="AF147" t="s">
        <v>49</v>
      </c>
      <c r="AG147" t="s">
        <v>7371</v>
      </c>
      <c r="AH147">
        <v>4</v>
      </c>
      <c r="AI147">
        <v>174</v>
      </c>
    </row>
    <row r="148" spans="1:35" x14ac:dyDescent="0.35">
      <c r="A148" t="s">
        <v>7099</v>
      </c>
      <c r="B148">
        <v>1</v>
      </c>
      <c r="C148">
        <v>1</v>
      </c>
      <c r="D148">
        <v>1</v>
      </c>
      <c r="E148">
        <v>1</v>
      </c>
      <c r="F148">
        <v>1</v>
      </c>
      <c r="G148" t="s">
        <v>7100</v>
      </c>
      <c r="H148" t="s">
        <v>36</v>
      </c>
      <c r="I148" t="s">
        <v>7101</v>
      </c>
      <c r="J148" t="s">
        <v>7102</v>
      </c>
      <c r="K148" t="s">
        <v>7103</v>
      </c>
      <c r="L148" t="s">
        <v>7104</v>
      </c>
      <c r="M148">
        <v>1</v>
      </c>
      <c r="N148" t="s">
        <v>2350</v>
      </c>
      <c r="O148" t="s">
        <v>7105</v>
      </c>
      <c r="P148" t="s">
        <v>7106</v>
      </c>
      <c r="Q148" t="s">
        <v>7107</v>
      </c>
      <c r="R148">
        <v>18</v>
      </c>
      <c r="S148" t="s">
        <v>49</v>
      </c>
      <c r="T148" t="s">
        <v>7108</v>
      </c>
      <c r="U148" t="s">
        <v>7109</v>
      </c>
      <c r="V148" t="s">
        <v>7110</v>
      </c>
      <c r="W148" t="s">
        <v>7111</v>
      </c>
      <c r="X148">
        <v>2</v>
      </c>
      <c r="Y148">
        <v>2</v>
      </c>
      <c r="Z148">
        <v>1</v>
      </c>
      <c r="AA148"/>
      <c r="AB148"/>
      <c r="AC148" t="s">
        <v>7112</v>
      </c>
      <c r="AD148" t="s">
        <v>49</v>
      </c>
      <c r="AE148" t="s">
        <v>49</v>
      </c>
      <c r="AF148" t="s">
        <v>49</v>
      </c>
      <c r="AG148" t="s">
        <v>7113</v>
      </c>
      <c r="AH148">
        <v>4</v>
      </c>
      <c r="AI148">
        <v>230</v>
      </c>
    </row>
    <row r="149" spans="1:35" x14ac:dyDescent="0.35">
      <c r="A149" t="s">
        <v>1931</v>
      </c>
      <c r="B149">
        <v>1</v>
      </c>
      <c r="C149">
        <v>1</v>
      </c>
      <c r="D149">
        <v>1</v>
      </c>
      <c r="E149">
        <v>1</v>
      </c>
      <c r="F149">
        <v>1</v>
      </c>
      <c r="G149" t="s">
        <v>1932</v>
      </c>
      <c r="H149" t="s">
        <v>36</v>
      </c>
      <c r="I149" t="s">
        <v>1933</v>
      </c>
      <c r="J149" t="s">
        <v>1934</v>
      </c>
      <c r="K149" t="s">
        <v>1935</v>
      </c>
      <c r="L149" t="s">
        <v>36</v>
      </c>
      <c r="M149">
        <v>0</v>
      </c>
      <c r="N149" t="s">
        <v>40</v>
      </c>
      <c r="O149" t="s">
        <v>1936</v>
      </c>
      <c r="P149" t="s">
        <v>36</v>
      </c>
      <c r="Q149" t="s">
        <v>1937</v>
      </c>
      <c r="R149">
        <v>8</v>
      </c>
      <c r="S149" t="s">
        <v>43</v>
      </c>
      <c r="T149" t="s">
        <v>1938</v>
      </c>
      <c r="U149" t="s">
        <v>1939</v>
      </c>
      <c r="V149" t="s">
        <v>1940</v>
      </c>
      <c r="W149" t="s">
        <v>1941</v>
      </c>
      <c r="X149">
        <v>0</v>
      </c>
      <c r="Y149">
        <v>0</v>
      </c>
      <c r="Z149">
        <v>0</v>
      </c>
      <c r="AA149"/>
      <c r="AB149"/>
      <c r="AC149" t="s">
        <v>1942</v>
      </c>
      <c r="AD149" t="s">
        <v>49</v>
      </c>
      <c r="AE149" t="s">
        <v>49</v>
      </c>
      <c r="AF149" t="s">
        <v>49</v>
      </c>
      <c r="AG149" t="s">
        <v>36</v>
      </c>
      <c r="AH149">
        <v>0</v>
      </c>
      <c r="AI149">
        <v>46</v>
      </c>
    </row>
    <row r="150" spans="1:35" x14ac:dyDescent="0.35">
      <c r="A150" t="s">
        <v>7324</v>
      </c>
      <c r="B150">
        <v>1</v>
      </c>
      <c r="C150">
        <v>1</v>
      </c>
      <c r="D150">
        <v>1</v>
      </c>
      <c r="E150">
        <v>1</v>
      </c>
      <c r="F150">
        <v>1</v>
      </c>
      <c r="G150" t="s">
        <v>7325</v>
      </c>
      <c r="H150" t="s">
        <v>7326</v>
      </c>
      <c r="I150" t="s">
        <v>7327</v>
      </c>
      <c r="J150" t="s">
        <v>7328</v>
      </c>
      <c r="K150" t="s">
        <v>7329</v>
      </c>
      <c r="L150" t="s">
        <v>7330</v>
      </c>
      <c r="M150">
        <v>1</v>
      </c>
      <c r="N150" t="s">
        <v>7331</v>
      </c>
      <c r="O150" t="s">
        <v>7332</v>
      </c>
      <c r="P150" t="s">
        <v>7333</v>
      </c>
      <c r="Q150" t="s">
        <v>7334</v>
      </c>
      <c r="R150">
        <v>13</v>
      </c>
      <c r="S150" t="s">
        <v>49</v>
      </c>
      <c r="T150" t="s">
        <v>7335</v>
      </c>
      <c r="U150" t="s">
        <v>7336</v>
      </c>
      <c r="V150" t="s">
        <v>7337</v>
      </c>
      <c r="W150" t="s">
        <v>7338</v>
      </c>
      <c r="X150">
        <v>2</v>
      </c>
      <c r="Y150">
        <v>1</v>
      </c>
      <c r="Z150">
        <v>1</v>
      </c>
      <c r="AA150"/>
      <c r="AB150"/>
      <c r="AC150" t="s">
        <v>7339</v>
      </c>
      <c r="AD150" t="s">
        <v>49</v>
      </c>
      <c r="AE150" t="s">
        <v>49</v>
      </c>
      <c r="AF150" t="s">
        <v>49</v>
      </c>
      <c r="AG150" t="s">
        <v>7340</v>
      </c>
      <c r="AH150">
        <v>4</v>
      </c>
      <c r="AI150">
        <v>126</v>
      </c>
    </row>
    <row r="151" spans="1:35" x14ac:dyDescent="0.35">
      <c r="A151" t="s">
        <v>8194</v>
      </c>
      <c r="B151">
        <v>0</v>
      </c>
      <c r="C151">
        <v>1</v>
      </c>
      <c r="D151">
        <v>1</v>
      </c>
      <c r="E151">
        <v>1</v>
      </c>
      <c r="F151">
        <v>1</v>
      </c>
      <c r="G151" t="s">
        <v>8195</v>
      </c>
      <c r="H151" t="s">
        <v>8196</v>
      </c>
      <c r="I151" t="s">
        <v>8197</v>
      </c>
      <c r="J151" t="s">
        <v>8198</v>
      </c>
      <c r="K151" t="s">
        <v>8199</v>
      </c>
      <c r="L151" t="s">
        <v>36</v>
      </c>
      <c r="M151">
        <v>0</v>
      </c>
      <c r="N151" t="s">
        <v>8200</v>
      </c>
      <c r="O151" t="s">
        <v>8201</v>
      </c>
      <c r="P151" t="s">
        <v>8202</v>
      </c>
      <c r="Q151" t="s">
        <v>8203</v>
      </c>
      <c r="R151">
        <v>2</v>
      </c>
      <c r="S151" t="s">
        <v>49</v>
      </c>
      <c r="T151" t="s">
        <v>8204</v>
      </c>
      <c r="U151" t="s">
        <v>8205</v>
      </c>
      <c r="V151" t="s">
        <v>8206</v>
      </c>
      <c r="W151" t="s">
        <v>8207</v>
      </c>
      <c r="X151">
        <v>0</v>
      </c>
      <c r="Y151">
        <v>0</v>
      </c>
      <c r="Z151">
        <v>0</v>
      </c>
      <c r="AA151"/>
      <c r="AB151"/>
      <c r="AC151" t="s">
        <v>36</v>
      </c>
      <c r="AD151" t="s">
        <v>49</v>
      </c>
      <c r="AE151" t="s">
        <v>49</v>
      </c>
      <c r="AF151" t="s">
        <v>49</v>
      </c>
      <c r="AG151" t="s">
        <v>36</v>
      </c>
      <c r="AH151">
        <v>2</v>
      </c>
      <c r="AI151">
        <v>16</v>
      </c>
    </row>
    <row r="152" spans="1:35" x14ac:dyDescent="0.35">
      <c r="A152" t="s">
        <v>6147</v>
      </c>
      <c r="B152">
        <v>1</v>
      </c>
      <c r="C152">
        <v>1</v>
      </c>
      <c r="D152">
        <v>1</v>
      </c>
      <c r="E152">
        <v>1</v>
      </c>
      <c r="F152">
        <v>1</v>
      </c>
      <c r="G152" t="s">
        <v>6148</v>
      </c>
      <c r="H152" t="s">
        <v>36</v>
      </c>
      <c r="I152" t="s">
        <v>6149</v>
      </c>
      <c r="J152" t="s">
        <v>6150</v>
      </c>
      <c r="K152" t="s">
        <v>6151</v>
      </c>
      <c r="L152" t="s">
        <v>36</v>
      </c>
      <c r="M152">
        <v>0</v>
      </c>
      <c r="N152" t="s">
        <v>1379</v>
      </c>
      <c r="O152" t="s">
        <v>6152</v>
      </c>
      <c r="P152" t="s">
        <v>36</v>
      </c>
      <c r="Q152" t="s">
        <v>6153</v>
      </c>
      <c r="R152">
        <v>3</v>
      </c>
      <c r="S152" t="s">
        <v>43</v>
      </c>
      <c r="T152" t="s">
        <v>6154</v>
      </c>
      <c r="U152" t="s">
        <v>6155</v>
      </c>
      <c r="V152" t="s">
        <v>6156</v>
      </c>
      <c r="W152" t="s">
        <v>6157</v>
      </c>
      <c r="X152">
        <v>1</v>
      </c>
      <c r="Y152">
        <v>0</v>
      </c>
      <c r="Z152">
        <v>0</v>
      </c>
      <c r="AA152"/>
      <c r="AB152"/>
      <c r="AC152" t="s">
        <v>6158</v>
      </c>
      <c r="AD152" t="s">
        <v>49</v>
      </c>
      <c r="AE152" t="s">
        <v>49</v>
      </c>
      <c r="AF152" t="s">
        <v>49</v>
      </c>
      <c r="AG152" t="s">
        <v>36</v>
      </c>
      <c r="AH152">
        <v>0</v>
      </c>
      <c r="AI152">
        <v>20</v>
      </c>
    </row>
    <row r="153" spans="1:35" x14ac:dyDescent="0.35">
      <c r="A153" t="s">
        <v>11141</v>
      </c>
      <c r="B153">
        <v>0</v>
      </c>
      <c r="C153">
        <v>0</v>
      </c>
      <c r="D153">
        <v>0</v>
      </c>
      <c r="E153">
        <v>1</v>
      </c>
      <c r="F153">
        <v>1</v>
      </c>
      <c r="G153" t="s">
        <v>11142</v>
      </c>
      <c r="H153" t="s">
        <v>11143</v>
      </c>
      <c r="I153" t="s">
        <v>11144</v>
      </c>
      <c r="J153" t="s">
        <v>11145</v>
      </c>
      <c r="K153" t="s">
        <v>11146</v>
      </c>
      <c r="L153" t="s">
        <v>36</v>
      </c>
      <c r="M153">
        <v>0</v>
      </c>
      <c r="N153" t="s">
        <v>40</v>
      </c>
      <c r="O153" t="s">
        <v>11147</v>
      </c>
      <c r="P153" t="s">
        <v>11148</v>
      </c>
      <c r="Q153" t="s">
        <v>11149</v>
      </c>
      <c r="R153">
        <v>3</v>
      </c>
      <c r="S153" t="s">
        <v>49</v>
      </c>
      <c r="T153" t="s">
        <v>11150</v>
      </c>
      <c r="U153" t="s">
        <v>11151</v>
      </c>
      <c r="V153" t="s">
        <v>11152</v>
      </c>
      <c r="W153" t="s">
        <v>11153</v>
      </c>
      <c r="X153">
        <v>0</v>
      </c>
      <c r="Y153">
        <v>0</v>
      </c>
      <c r="Z153">
        <v>0</v>
      </c>
      <c r="AA153"/>
      <c r="AB153"/>
      <c r="AC153" t="s">
        <v>11154</v>
      </c>
      <c r="AD153" t="s">
        <v>49</v>
      </c>
      <c r="AE153" t="s">
        <v>49</v>
      </c>
      <c r="AF153" t="s">
        <v>49</v>
      </c>
      <c r="AG153" t="s">
        <v>36</v>
      </c>
      <c r="AH153">
        <v>0</v>
      </c>
      <c r="AI153">
        <v>31</v>
      </c>
    </row>
    <row r="154" spans="1:35" x14ac:dyDescent="0.35">
      <c r="A154" t="s">
        <v>3765</v>
      </c>
      <c r="B154">
        <v>1</v>
      </c>
      <c r="C154">
        <v>1</v>
      </c>
      <c r="D154">
        <v>1</v>
      </c>
      <c r="E154">
        <v>1</v>
      </c>
      <c r="F154">
        <v>1</v>
      </c>
      <c r="G154" t="s">
        <v>3766</v>
      </c>
      <c r="H154" t="s">
        <v>3767</v>
      </c>
      <c r="I154" t="s">
        <v>3768</v>
      </c>
      <c r="J154" t="s">
        <v>3769</v>
      </c>
      <c r="K154" t="s">
        <v>3770</v>
      </c>
      <c r="L154" t="s">
        <v>36</v>
      </c>
      <c r="M154">
        <v>0</v>
      </c>
      <c r="N154" t="s">
        <v>3771</v>
      </c>
      <c r="O154" t="s">
        <v>3772</v>
      </c>
      <c r="P154" t="s">
        <v>3773</v>
      </c>
      <c r="Q154" t="s">
        <v>3774</v>
      </c>
      <c r="R154">
        <v>3</v>
      </c>
      <c r="S154" t="s">
        <v>43</v>
      </c>
      <c r="T154" t="s">
        <v>3775</v>
      </c>
      <c r="U154" t="s">
        <v>3776</v>
      </c>
      <c r="V154" t="s">
        <v>3777</v>
      </c>
      <c r="W154" t="s">
        <v>3778</v>
      </c>
      <c r="X154">
        <v>0</v>
      </c>
      <c r="Y154">
        <v>0</v>
      </c>
      <c r="Z154">
        <v>0</v>
      </c>
      <c r="AA154">
        <v>40</v>
      </c>
      <c r="AB154">
        <v>10</v>
      </c>
      <c r="AC154" t="s">
        <v>3779</v>
      </c>
      <c r="AD154" t="s">
        <v>49</v>
      </c>
      <c r="AE154" t="s">
        <v>49</v>
      </c>
      <c r="AF154" t="s">
        <v>49</v>
      </c>
      <c r="AG154" t="s">
        <v>36</v>
      </c>
      <c r="AH154">
        <v>0</v>
      </c>
      <c r="AI154">
        <v>23</v>
      </c>
    </row>
    <row r="155" spans="1:35" x14ac:dyDescent="0.35">
      <c r="A155" t="s">
        <v>1995</v>
      </c>
      <c r="B155">
        <v>0</v>
      </c>
      <c r="C155">
        <v>1</v>
      </c>
      <c r="D155">
        <v>1</v>
      </c>
      <c r="E155">
        <v>1</v>
      </c>
      <c r="F155">
        <v>1</v>
      </c>
      <c r="G155" t="s">
        <v>1996</v>
      </c>
      <c r="H155" t="s">
        <v>36</v>
      </c>
      <c r="I155" t="s">
        <v>1997</v>
      </c>
      <c r="J155" t="s">
        <v>1998</v>
      </c>
      <c r="K155" t="s">
        <v>1999</v>
      </c>
      <c r="L155" t="s">
        <v>36</v>
      </c>
      <c r="M155">
        <v>0</v>
      </c>
      <c r="N155" t="s">
        <v>40</v>
      </c>
      <c r="O155" t="s">
        <v>2000</v>
      </c>
      <c r="P155" t="s">
        <v>36</v>
      </c>
      <c r="Q155" t="s">
        <v>2001</v>
      </c>
      <c r="R155">
        <v>6</v>
      </c>
      <c r="S155" t="s">
        <v>43</v>
      </c>
      <c r="T155" t="s">
        <v>2002</v>
      </c>
      <c r="U155" t="s">
        <v>2003</v>
      </c>
      <c r="V155" t="s">
        <v>2004</v>
      </c>
      <c r="W155" t="s">
        <v>2005</v>
      </c>
      <c r="X155">
        <v>0</v>
      </c>
      <c r="Y155">
        <v>1</v>
      </c>
      <c r="Z155">
        <v>0</v>
      </c>
      <c r="AA155">
        <v>17</v>
      </c>
      <c r="AB155">
        <v>6</v>
      </c>
      <c r="AC155" t="s">
        <v>2006</v>
      </c>
      <c r="AD155" t="s">
        <v>49</v>
      </c>
      <c r="AE155" t="s">
        <v>49</v>
      </c>
      <c r="AF155" t="s">
        <v>49</v>
      </c>
      <c r="AG155" t="s">
        <v>36</v>
      </c>
      <c r="AH155">
        <v>0</v>
      </c>
      <c r="AI155">
        <v>94</v>
      </c>
    </row>
    <row r="156" spans="1:35" x14ac:dyDescent="0.35">
      <c r="A156" t="s">
        <v>3918</v>
      </c>
      <c r="B156">
        <v>1</v>
      </c>
      <c r="C156">
        <v>1</v>
      </c>
      <c r="D156">
        <v>1</v>
      </c>
      <c r="E156">
        <v>1</v>
      </c>
      <c r="F156">
        <v>1</v>
      </c>
      <c r="G156" t="s">
        <v>3919</v>
      </c>
      <c r="H156" t="s">
        <v>3920</v>
      </c>
      <c r="I156" t="s">
        <v>3921</v>
      </c>
      <c r="J156" t="s">
        <v>3922</v>
      </c>
      <c r="K156" t="s">
        <v>3923</v>
      </c>
      <c r="L156" t="s">
        <v>36</v>
      </c>
      <c r="M156">
        <v>0</v>
      </c>
      <c r="N156" t="s">
        <v>1708</v>
      </c>
      <c r="O156" t="s">
        <v>3924</v>
      </c>
      <c r="P156" t="s">
        <v>3925</v>
      </c>
      <c r="Q156" t="s">
        <v>3926</v>
      </c>
      <c r="R156">
        <v>4</v>
      </c>
      <c r="S156" t="s">
        <v>43</v>
      </c>
      <c r="T156" t="s">
        <v>3927</v>
      </c>
      <c r="U156" t="s">
        <v>3928</v>
      </c>
      <c r="V156" t="s">
        <v>3929</v>
      </c>
      <c r="W156" t="s">
        <v>3930</v>
      </c>
      <c r="X156">
        <v>0</v>
      </c>
      <c r="Y156">
        <v>0</v>
      </c>
      <c r="Z156">
        <v>0</v>
      </c>
      <c r="AA156"/>
      <c r="AB156"/>
      <c r="AC156" t="s">
        <v>3931</v>
      </c>
      <c r="AD156" t="s">
        <v>49</v>
      </c>
      <c r="AE156" t="s">
        <v>49</v>
      </c>
      <c r="AF156" t="s">
        <v>49</v>
      </c>
      <c r="AG156" t="s">
        <v>36</v>
      </c>
      <c r="AH156">
        <v>0</v>
      </c>
      <c r="AI156">
        <v>17</v>
      </c>
    </row>
    <row r="157" spans="1:35" x14ac:dyDescent="0.35">
      <c r="A157" t="s">
        <v>11167</v>
      </c>
      <c r="B157">
        <v>1</v>
      </c>
      <c r="C157">
        <v>1</v>
      </c>
      <c r="D157">
        <v>1</v>
      </c>
      <c r="E157">
        <v>1</v>
      </c>
      <c r="F157">
        <v>1</v>
      </c>
      <c r="G157" t="s">
        <v>11168</v>
      </c>
      <c r="H157" t="s">
        <v>11169</v>
      </c>
      <c r="I157" t="s">
        <v>11170</v>
      </c>
      <c r="J157" t="s">
        <v>11171</v>
      </c>
      <c r="K157" t="s">
        <v>11172</v>
      </c>
      <c r="L157" t="s">
        <v>36</v>
      </c>
      <c r="M157">
        <v>0</v>
      </c>
      <c r="N157" t="s">
        <v>11173</v>
      </c>
      <c r="O157" t="s">
        <v>11174</v>
      </c>
      <c r="P157" t="s">
        <v>11175</v>
      </c>
      <c r="Q157" t="s">
        <v>11176</v>
      </c>
      <c r="R157">
        <v>5</v>
      </c>
      <c r="S157" t="s">
        <v>43</v>
      </c>
      <c r="T157" t="s">
        <v>11177</v>
      </c>
      <c r="U157" t="s">
        <v>11178</v>
      </c>
      <c r="V157" t="s">
        <v>11179</v>
      </c>
      <c r="W157" t="s">
        <v>11180</v>
      </c>
      <c r="X157">
        <v>1</v>
      </c>
      <c r="Y157">
        <v>0</v>
      </c>
      <c r="Z157">
        <v>0</v>
      </c>
      <c r="AA157">
        <v>6</v>
      </c>
      <c r="AB157">
        <v>3</v>
      </c>
      <c r="AC157" t="s">
        <v>11181</v>
      </c>
      <c r="AD157" t="s">
        <v>49</v>
      </c>
      <c r="AE157" t="s">
        <v>49</v>
      </c>
      <c r="AF157" t="s">
        <v>49</v>
      </c>
      <c r="AG157" t="s">
        <v>36</v>
      </c>
      <c r="AH157">
        <v>0</v>
      </c>
      <c r="AI157">
        <v>40</v>
      </c>
    </row>
    <row r="158" spans="1:35" x14ac:dyDescent="0.35">
      <c r="A158" t="s">
        <v>6159</v>
      </c>
      <c r="B158">
        <v>0</v>
      </c>
      <c r="C158">
        <v>0</v>
      </c>
      <c r="D158">
        <v>0</v>
      </c>
      <c r="E158">
        <v>1</v>
      </c>
      <c r="F158">
        <v>1</v>
      </c>
      <c r="G158" t="s">
        <v>6160</v>
      </c>
      <c r="H158" t="s">
        <v>6161</v>
      </c>
      <c r="I158" t="s">
        <v>6162</v>
      </c>
      <c r="J158" t="s">
        <v>6163</v>
      </c>
      <c r="K158" t="s">
        <v>6164</v>
      </c>
      <c r="L158" t="s">
        <v>36</v>
      </c>
      <c r="M158">
        <v>0</v>
      </c>
      <c r="N158" t="s">
        <v>1379</v>
      </c>
      <c r="O158" t="s">
        <v>6165</v>
      </c>
      <c r="P158" t="s">
        <v>36</v>
      </c>
      <c r="Q158" t="s">
        <v>6166</v>
      </c>
      <c r="R158">
        <v>4</v>
      </c>
      <c r="S158" t="s">
        <v>43</v>
      </c>
      <c r="T158" t="s">
        <v>6167</v>
      </c>
      <c r="U158" t="s">
        <v>6168</v>
      </c>
      <c r="V158" t="s">
        <v>6169</v>
      </c>
      <c r="W158" t="s">
        <v>6170</v>
      </c>
      <c r="X158">
        <v>1</v>
      </c>
      <c r="Y158">
        <v>1</v>
      </c>
      <c r="Z158">
        <v>0</v>
      </c>
      <c r="AA158">
        <v>8</v>
      </c>
      <c r="AB158">
        <v>5</v>
      </c>
      <c r="AC158" t="s">
        <v>6171</v>
      </c>
      <c r="AD158" t="s">
        <v>49</v>
      </c>
      <c r="AE158" t="s">
        <v>43</v>
      </c>
      <c r="AF158" t="s">
        <v>49</v>
      </c>
      <c r="AG158" t="s">
        <v>36</v>
      </c>
      <c r="AH158">
        <v>0</v>
      </c>
      <c r="AI158">
        <v>76</v>
      </c>
    </row>
    <row r="159" spans="1:35" x14ac:dyDescent="0.35">
      <c r="A159" t="s">
        <v>3806</v>
      </c>
      <c r="B159">
        <v>1</v>
      </c>
      <c r="C159">
        <v>1</v>
      </c>
      <c r="D159">
        <v>1</v>
      </c>
      <c r="E159">
        <v>1</v>
      </c>
      <c r="F159">
        <v>1</v>
      </c>
      <c r="G159" t="s">
        <v>3807</v>
      </c>
      <c r="H159" t="s">
        <v>3808</v>
      </c>
      <c r="I159" t="s">
        <v>3809</v>
      </c>
      <c r="J159" t="s">
        <v>3810</v>
      </c>
      <c r="K159" t="s">
        <v>3811</v>
      </c>
      <c r="L159" t="s">
        <v>36</v>
      </c>
      <c r="M159">
        <v>0</v>
      </c>
      <c r="N159" t="s">
        <v>1379</v>
      </c>
      <c r="O159" t="s">
        <v>3812</v>
      </c>
      <c r="P159" t="s">
        <v>3813</v>
      </c>
      <c r="Q159" t="s">
        <v>3814</v>
      </c>
      <c r="R159">
        <v>1</v>
      </c>
      <c r="S159" t="s">
        <v>43</v>
      </c>
      <c r="T159" t="s">
        <v>3815</v>
      </c>
      <c r="U159" t="s">
        <v>3816</v>
      </c>
      <c r="V159" t="s">
        <v>3817</v>
      </c>
      <c r="W159" t="s">
        <v>3818</v>
      </c>
      <c r="X159">
        <v>0</v>
      </c>
      <c r="Y159">
        <v>0</v>
      </c>
      <c r="Z159">
        <v>0</v>
      </c>
      <c r="AA159">
        <v>2</v>
      </c>
      <c r="AB159">
        <v>2</v>
      </c>
      <c r="AC159" t="s">
        <v>3819</v>
      </c>
      <c r="AD159" t="s">
        <v>49</v>
      </c>
      <c r="AE159" t="s">
        <v>49</v>
      </c>
      <c r="AF159" t="s">
        <v>49</v>
      </c>
      <c r="AG159" t="s">
        <v>36</v>
      </c>
      <c r="AH159">
        <v>0</v>
      </c>
      <c r="AI159">
        <v>8</v>
      </c>
    </row>
    <row r="160" spans="1:35" x14ac:dyDescent="0.35">
      <c r="A160" t="s">
        <v>2878</v>
      </c>
      <c r="B160">
        <v>0</v>
      </c>
      <c r="C160">
        <v>0</v>
      </c>
      <c r="D160">
        <v>0</v>
      </c>
      <c r="E160">
        <v>1</v>
      </c>
      <c r="F160">
        <v>0</v>
      </c>
      <c r="G160" t="s">
        <v>2879</v>
      </c>
      <c r="H160" t="s">
        <v>2880</v>
      </c>
      <c r="I160" t="s">
        <v>2881</v>
      </c>
      <c r="J160" t="s">
        <v>2882</v>
      </c>
      <c r="K160" t="s">
        <v>2883</v>
      </c>
      <c r="L160" t="s">
        <v>2884</v>
      </c>
      <c r="M160">
        <v>5</v>
      </c>
      <c r="N160" t="s">
        <v>2870</v>
      </c>
      <c r="O160" t="s">
        <v>2885</v>
      </c>
      <c r="P160" t="s">
        <v>36</v>
      </c>
      <c r="Q160" t="s">
        <v>2886</v>
      </c>
      <c r="R160">
        <v>1</v>
      </c>
      <c r="S160" t="s">
        <v>43</v>
      </c>
      <c r="T160" t="s">
        <v>2887</v>
      </c>
      <c r="U160" t="s">
        <v>2888</v>
      </c>
      <c r="V160" t="s">
        <v>2889</v>
      </c>
      <c r="W160" t="s">
        <v>2890</v>
      </c>
      <c r="X160">
        <v>4</v>
      </c>
      <c r="Y160">
        <v>5</v>
      </c>
      <c r="Z160">
        <v>7</v>
      </c>
      <c r="AA160"/>
      <c r="AB160"/>
      <c r="AC160" t="s">
        <v>2891</v>
      </c>
      <c r="AD160" t="s">
        <v>43</v>
      </c>
      <c r="AE160" t="s">
        <v>43</v>
      </c>
      <c r="AF160" t="s">
        <v>43</v>
      </c>
      <c r="AG160" t="s">
        <v>36</v>
      </c>
      <c r="AH160">
        <v>1</v>
      </c>
      <c r="AI160">
        <v>10</v>
      </c>
    </row>
    <row r="161" spans="1:35" x14ac:dyDescent="0.35">
      <c r="A161" t="s">
        <v>7813</v>
      </c>
      <c r="B161">
        <v>1</v>
      </c>
      <c r="C161">
        <v>1</v>
      </c>
      <c r="D161">
        <v>1</v>
      </c>
      <c r="E161">
        <v>1</v>
      </c>
      <c r="F161">
        <v>1</v>
      </c>
      <c r="G161" t="s">
        <v>7814</v>
      </c>
      <c r="H161" t="s">
        <v>36</v>
      </c>
      <c r="I161" t="s">
        <v>7815</v>
      </c>
      <c r="J161" t="s">
        <v>7816</v>
      </c>
      <c r="K161" t="s">
        <v>7817</v>
      </c>
      <c r="L161" t="s">
        <v>36</v>
      </c>
      <c r="M161">
        <v>0</v>
      </c>
      <c r="N161" t="s">
        <v>7755</v>
      </c>
      <c r="O161" t="s">
        <v>7818</v>
      </c>
      <c r="P161" t="s">
        <v>36</v>
      </c>
      <c r="Q161" t="s">
        <v>7819</v>
      </c>
      <c r="R161">
        <v>11</v>
      </c>
      <c r="S161" t="s">
        <v>43</v>
      </c>
      <c r="T161" t="s">
        <v>7820</v>
      </c>
      <c r="U161" t="s">
        <v>7821</v>
      </c>
      <c r="V161" t="s">
        <v>7822</v>
      </c>
      <c r="W161" t="s">
        <v>7823</v>
      </c>
      <c r="X161">
        <v>0</v>
      </c>
      <c r="Y161">
        <v>0</v>
      </c>
      <c r="Z161">
        <v>0</v>
      </c>
      <c r="AA161">
        <v>10</v>
      </c>
      <c r="AB161">
        <v>3</v>
      </c>
      <c r="AC161" t="s">
        <v>7824</v>
      </c>
      <c r="AD161" t="s">
        <v>49</v>
      </c>
      <c r="AE161" t="s">
        <v>49</v>
      </c>
      <c r="AF161" t="s">
        <v>49</v>
      </c>
      <c r="AG161" t="s">
        <v>36</v>
      </c>
      <c r="AH161">
        <v>0</v>
      </c>
      <c r="AI161">
        <v>106</v>
      </c>
    </row>
    <row r="162" spans="1:35" x14ac:dyDescent="0.35">
      <c r="A162" t="s">
        <v>14239</v>
      </c>
      <c r="B162">
        <v>1</v>
      </c>
      <c r="C162">
        <v>1</v>
      </c>
      <c r="D162">
        <v>1</v>
      </c>
      <c r="E162">
        <v>1</v>
      </c>
      <c r="F162">
        <v>1</v>
      </c>
      <c r="G162" t="s">
        <v>14240</v>
      </c>
      <c r="H162" t="s">
        <v>14241</v>
      </c>
      <c r="I162" t="s">
        <v>14242</v>
      </c>
      <c r="J162" t="s">
        <v>14243</v>
      </c>
      <c r="K162" t="s">
        <v>14244</v>
      </c>
      <c r="L162" t="s">
        <v>36</v>
      </c>
      <c r="M162">
        <v>0</v>
      </c>
      <c r="N162" t="s">
        <v>14245</v>
      </c>
      <c r="O162" t="s">
        <v>14246</v>
      </c>
      <c r="P162" t="s">
        <v>36</v>
      </c>
      <c r="Q162" t="s">
        <v>14247</v>
      </c>
      <c r="R162">
        <v>11</v>
      </c>
      <c r="S162" t="s">
        <v>43</v>
      </c>
      <c r="T162" t="s">
        <v>14248</v>
      </c>
      <c r="U162" t="s">
        <v>14249</v>
      </c>
      <c r="V162" t="s">
        <v>14250</v>
      </c>
      <c r="W162" t="s">
        <v>14251</v>
      </c>
      <c r="X162">
        <v>1</v>
      </c>
      <c r="Y162">
        <v>0</v>
      </c>
      <c r="Z162">
        <v>0</v>
      </c>
      <c r="AA162">
        <v>9</v>
      </c>
      <c r="AB162">
        <v>4</v>
      </c>
      <c r="AC162" t="s">
        <v>14252</v>
      </c>
      <c r="AD162" t="s">
        <v>49</v>
      </c>
      <c r="AE162" t="s">
        <v>49</v>
      </c>
      <c r="AF162" t="s">
        <v>49</v>
      </c>
      <c r="AG162" t="s">
        <v>36</v>
      </c>
      <c r="AH162">
        <v>1</v>
      </c>
      <c r="AI162">
        <v>55</v>
      </c>
    </row>
    <row r="163" spans="1:35" x14ac:dyDescent="0.35">
      <c r="A163" t="s">
        <v>6723</v>
      </c>
      <c r="B163">
        <v>1</v>
      </c>
      <c r="C163">
        <v>1</v>
      </c>
      <c r="D163">
        <v>1</v>
      </c>
      <c r="E163">
        <v>1</v>
      </c>
      <c r="F163">
        <v>1</v>
      </c>
      <c r="G163" t="s">
        <v>6724</v>
      </c>
      <c r="H163" t="s">
        <v>36</v>
      </c>
      <c r="I163" t="s">
        <v>6725</v>
      </c>
      <c r="J163" t="s">
        <v>6726</v>
      </c>
      <c r="K163" t="s">
        <v>6727</v>
      </c>
      <c r="L163" t="s">
        <v>6728</v>
      </c>
      <c r="M163">
        <v>1</v>
      </c>
      <c r="N163" t="s">
        <v>6729</v>
      </c>
      <c r="O163" t="s">
        <v>6730</v>
      </c>
      <c r="P163" t="s">
        <v>6731</v>
      </c>
      <c r="Q163" t="s">
        <v>6732</v>
      </c>
      <c r="R163">
        <v>16</v>
      </c>
      <c r="S163" t="s">
        <v>49</v>
      </c>
      <c r="T163" t="s">
        <v>6733</v>
      </c>
      <c r="U163" t="s">
        <v>6734</v>
      </c>
      <c r="V163" t="s">
        <v>6735</v>
      </c>
      <c r="W163" t="s">
        <v>6736</v>
      </c>
      <c r="X163">
        <v>2</v>
      </c>
      <c r="Y163">
        <v>1</v>
      </c>
      <c r="Z163">
        <v>1</v>
      </c>
      <c r="AA163">
        <v>2</v>
      </c>
      <c r="AB163">
        <v>2</v>
      </c>
      <c r="AC163" t="s">
        <v>36</v>
      </c>
      <c r="AD163" t="s">
        <v>49</v>
      </c>
      <c r="AE163" t="s">
        <v>49</v>
      </c>
      <c r="AF163" t="s">
        <v>49</v>
      </c>
      <c r="AG163" t="s">
        <v>6737</v>
      </c>
      <c r="AH163">
        <v>4</v>
      </c>
      <c r="AI163">
        <v>190</v>
      </c>
    </row>
    <row r="164" spans="1:35" x14ac:dyDescent="0.35">
      <c r="A164" t="s">
        <v>2531</v>
      </c>
      <c r="B164">
        <v>1</v>
      </c>
      <c r="C164">
        <v>1</v>
      </c>
      <c r="D164">
        <v>1</v>
      </c>
      <c r="E164">
        <v>1</v>
      </c>
      <c r="F164">
        <v>1</v>
      </c>
      <c r="G164" t="s">
        <v>2532</v>
      </c>
      <c r="H164" t="s">
        <v>2533</v>
      </c>
      <c r="I164" t="s">
        <v>2534</v>
      </c>
      <c r="J164" t="s">
        <v>2535</v>
      </c>
      <c r="K164" t="s">
        <v>2536</v>
      </c>
      <c r="L164" t="s">
        <v>36</v>
      </c>
      <c r="M164">
        <v>0</v>
      </c>
      <c r="N164" t="s">
        <v>2537</v>
      </c>
      <c r="O164" t="s">
        <v>2538</v>
      </c>
      <c r="P164" t="s">
        <v>2539</v>
      </c>
      <c r="Q164" t="s">
        <v>2540</v>
      </c>
      <c r="R164">
        <v>1</v>
      </c>
      <c r="S164" t="s">
        <v>43</v>
      </c>
      <c r="T164" t="s">
        <v>2541</v>
      </c>
      <c r="U164" t="s">
        <v>2542</v>
      </c>
      <c r="V164" t="s">
        <v>2543</v>
      </c>
      <c r="W164" t="s">
        <v>2544</v>
      </c>
      <c r="X164">
        <v>0</v>
      </c>
      <c r="Y164">
        <v>0</v>
      </c>
      <c r="Z164">
        <v>0</v>
      </c>
      <c r="AA164">
        <v>3</v>
      </c>
      <c r="AB164">
        <v>2</v>
      </c>
      <c r="AC164" t="s">
        <v>2545</v>
      </c>
      <c r="AD164" t="s">
        <v>49</v>
      </c>
      <c r="AE164" t="s">
        <v>49</v>
      </c>
      <c r="AF164" t="s">
        <v>49</v>
      </c>
      <c r="AG164" t="s">
        <v>2532</v>
      </c>
      <c r="AH164">
        <v>3</v>
      </c>
      <c r="AI164">
        <v>6</v>
      </c>
    </row>
    <row r="165" spans="1:35" x14ac:dyDescent="0.35">
      <c r="A165" t="s">
        <v>12202</v>
      </c>
      <c r="B165">
        <v>0</v>
      </c>
      <c r="C165">
        <v>0</v>
      </c>
      <c r="D165">
        <v>0</v>
      </c>
      <c r="E165">
        <v>1</v>
      </c>
      <c r="F165">
        <v>1</v>
      </c>
      <c r="G165" t="s">
        <v>12203</v>
      </c>
      <c r="H165" t="s">
        <v>12204</v>
      </c>
      <c r="I165" t="s">
        <v>12205</v>
      </c>
      <c r="J165" t="s">
        <v>12206</v>
      </c>
      <c r="K165" t="s">
        <v>12207</v>
      </c>
      <c r="L165" t="s">
        <v>36</v>
      </c>
      <c r="M165">
        <v>0</v>
      </c>
      <c r="N165" t="s">
        <v>40</v>
      </c>
      <c r="O165" t="s">
        <v>12208</v>
      </c>
      <c r="P165" t="s">
        <v>12209</v>
      </c>
      <c r="Q165" t="s">
        <v>12210</v>
      </c>
      <c r="R165">
        <v>6</v>
      </c>
      <c r="S165" t="s">
        <v>43</v>
      </c>
      <c r="T165" t="s">
        <v>12211</v>
      </c>
      <c r="U165" t="s">
        <v>12212</v>
      </c>
      <c r="V165" t="s">
        <v>12213</v>
      </c>
      <c r="W165" t="s">
        <v>12214</v>
      </c>
      <c r="X165">
        <v>0</v>
      </c>
      <c r="Y165">
        <v>0</v>
      </c>
      <c r="Z165">
        <v>0</v>
      </c>
      <c r="AA165"/>
      <c r="AB165"/>
      <c r="AC165" t="s">
        <v>12215</v>
      </c>
      <c r="AD165" t="s">
        <v>49</v>
      </c>
      <c r="AE165" t="s">
        <v>49</v>
      </c>
      <c r="AF165" t="s">
        <v>49</v>
      </c>
      <c r="AG165" t="s">
        <v>36</v>
      </c>
      <c r="AH165">
        <v>0</v>
      </c>
      <c r="AI165">
        <v>32</v>
      </c>
    </row>
    <row r="166" spans="1:35" x14ac:dyDescent="0.35">
      <c r="A166" t="s">
        <v>13126</v>
      </c>
      <c r="B166">
        <v>1</v>
      </c>
      <c r="C166">
        <v>1</v>
      </c>
      <c r="D166">
        <v>1</v>
      </c>
      <c r="E166">
        <v>1</v>
      </c>
      <c r="F166">
        <v>1</v>
      </c>
      <c r="G166" t="s">
        <v>13127</v>
      </c>
      <c r="H166" t="s">
        <v>13128</v>
      </c>
      <c r="I166" t="s">
        <v>13129</v>
      </c>
      <c r="J166" t="s">
        <v>13130</v>
      </c>
      <c r="K166" t="s">
        <v>13131</v>
      </c>
      <c r="L166" t="s">
        <v>13132</v>
      </c>
      <c r="M166">
        <v>1</v>
      </c>
      <c r="N166" t="s">
        <v>13133</v>
      </c>
      <c r="O166" t="s">
        <v>13134</v>
      </c>
      <c r="P166" t="s">
        <v>36</v>
      </c>
      <c r="Q166" t="s">
        <v>13135</v>
      </c>
      <c r="R166">
        <v>4</v>
      </c>
      <c r="S166" t="s">
        <v>43</v>
      </c>
      <c r="T166" t="s">
        <v>13136</v>
      </c>
      <c r="U166" t="s">
        <v>13137</v>
      </c>
      <c r="V166" t="s">
        <v>13138</v>
      </c>
      <c r="W166" t="s">
        <v>13139</v>
      </c>
      <c r="X166">
        <v>1</v>
      </c>
      <c r="Y166">
        <v>1</v>
      </c>
      <c r="Z166">
        <v>1</v>
      </c>
      <c r="AA166">
        <v>59</v>
      </c>
      <c r="AB166">
        <v>16</v>
      </c>
      <c r="AC166" t="s">
        <v>13140</v>
      </c>
      <c r="AD166" t="s">
        <v>43</v>
      </c>
      <c r="AE166" t="s">
        <v>43</v>
      </c>
      <c r="AF166" t="s">
        <v>43</v>
      </c>
      <c r="AG166" t="s">
        <v>13141</v>
      </c>
      <c r="AH166">
        <v>4</v>
      </c>
      <c r="AI166">
        <v>36</v>
      </c>
    </row>
    <row r="167" spans="1:35" x14ac:dyDescent="0.35">
      <c r="A167" t="s">
        <v>13511</v>
      </c>
      <c r="B167">
        <v>1</v>
      </c>
      <c r="C167">
        <v>1</v>
      </c>
      <c r="D167">
        <v>1</v>
      </c>
      <c r="E167">
        <v>1</v>
      </c>
      <c r="F167">
        <v>1</v>
      </c>
      <c r="G167" t="s">
        <v>13512</v>
      </c>
      <c r="H167" t="s">
        <v>36</v>
      </c>
      <c r="I167" t="s">
        <v>13513</v>
      </c>
      <c r="J167" t="s">
        <v>13514</v>
      </c>
      <c r="K167" t="s">
        <v>13515</v>
      </c>
      <c r="L167" t="s">
        <v>36</v>
      </c>
      <c r="M167">
        <v>0</v>
      </c>
      <c r="N167" t="s">
        <v>13516</v>
      </c>
      <c r="O167" t="s">
        <v>13517</v>
      </c>
      <c r="P167" t="s">
        <v>36</v>
      </c>
      <c r="Q167" t="s">
        <v>13518</v>
      </c>
      <c r="R167">
        <v>3</v>
      </c>
      <c r="S167" t="s">
        <v>43</v>
      </c>
      <c r="T167" t="s">
        <v>13519</v>
      </c>
      <c r="U167" t="s">
        <v>13520</v>
      </c>
      <c r="V167" t="s">
        <v>13521</v>
      </c>
      <c r="W167" t="s">
        <v>13522</v>
      </c>
      <c r="X167">
        <v>1</v>
      </c>
      <c r="Y167">
        <v>0</v>
      </c>
      <c r="Z167">
        <v>0</v>
      </c>
      <c r="AA167"/>
      <c r="AB167"/>
      <c r="AC167" t="s">
        <v>13523</v>
      </c>
      <c r="AD167" t="s">
        <v>49</v>
      </c>
      <c r="AE167" t="s">
        <v>49</v>
      </c>
      <c r="AF167" t="s">
        <v>49</v>
      </c>
      <c r="AG167" t="s">
        <v>36</v>
      </c>
      <c r="AH167">
        <v>0</v>
      </c>
      <c r="AI167">
        <v>3</v>
      </c>
    </row>
    <row r="168" spans="1:35" x14ac:dyDescent="0.35">
      <c r="A168" t="s">
        <v>8979</v>
      </c>
      <c r="B168">
        <v>0</v>
      </c>
      <c r="C168">
        <v>1</v>
      </c>
      <c r="D168">
        <v>1</v>
      </c>
      <c r="E168">
        <v>1</v>
      </c>
      <c r="F168">
        <v>1</v>
      </c>
      <c r="G168" t="s">
        <v>8980</v>
      </c>
      <c r="H168" t="s">
        <v>8981</v>
      </c>
      <c r="I168" t="s">
        <v>8982</v>
      </c>
      <c r="J168" t="s">
        <v>8983</v>
      </c>
      <c r="K168" t="s">
        <v>8984</v>
      </c>
      <c r="L168" t="s">
        <v>8985</v>
      </c>
      <c r="M168">
        <v>1</v>
      </c>
      <c r="N168" t="s">
        <v>4156</v>
      </c>
      <c r="O168" t="s">
        <v>8986</v>
      </c>
      <c r="P168" t="s">
        <v>8987</v>
      </c>
      <c r="Q168" t="s">
        <v>8988</v>
      </c>
      <c r="R168">
        <v>4</v>
      </c>
      <c r="S168" t="s">
        <v>49</v>
      </c>
      <c r="T168" t="s">
        <v>8989</v>
      </c>
      <c r="U168" t="s">
        <v>8990</v>
      </c>
      <c r="V168" t="s">
        <v>8991</v>
      </c>
      <c r="W168" t="s">
        <v>8992</v>
      </c>
      <c r="X168">
        <v>1</v>
      </c>
      <c r="Y168">
        <v>1</v>
      </c>
      <c r="Z168">
        <v>1</v>
      </c>
      <c r="AA168">
        <v>3</v>
      </c>
      <c r="AB168">
        <v>1</v>
      </c>
      <c r="AC168" t="s">
        <v>8993</v>
      </c>
      <c r="AD168" t="s">
        <v>49</v>
      </c>
      <c r="AE168" t="s">
        <v>43</v>
      </c>
      <c r="AF168" t="s">
        <v>43</v>
      </c>
      <c r="AG168" t="s">
        <v>8994</v>
      </c>
      <c r="AH168">
        <v>4</v>
      </c>
      <c r="AI168">
        <v>68</v>
      </c>
    </row>
    <row r="169" spans="1:35" x14ac:dyDescent="0.35">
      <c r="A169" t="s">
        <v>8170</v>
      </c>
      <c r="B169">
        <v>0</v>
      </c>
      <c r="C169">
        <v>1</v>
      </c>
      <c r="D169">
        <v>1</v>
      </c>
      <c r="E169">
        <v>0</v>
      </c>
      <c r="F169">
        <v>1</v>
      </c>
      <c r="G169" t="s">
        <v>8171</v>
      </c>
      <c r="H169" t="s">
        <v>36</v>
      </c>
      <c r="I169" t="s">
        <v>8172</v>
      </c>
      <c r="J169" t="s">
        <v>8173</v>
      </c>
      <c r="K169" t="s">
        <v>8174</v>
      </c>
      <c r="L169" t="s">
        <v>36</v>
      </c>
      <c r="M169">
        <v>0</v>
      </c>
      <c r="N169" t="s">
        <v>36</v>
      </c>
      <c r="O169" t="s">
        <v>8175</v>
      </c>
      <c r="P169" t="s">
        <v>8176</v>
      </c>
      <c r="Q169" t="s">
        <v>8177</v>
      </c>
      <c r="R169">
        <v>39</v>
      </c>
      <c r="S169" t="s">
        <v>43</v>
      </c>
      <c r="T169" t="s">
        <v>8178</v>
      </c>
      <c r="U169" t="s">
        <v>8179</v>
      </c>
      <c r="V169" t="s">
        <v>8180</v>
      </c>
      <c r="W169" t="s">
        <v>8181</v>
      </c>
      <c r="X169">
        <v>0</v>
      </c>
      <c r="Y169">
        <v>0</v>
      </c>
      <c r="Z169">
        <v>0</v>
      </c>
      <c r="AA169"/>
      <c r="AB169"/>
      <c r="AC169" t="s">
        <v>8182</v>
      </c>
      <c r="AD169" t="s">
        <v>49</v>
      </c>
      <c r="AE169" t="s">
        <v>49</v>
      </c>
      <c r="AF169" t="s">
        <v>49</v>
      </c>
      <c r="AG169" t="s">
        <v>36</v>
      </c>
      <c r="AH169">
        <v>0</v>
      </c>
      <c r="AI169">
        <v>246</v>
      </c>
    </row>
    <row r="170" spans="1:35" x14ac:dyDescent="0.35">
      <c r="A170" t="s">
        <v>11311</v>
      </c>
      <c r="B170">
        <v>0</v>
      </c>
      <c r="C170">
        <v>0</v>
      </c>
      <c r="D170">
        <v>1</v>
      </c>
      <c r="E170">
        <v>1</v>
      </c>
      <c r="F170">
        <v>1</v>
      </c>
      <c r="G170" t="s">
        <v>11312</v>
      </c>
      <c r="H170" t="s">
        <v>11313</v>
      </c>
      <c r="I170" t="s">
        <v>11314</v>
      </c>
      <c r="J170" t="s">
        <v>11315</v>
      </c>
      <c r="K170" t="s">
        <v>11316</v>
      </c>
      <c r="L170" t="s">
        <v>11317</v>
      </c>
      <c r="M170">
        <v>1</v>
      </c>
      <c r="N170" t="s">
        <v>11318</v>
      </c>
      <c r="O170" t="s">
        <v>11319</v>
      </c>
      <c r="P170" t="s">
        <v>36</v>
      </c>
      <c r="Q170" t="s">
        <v>11320</v>
      </c>
      <c r="R170">
        <v>17</v>
      </c>
      <c r="S170" t="s">
        <v>43</v>
      </c>
      <c r="T170" t="s">
        <v>11321</v>
      </c>
      <c r="U170" t="s">
        <v>11322</v>
      </c>
      <c r="V170" t="s">
        <v>11323</v>
      </c>
      <c r="W170" t="s">
        <v>11324</v>
      </c>
      <c r="X170">
        <v>2</v>
      </c>
      <c r="Y170">
        <v>2</v>
      </c>
      <c r="Z170">
        <v>1</v>
      </c>
      <c r="AA170"/>
      <c r="AB170"/>
      <c r="AC170" t="s">
        <v>11325</v>
      </c>
      <c r="AD170" t="s">
        <v>43</v>
      </c>
      <c r="AE170" t="s">
        <v>49</v>
      </c>
      <c r="AF170" t="s">
        <v>49</v>
      </c>
      <c r="AG170" t="s">
        <v>11313</v>
      </c>
      <c r="AH170">
        <v>4</v>
      </c>
      <c r="AI170">
        <v>186</v>
      </c>
    </row>
    <row r="171" spans="1:35" x14ac:dyDescent="0.35">
      <c r="A171" t="s">
        <v>5972</v>
      </c>
      <c r="B171">
        <v>0</v>
      </c>
      <c r="C171">
        <v>0</v>
      </c>
      <c r="D171">
        <v>0</v>
      </c>
      <c r="E171">
        <v>0</v>
      </c>
      <c r="F171">
        <v>1</v>
      </c>
      <c r="G171" t="s">
        <v>5973</v>
      </c>
      <c r="H171" t="s">
        <v>5974</v>
      </c>
      <c r="I171" t="s">
        <v>5975</v>
      </c>
      <c r="J171" t="s">
        <v>5976</v>
      </c>
      <c r="K171" t="s">
        <v>5977</v>
      </c>
      <c r="L171" t="s">
        <v>36</v>
      </c>
      <c r="M171">
        <v>0</v>
      </c>
      <c r="N171" t="s">
        <v>40</v>
      </c>
      <c r="O171" t="s">
        <v>5978</v>
      </c>
      <c r="P171" t="s">
        <v>36</v>
      </c>
      <c r="Q171" t="s">
        <v>5979</v>
      </c>
      <c r="R171">
        <v>10</v>
      </c>
      <c r="S171" t="s">
        <v>43</v>
      </c>
      <c r="T171" t="s">
        <v>5980</v>
      </c>
      <c r="U171" t="s">
        <v>5981</v>
      </c>
      <c r="V171" t="s">
        <v>5982</v>
      </c>
      <c r="W171" t="s">
        <v>5983</v>
      </c>
      <c r="X171">
        <v>0</v>
      </c>
      <c r="Y171">
        <v>0</v>
      </c>
      <c r="Z171">
        <v>0</v>
      </c>
      <c r="AA171"/>
      <c r="AB171"/>
      <c r="AC171" t="s">
        <v>5984</v>
      </c>
      <c r="AD171" t="s">
        <v>49</v>
      </c>
      <c r="AE171" t="s">
        <v>49</v>
      </c>
      <c r="AF171" t="s">
        <v>49</v>
      </c>
      <c r="AG171" t="s">
        <v>36</v>
      </c>
      <c r="AH171">
        <v>0</v>
      </c>
      <c r="AI171">
        <v>43</v>
      </c>
    </row>
    <row r="172" spans="1:35" x14ac:dyDescent="0.35">
      <c r="A172" t="s">
        <v>8753</v>
      </c>
      <c r="B172">
        <v>0</v>
      </c>
      <c r="C172">
        <v>0</v>
      </c>
      <c r="D172">
        <v>1</v>
      </c>
      <c r="E172">
        <v>1</v>
      </c>
      <c r="F172">
        <v>1</v>
      </c>
      <c r="G172" t="s">
        <v>8754</v>
      </c>
      <c r="H172" t="s">
        <v>8755</v>
      </c>
      <c r="I172" t="s">
        <v>8756</v>
      </c>
      <c r="J172" t="s">
        <v>8757</v>
      </c>
      <c r="K172" t="s">
        <v>8758</v>
      </c>
      <c r="L172" t="s">
        <v>36</v>
      </c>
      <c r="M172">
        <v>0</v>
      </c>
      <c r="N172" t="s">
        <v>8759</v>
      </c>
      <c r="O172" t="s">
        <v>8760</v>
      </c>
      <c r="P172" t="s">
        <v>36</v>
      </c>
      <c r="Q172" t="s">
        <v>8761</v>
      </c>
      <c r="R172">
        <v>3</v>
      </c>
      <c r="S172" t="s">
        <v>43</v>
      </c>
      <c r="T172" t="s">
        <v>8762</v>
      </c>
      <c r="U172" t="s">
        <v>8763</v>
      </c>
      <c r="V172" t="s">
        <v>8764</v>
      </c>
      <c r="W172" t="s">
        <v>8765</v>
      </c>
      <c r="X172">
        <v>0</v>
      </c>
      <c r="Y172">
        <v>0</v>
      </c>
      <c r="Z172">
        <v>0</v>
      </c>
      <c r="AA172">
        <v>3</v>
      </c>
      <c r="AB172">
        <v>2</v>
      </c>
      <c r="AC172" t="s">
        <v>8766</v>
      </c>
      <c r="AD172" t="s">
        <v>49</v>
      </c>
      <c r="AE172" t="s">
        <v>49</v>
      </c>
      <c r="AF172" t="s">
        <v>49</v>
      </c>
      <c r="AG172" t="s">
        <v>8767</v>
      </c>
      <c r="AH172">
        <v>3</v>
      </c>
      <c r="AI172">
        <v>23</v>
      </c>
    </row>
    <row r="173" spans="1:35" x14ac:dyDescent="0.35">
      <c r="A173" t="s">
        <v>2906</v>
      </c>
      <c r="B173">
        <v>1</v>
      </c>
      <c r="C173">
        <v>1</v>
      </c>
      <c r="D173">
        <v>1</v>
      </c>
      <c r="E173">
        <v>1</v>
      </c>
      <c r="F173">
        <v>1</v>
      </c>
      <c r="G173" t="s">
        <v>2907</v>
      </c>
      <c r="H173" t="s">
        <v>2908</v>
      </c>
      <c r="I173" t="s">
        <v>2909</v>
      </c>
      <c r="J173" t="s">
        <v>2910</v>
      </c>
      <c r="K173" t="s">
        <v>2911</v>
      </c>
      <c r="L173" t="s">
        <v>36</v>
      </c>
      <c r="M173">
        <v>0</v>
      </c>
      <c r="N173" t="s">
        <v>40</v>
      </c>
      <c r="O173" t="s">
        <v>2912</v>
      </c>
      <c r="P173" t="s">
        <v>36</v>
      </c>
      <c r="Q173" t="s">
        <v>2913</v>
      </c>
      <c r="R173">
        <v>9</v>
      </c>
      <c r="S173" t="s">
        <v>43</v>
      </c>
      <c r="T173" t="s">
        <v>2914</v>
      </c>
      <c r="U173" t="s">
        <v>2915</v>
      </c>
      <c r="V173" t="s">
        <v>2916</v>
      </c>
      <c r="W173" t="s">
        <v>2917</v>
      </c>
      <c r="X173">
        <v>1</v>
      </c>
      <c r="Y173">
        <v>0</v>
      </c>
      <c r="Z173">
        <v>0</v>
      </c>
      <c r="AA173"/>
      <c r="AB173"/>
      <c r="AC173" t="s">
        <v>2918</v>
      </c>
      <c r="AD173" t="s">
        <v>49</v>
      </c>
      <c r="AE173" t="s">
        <v>49</v>
      </c>
      <c r="AF173" t="s">
        <v>49</v>
      </c>
      <c r="AG173" t="s">
        <v>36</v>
      </c>
      <c r="AH173">
        <v>0</v>
      </c>
      <c r="AI173">
        <v>49</v>
      </c>
    </row>
    <row r="174" spans="1:35" x14ac:dyDescent="0.35">
      <c r="A174" t="s">
        <v>7238</v>
      </c>
      <c r="B174">
        <v>1</v>
      </c>
      <c r="C174">
        <v>1</v>
      </c>
      <c r="D174">
        <v>1</v>
      </c>
      <c r="E174">
        <v>1</v>
      </c>
      <c r="F174">
        <v>1</v>
      </c>
      <c r="G174" t="s">
        <v>7239</v>
      </c>
      <c r="H174" t="s">
        <v>7240</v>
      </c>
      <c r="I174" t="s">
        <v>7241</v>
      </c>
      <c r="J174" t="s">
        <v>7242</v>
      </c>
      <c r="K174" t="s">
        <v>7243</v>
      </c>
      <c r="L174" t="s">
        <v>7244</v>
      </c>
      <c r="M174">
        <v>1</v>
      </c>
      <c r="N174" t="s">
        <v>7245</v>
      </c>
      <c r="O174" t="s">
        <v>7246</v>
      </c>
      <c r="P174" t="s">
        <v>36</v>
      </c>
      <c r="Q174" t="s">
        <v>7247</v>
      </c>
      <c r="R174">
        <v>14</v>
      </c>
      <c r="S174" t="s">
        <v>43</v>
      </c>
      <c r="T174" t="s">
        <v>7248</v>
      </c>
      <c r="U174" t="s">
        <v>7249</v>
      </c>
      <c r="V174" t="s">
        <v>7250</v>
      </c>
      <c r="W174" t="s">
        <v>7251</v>
      </c>
      <c r="X174">
        <v>2</v>
      </c>
      <c r="Y174">
        <v>1</v>
      </c>
      <c r="Z174">
        <v>1</v>
      </c>
      <c r="AA174"/>
      <c r="AB174"/>
      <c r="AC174" t="s">
        <v>7252</v>
      </c>
      <c r="AD174" t="s">
        <v>49</v>
      </c>
      <c r="AE174" t="s">
        <v>49</v>
      </c>
      <c r="AF174" t="s">
        <v>49</v>
      </c>
      <c r="AG174" t="s">
        <v>7253</v>
      </c>
      <c r="AH174">
        <v>3</v>
      </c>
      <c r="AI174">
        <v>116</v>
      </c>
    </row>
    <row r="175" spans="1:35" x14ac:dyDescent="0.35">
      <c r="A175" t="s">
        <v>12299</v>
      </c>
      <c r="B175">
        <v>0</v>
      </c>
      <c r="C175">
        <v>0</v>
      </c>
      <c r="D175">
        <v>0</v>
      </c>
      <c r="E175">
        <v>1</v>
      </c>
      <c r="F175">
        <v>1</v>
      </c>
      <c r="G175" t="s">
        <v>12300</v>
      </c>
      <c r="H175" t="s">
        <v>12301</v>
      </c>
      <c r="I175" t="s">
        <v>12302</v>
      </c>
      <c r="J175" t="s">
        <v>12303</v>
      </c>
      <c r="K175" t="s">
        <v>12304</v>
      </c>
      <c r="L175" t="s">
        <v>36</v>
      </c>
      <c r="M175">
        <v>0</v>
      </c>
      <c r="N175" t="s">
        <v>40</v>
      </c>
      <c r="O175" t="s">
        <v>12305</v>
      </c>
      <c r="P175" t="s">
        <v>5422</v>
      </c>
      <c r="Q175" t="s">
        <v>12306</v>
      </c>
      <c r="R175">
        <v>4</v>
      </c>
      <c r="S175" t="s">
        <v>43</v>
      </c>
      <c r="T175" t="s">
        <v>12307</v>
      </c>
      <c r="U175" t="s">
        <v>12308</v>
      </c>
      <c r="V175" t="s">
        <v>12309</v>
      </c>
      <c r="W175" t="s">
        <v>12310</v>
      </c>
      <c r="X175">
        <v>0</v>
      </c>
      <c r="Y175">
        <v>0</v>
      </c>
      <c r="Z175">
        <v>0</v>
      </c>
      <c r="AA175"/>
      <c r="AB175"/>
      <c r="AC175" t="s">
        <v>12311</v>
      </c>
      <c r="AD175" t="s">
        <v>49</v>
      </c>
      <c r="AE175" t="s">
        <v>49</v>
      </c>
      <c r="AF175" t="s">
        <v>49</v>
      </c>
      <c r="AG175" t="s">
        <v>36</v>
      </c>
      <c r="AH175">
        <v>1</v>
      </c>
      <c r="AI175">
        <v>5</v>
      </c>
    </row>
    <row r="176" spans="1:35" x14ac:dyDescent="0.35">
      <c r="A176" t="s">
        <v>2986</v>
      </c>
      <c r="B176">
        <v>0</v>
      </c>
      <c r="C176">
        <v>0</v>
      </c>
      <c r="D176">
        <v>0</v>
      </c>
      <c r="E176">
        <v>1</v>
      </c>
      <c r="F176">
        <v>0</v>
      </c>
      <c r="G176" t="s">
        <v>2987</v>
      </c>
      <c r="H176" t="s">
        <v>36</v>
      </c>
      <c r="I176" t="s">
        <v>2988</v>
      </c>
      <c r="J176" t="s">
        <v>2989</v>
      </c>
      <c r="K176" t="s">
        <v>2990</v>
      </c>
      <c r="L176" t="s">
        <v>2991</v>
      </c>
      <c r="M176">
        <v>4</v>
      </c>
      <c r="N176" t="s">
        <v>2992</v>
      </c>
      <c r="O176" t="s">
        <v>2993</v>
      </c>
      <c r="P176" t="s">
        <v>2994</v>
      </c>
      <c r="Q176" t="s">
        <v>2995</v>
      </c>
      <c r="R176">
        <v>2</v>
      </c>
      <c r="S176" t="s">
        <v>43</v>
      </c>
      <c r="T176" t="s">
        <v>2996</v>
      </c>
      <c r="U176" t="s">
        <v>2997</v>
      </c>
      <c r="V176" t="s">
        <v>2998</v>
      </c>
      <c r="W176" t="s">
        <v>2999</v>
      </c>
      <c r="X176">
        <v>5</v>
      </c>
      <c r="Y176">
        <v>4</v>
      </c>
      <c r="Z176">
        <v>4</v>
      </c>
      <c r="AA176"/>
      <c r="AB176"/>
      <c r="AC176" t="s">
        <v>36</v>
      </c>
      <c r="AD176" t="s">
        <v>49</v>
      </c>
      <c r="AE176" t="s">
        <v>49</v>
      </c>
      <c r="AF176" t="s">
        <v>43</v>
      </c>
      <c r="AG176" t="s">
        <v>36</v>
      </c>
      <c r="AH176">
        <v>2</v>
      </c>
      <c r="AI176">
        <v>36</v>
      </c>
    </row>
    <row r="177" spans="1:35" x14ac:dyDescent="0.35">
      <c r="A177" t="s">
        <v>2575</v>
      </c>
      <c r="B177">
        <v>1</v>
      </c>
      <c r="C177">
        <v>1</v>
      </c>
      <c r="D177">
        <v>1</v>
      </c>
      <c r="E177">
        <v>1</v>
      </c>
      <c r="F177">
        <v>1</v>
      </c>
      <c r="G177" t="s">
        <v>2576</v>
      </c>
      <c r="H177" t="s">
        <v>2577</v>
      </c>
      <c r="I177" t="s">
        <v>2578</v>
      </c>
      <c r="J177" t="s">
        <v>2579</v>
      </c>
      <c r="K177" t="s">
        <v>2580</v>
      </c>
      <c r="L177" t="s">
        <v>2581</v>
      </c>
      <c r="M177">
        <v>4</v>
      </c>
      <c r="N177" t="s">
        <v>2582</v>
      </c>
      <c r="O177" t="s">
        <v>2583</v>
      </c>
      <c r="P177" t="s">
        <v>36</v>
      </c>
      <c r="Q177" t="s">
        <v>2584</v>
      </c>
      <c r="R177">
        <v>3</v>
      </c>
      <c r="S177" t="s">
        <v>43</v>
      </c>
      <c r="T177" t="s">
        <v>2585</v>
      </c>
      <c r="U177" t="s">
        <v>2586</v>
      </c>
      <c r="V177" t="s">
        <v>2587</v>
      </c>
      <c r="W177" t="s">
        <v>2588</v>
      </c>
      <c r="X177">
        <v>4</v>
      </c>
      <c r="Y177">
        <v>4</v>
      </c>
      <c r="Z177">
        <v>4</v>
      </c>
      <c r="AA177">
        <v>2</v>
      </c>
      <c r="AB177">
        <v>1</v>
      </c>
      <c r="AC177" t="s">
        <v>2589</v>
      </c>
      <c r="AD177" t="s">
        <v>49</v>
      </c>
      <c r="AE177" t="s">
        <v>43</v>
      </c>
      <c r="AF177" t="s">
        <v>43</v>
      </c>
      <c r="AG177" t="s">
        <v>2576</v>
      </c>
      <c r="AH177">
        <v>4</v>
      </c>
      <c r="AI177">
        <v>44</v>
      </c>
    </row>
    <row r="178" spans="1:35" x14ac:dyDescent="0.35">
      <c r="A178" t="s">
        <v>2503</v>
      </c>
      <c r="B178">
        <v>1</v>
      </c>
      <c r="C178">
        <v>1</v>
      </c>
      <c r="D178">
        <v>1</v>
      </c>
      <c r="E178">
        <v>1</v>
      </c>
      <c r="F178">
        <v>1</v>
      </c>
      <c r="G178" t="s">
        <v>2504</v>
      </c>
      <c r="H178" t="s">
        <v>2505</v>
      </c>
      <c r="I178" t="s">
        <v>2506</v>
      </c>
      <c r="J178" t="s">
        <v>2507</v>
      </c>
      <c r="K178" t="s">
        <v>2508</v>
      </c>
      <c r="L178" t="s">
        <v>36</v>
      </c>
      <c r="M178">
        <v>0</v>
      </c>
      <c r="N178" t="s">
        <v>2509</v>
      </c>
      <c r="O178" t="s">
        <v>2510</v>
      </c>
      <c r="P178" t="s">
        <v>36</v>
      </c>
      <c r="Q178" t="s">
        <v>2511</v>
      </c>
      <c r="R178">
        <v>5</v>
      </c>
      <c r="S178" t="s">
        <v>43</v>
      </c>
      <c r="T178" t="s">
        <v>2512</v>
      </c>
      <c r="U178" t="s">
        <v>2513</v>
      </c>
      <c r="V178" t="s">
        <v>2514</v>
      </c>
      <c r="W178" t="s">
        <v>2515</v>
      </c>
      <c r="X178">
        <v>2</v>
      </c>
      <c r="Y178">
        <v>1</v>
      </c>
      <c r="Z178">
        <v>1</v>
      </c>
      <c r="AA178"/>
      <c r="AB178"/>
      <c r="AC178" t="s">
        <v>2516</v>
      </c>
      <c r="AD178" t="s">
        <v>49</v>
      </c>
      <c r="AE178" t="s">
        <v>49</v>
      </c>
      <c r="AF178" t="s">
        <v>49</v>
      </c>
      <c r="AG178" t="s">
        <v>2504</v>
      </c>
      <c r="AH178">
        <v>3</v>
      </c>
      <c r="AI178">
        <v>72</v>
      </c>
    </row>
    <row r="179" spans="1:35" x14ac:dyDescent="0.35">
      <c r="A179" t="s">
        <v>6270</v>
      </c>
      <c r="B179">
        <v>0</v>
      </c>
      <c r="C179">
        <v>0</v>
      </c>
      <c r="D179">
        <v>0</v>
      </c>
      <c r="E179">
        <v>0</v>
      </c>
      <c r="F179">
        <v>1</v>
      </c>
      <c r="G179" t="s">
        <v>6271</v>
      </c>
      <c r="H179" t="s">
        <v>6272</v>
      </c>
      <c r="I179" t="s">
        <v>6273</v>
      </c>
      <c r="J179" t="s">
        <v>6259</v>
      </c>
      <c r="K179" t="s">
        <v>6274</v>
      </c>
      <c r="L179" t="s">
        <v>6275</v>
      </c>
      <c r="M179">
        <v>1</v>
      </c>
      <c r="N179" t="s">
        <v>6262</v>
      </c>
      <c r="O179" t="s">
        <v>6276</v>
      </c>
      <c r="P179" t="s">
        <v>36</v>
      </c>
      <c r="Q179" t="s">
        <v>6277</v>
      </c>
      <c r="R179">
        <v>1</v>
      </c>
      <c r="S179" t="s">
        <v>43</v>
      </c>
      <c r="T179" t="s">
        <v>6278</v>
      </c>
      <c r="U179" t="s">
        <v>6279</v>
      </c>
      <c r="V179" t="s">
        <v>6280</v>
      </c>
      <c r="W179" t="s">
        <v>6281</v>
      </c>
      <c r="X179">
        <v>2</v>
      </c>
      <c r="Y179">
        <v>1</v>
      </c>
      <c r="Z179">
        <v>1</v>
      </c>
      <c r="AA179"/>
      <c r="AB179"/>
      <c r="AC179" t="s">
        <v>6282</v>
      </c>
      <c r="AD179" t="s">
        <v>49</v>
      </c>
      <c r="AE179" t="s">
        <v>49</v>
      </c>
      <c r="AF179" t="s">
        <v>49</v>
      </c>
      <c r="AG179" t="s">
        <v>36</v>
      </c>
      <c r="AH179">
        <v>4</v>
      </c>
      <c r="AI179">
        <v>24</v>
      </c>
    </row>
    <row r="180" spans="1:35" x14ac:dyDescent="0.35">
      <c r="A180" t="s">
        <v>5510</v>
      </c>
      <c r="B180">
        <v>0</v>
      </c>
      <c r="C180">
        <v>0</v>
      </c>
      <c r="D180">
        <v>0</v>
      </c>
      <c r="E180">
        <v>1</v>
      </c>
      <c r="F180">
        <v>1</v>
      </c>
      <c r="G180" t="s">
        <v>5511</v>
      </c>
      <c r="H180" t="s">
        <v>5512</v>
      </c>
      <c r="I180" t="s">
        <v>5513</v>
      </c>
      <c r="J180" t="s">
        <v>5514</v>
      </c>
      <c r="K180" t="s">
        <v>5515</v>
      </c>
      <c r="L180" t="s">
        <v>5516</v>
      </c>
      <c r="M180">
        <v>1</v>
      </c>
      <c r="N180" t="s">
        <v>5517</v>
      </c>
      <c r="O180" t="s">
        <v>5518</v>
      </c>
      <c r="P180" t="s">
        <v>5519</v>
      </c>
      <c r="Q180" t="s">
        <v>5520</v>
      </c>
      <c r="R180">
        <v>3</v>
      </c>
      <c r="S180" t="s">
        <v>43</v>
      </c>
      <c r="T180" t="s">
        <v>5521</v>
      </c>
      <c r="U180" t="s">
        <v>5522</v>
      </c>
      <c r="V180" t="s">
        <v>5523</v>
      </c>
      <c r="W180" t="s">
        <v>5524</v>
      </c>
      <c r="X180">
        <v>2</v>
      </c>
      <c r="Y180">
        <v>1</v>
      </c>
      <c r="Z180">
        <v>1</v>
      </c>
      <c r="AA180"/>
      <c r="AB180"/>
      <c r="AC180" t="s">
        <v>36</v>
      </c>
      <c r="AD180" t="s">
        <v>49</v>
      </c>
      <c r="AE180" t="s">
        <v>49</v>
      </c>
      <c r="AF180" t="s">
        <v>49</v>
      </c>
      <c r="AG180" t="s">
        <v>36</v>
      </c>
      <c r="AH180">
        <v>2</v>
      </c>
      <c r="AI180">
        <v>56</v>
      </c>
    </row>
    <row r="181" spans="1:35" x14ac:dyDescent="0.35">
      <c r="A181" t="s">
        <v>1943</v>
      </c>
      <c r="B181">
        <v>1</v>
      </c>
      <c r="C181">
        <v>1</v>
      </c>
      <c r="D181">
        <v>1</v>
      </c>
      <c r="E181">
        <v>1</v>
      </c>
      <c r="F181">
        <v>1</v>
      </c>
      <c r="G181" t="s">
        <v>1944</v>
      </c>
      <c r="H181" t="s">
        <v>1945</v>
      </c>
      <c r="I181" t="s">
        <v>1946</v>
      </c>
      <c r="J181" t="s">
        <v>1947</v>
      </c>
      <c r="K181" t="s">
        <v>1948</v>
      </c>
      <c r="L181" t="s">
        <v>36</v>
      </c>
      <c r="M181">
        <v>0</v>
      </c>
      <c r="N181" t="s">
        <v>1949</v>
      </c>
      <c r="O181" t="s">
        <v>1950</v>
      </c>
      <c r="P181" t="s">
        <v>1951</v>
      </c>
      <c r="Q181" t="s">
        <v>1952</v>
      </c>
      <c r="R181">
        <v>5</v>
      </c>
      <c r="S181" t="s">
        <v>49</v>
      </c>
      <c r="T181" t="s">
        <v>1953</v>
      </c>
      <c r="U181" t="s">
        <v>1954</v>
      </c>
      <c r="V181" t="s">
        <v>1955</v>
      </c>
      <c r="W181" t="s">
        <v>1956</v>
      </c>
      <c r="X181">
        <v>4</v>
      </c>
      <c r="Y181">
        <v>0</v>
      </c>
      <c r="Z181">
        <v>0</v>
      </c>
      <c r="AA181">
        <v>44</v>
      </c>
      <c r="AB181">
        <v>10</v>
      </c>
      <c r="AC181" t="s">
        <v>1957</v>
      </c>
      <c r="AD181" t="s">
        <v>49</v>
      </c>
      <c r="AE181" t="s">
        <v>49</v>
      </c>
      <c r="AF181" t="s">
        <v>49</v>
      </c>
      <c r="AG181" t="s">
        <v>36</v>
      </c>
      <c r="AH181">
        <v>0</v>
      </c>
      <c r="AI181">
        <v>26</v>
      </c>
    </row>
    <row r="182" spans="1:35" x14ac:dyDescent="0.35">
      <c r="A182" t="s">
        <v>4323</v>
      </c>
      <c r="B182">
        <v>1</v>
      </c>
      <c r="C182">
        <v>1</v>
      </c>
      <c r="D182">
        <v>1</v>
      </c>
      <c r="E182">
        <v>1</v>
      </c>
      <c r="F182">
        <v>1</v>
      </c>
      <c r="G182" t="s">
        <v>4324</v>
      </c>
      <c r="H182" t="s">
        <v>4325</v>
      </c>
      <c r="I182" t="s">
        <v>4326</v>
      </c>
      <c r="J182" t="s">
        <v>4327</v>
      </c>
      <c r="K182" t="s">
        <v>4328</v>
      </c>
      <c r="L182" t="s">
        <v>4329</v>
      </c>
      <c r="M182">
        <v>1</v>
      </c>
      <c r="N182" t="s">
        <v>4330</v>
      </c>
      <c r="O182" t="s">
        <v>4331</v>
      </c>
      <c r="P182" t="s">
        <v>36</v>
      </c>
      <c r="Q182" t="s">
        <v>4332</v>
      </c>
      <c r="R182">
        <v>6</v>
      </c>
      <c r="S182" t="s">
        <v>43</v>
      </c>
      <c r="T182" t="s">
        <v>4333</v>
      </c>
      <c r="U182" t="s">
        <v>4334</v>
      </c>
      <c r="V182" t="s">
        <v>4335</v>
      </c>
      <c r="W182" t="s">
        <v>4336</v>
      </c>
      <c r="X182">
        <v>3</v>
      </c>
      <c r="Y182">
        <v>1</v>
      </c>
      <c r="Z182">
        <v>1</v>
      </c>
      <c r="AA182"/>
      <c r="AB182"/>
      <c r="AC182" t="s">
        <v>36</v>
      </c>
      <c r="AD182" t="s">
        <v>49</v>
      </c>
      <c r="AE182" t="s">
        <v>49</v>
      </c>
      <c r="AF182" t="s">
        <v>49</v>
      </c>
      <c r="AG182" t="s">
        <v>36</v>
      </c>
      <c r="AH182">
        <v>2</v>
      </c>
      <c r="AI182">
        <v>82</v>
      </c>
    </row>
    <row r="183" spans="1:35" x14ac:dyDescent="0.35">
      <c r="A183" t="s">
        <v>5552</v>
      </c>
      <c r="B183">
        <v>1</v>
      </c>
      <c r="C183">
        <v>1</v>
      </c>
      <c r="D183">
        <v>1</v>
      </c>
      <c r="E183">
        <v>1</v>
      </c>
      <c r="F183">
        <v>1</v>
      </c>
      <c r="G183" t="s">
        <v>5553</v>
      </c>
      <c r="H183" t="s">
        <v>36</v>
      </c>
      <c r="I183" t="s">
        <v>5554</v>
      </c>
      <c r="J183" t="s">
        <v>5555</v>
      </c>
      <c r="K183" t="s">
        <v>5556</v>
      </c>
      <c r="L183" t="s">
        <v>36</v>
      </c>
      <c r="M183">
        <v>0</v>
      </c>
      <c r="N183" t="s">
        <v>5557</v>
      </c>
      <c r="O183" t="s">
        <v>5558</v>
      </c>
      <c r="P183" t="s">
        <v>5559</v>
      </c>
      <c r="Q183" t="s">
        <v>5560</v>
      </c>
      <c r="R183">
        <v>7</v>
      </c>
      <c r="S183" t="s">
        <v>49</v>
      </c>
      <c r="T183" t="s">
        <v>5561</v>
      </c>
      <c r="U183" t="s">
        <v>5562</v>
      </c>
      <c r="V183" t="s">
        <v>5563</v>
      </c>
      <c r="W183" t="s">
        <v>5564</v>
      </c>
      <c r="X183">
        <v>0</v>
      </c>
      <c r="Y183">
        <v>1</v>
      </c>
      <c r="Z183">
        <v>1</v>
      </c>
      <c r="AA183">
        <v>4</v>
      </c>
      <c r="AB183">
        <v>3</v>
      </c>
      <c r="AC183" t="s">
        <v>5565</v>
      </c>
      <c r="AD183" t="s">
        <v>49</v>
      </c>
      <c r="AE183" t="s">
        <v>43</v>
      </c>
      <c r="AF183" t="s">
        <v>43</v>
      </c>
      <c r="AG183" t="s">
        <v>36</v>
      </c>
      <c r="AH183">
        <v>0</v>
      </c>
      <c r="AI183">
        <v>66</v>
      </c>
    </row>
    <row r="184" spans="1:35" x14ac:dyDescent="0.35">
      <c r="A184" t="s">
        <v>6242</v>
      </c>
      <c r="B184">
        <v>1</v>
      </c>
      <c r="C184">
        <v>1</v>
      </c>
      <c r="D184">
        <v>1</v>
      </c>
      <c r="E184">
        <v>1</v>
      </c>
      <c r="F184">
        <v>1</v>
      </c>
      <c r="G184" t="s">
        <v>6243</v>
      </c>
      <c r="H184" t="s">
        <v>6244</v>
      </c>
      <c r="I184" t="s">
        <v>6245</v>
      </c>
      <c r="J184" t="s">
        <v>6246</v>
      </c>
      <c r="K184" t="s">
        <v>6247</v>
      </c>
      <c r="L184" t="s">
        <v>6248</v>
      </c>
      <c r="M184">
        <v>1</v>
      </c>
      <c r="N184" t="s">
        <v>321</v>
      </c>
      <c r="O184" t="s">
        <v>6249</v>
      </c>
      <c r="P184" t="s">
        <v>36</v>
      </c>
      <c r="Q184" t="s">
        <v>6222</v>
      </c>
      <c r="R184">
        <v>1</v>
      </c>
      <c r="S184" t="s">
        <v>43</v>
      </c>
      <c r="T184" t="s">
        <v>6250</v>
      </c>
      <c r="U184" t="s">
        <v>6251</v>
      </c>
      <c r="V184" t="s">
        <v>6252</v>
      </c>
      <c r="W184" t="s">
        <v>6253</v>
      </c>
      <c r="X184">
        <v>2</v>
      </c>
      <c r="Y184">
        <v>1</v>
      </c>
      <c r="Z184">
        <v>1</v>
      </c>
      <c r="AA184">
        <v>27</v>
      </c>
      <c r="AB184">
        <v>6</v>
      </c>
      <c r="AC184" t="s">
        <v>6254</v>
      </c>
      <c r="AD184" t="s">
        <v>49</v>
      </c>
      <c r="AE184" t="s">
        <v>49</v>
      </c>
      <c r="AF184" t="s">
        <v>49</v>
      </c>
      <c r="AG184" t="s">
        <v>36</v>
      </c>
      <c r="AH184">
        <v>4</v>
      </c>
      <c r="AI184">
        <v>12</v>
      </c>
    </row>
    <row r="185" spans="1:35" x14ac:dyDescent="0.35">
      <c r="A185" t="s">
        <v>3184</v>
      </c>
      <c r="B185">
        <v>0</v>
      </c>
      <c r="C185">
        <v>0</v>
      </c>
      <c r="D185">
        <v>0</v>
      </c>
      <c r="E185">
        <v>1</v>
      </c>
      <c r="F185">
        <v>0</v>
      </c>
      <c r="G185" t="s">
        <v>3185</v>
      </c>
      <c r="H185" t="s">
        <v>3186</v>
      </c>
      <c r="I185" t="s">
        <v>3187</v>
      </c>
      <c r="J185" t="s">
        <v>3188</v>
      </c>
      <c r="K185" t="s">
        <v>3189</v>
      </c>
      <c r="L185" t="s">
        <v>3190</v>
      </c>
      <c r="M185">
        <v>6</v>
      </c>
      <c r="N185" t="s">
        <v>130</v>
      </c>
      <c r="O185" t="s">
        <v>3191</v>
      </c>
      <c r="P185" t="s">
        <v>36</v>
      </c>
      <c r="Q185" t="s">
        <v>3192</v>
      </c>
      <c r="R185">
        <v>3</v>
      </c>
      <c r="S185" t="s">
        <v>43</v>
      </c>
      <c r="T185" t="s">
        <v>3193</v>
      </c>
      <c r="U185" t="s">
        <v>3194</v>
      </c>
      <c r="V185" t="s">
        <v>3195</v>
      </c>
      <c r="W185" t="s">
        <v>3196</v>
      </c>
      <c r="X185">
        <v>5</v>
      </c>
      <c r="Y185">
        <v>6</v>
      </c>
      <c r="Z185">
        <v>6</v>
      </c>
      <c r="AA185">
        <v>11</v>
      </c>
      <c r="AB185">
        <v>5</v>
      </c>
      <c r="AC185" t="s">
        <v>3197</v>
      </c>
      <c r="AD185" t="s">
        <v>49</v>
      </c>
      <c r="AE185" t="s">
        <v>43</v>
      </c>
      <c r="AF185" t="s">
        <v>43</v>
      </c>
      <c r="AG185" t="s">
        <v>36</v>
      </c>
      <c r="AH185">
        <v>1</v>
      </c>
      <c r="AI185">
        <v>26</v>
      </c>
    </row>
    <row r="186" spans="1:35" x14ac:dyDescent="0.35">
      <c r="A186" t="s">
        <v>3198</v>
      </c>
      <c r="B186">
        <v>1</v>
      </c>
      <c r="C186">
        <v>1</v>
      </c>
      <c r="D186">
        <v>1</v>
      </c>
      <c r="E186">
        <v>1</v>
      </c>
      <c r="F186">
        <v>1</v>
      </c>
      <c r="G186" t="s">
        <v>3199</v>
      </c>
      <c r="H186" t="s">
        <v>3200</v>
      </c>
      <c r="I186" t="s">
        <v>3201</v>
      </c>
      <c r="J186" t="s">
        <v>3202</v>
      </c>
      <c r="K186" t="s">
        <v>3203</v>
      </c>
      <c r="L186" t="s">
        <v>36</v>
      </c>
      <c r="M186">
        <v>0</v>
      </c>
      <c r="N186" t="s">
        <v>3204</v>
      </c>
      <c r="O186" t="s">
        <v>3205</v>
      </c>
      <c r="P186" t="s">
        <v>36</v>
      </c>
      <c r="Q186" t="s">
        <v>3206</v>
      </c>
      <c r="R186">
        <v>6</v>
      </c>
      <c r="S186" t="s">
        <v>43</v>
      </c>
      <c r="T186" t="s">
        <v>3207</v>
      </c>
      <c r="U186" t="s">
        <v>3208</v>
      </c>
      <c r="V186" t="s">
        <v>3209</v>
      </c>
      <c r="W186" t="s">
        <v>3210</v>
      </c>
      <c r="X186">
        <v>0</v>
      </c>
      <c r="Y186">
        <v>0</v>
      </c>
      <c r="Z186">
        <v>0</v>
      </c>
      <c r="AA186">
        <v>8</v>
      </c>
      <c r="AB186">
        <v>3</v>
      </c>
      <c r="AC186" t="s">
        <v>3211</v>
      </c>
      <c r="AD186" t="s">
        <v>49</v>
      </c>
      <c r="AE186" t="s">
        <v>49</v>
      </c>
      <c r="AF186" t="s">
        <v>49</v>
      </c>
      <c r="AG186" t="s">
        <v>36</v>
      </c>
      <c r="AH186">
        <v>0</v>
      </c>
      <c r="AI186">
        <v>45</v>
      </c>
    </row>
    <row r="187" spans="1:35" x14ac:dyDescent="0.35">
      <c r="A187" t="s">
        <v>7839</v>
      </c>
      <c r="B187">
        <v>1</v>
      </c>
      <c r="C187">
        <v>1</v>
      </c>
      <c r="D187">
        <v>1</v>
      </c>
      <c r="E187">
        <v>1</v>
      </c>
      <c r="F187">
        <v>1</v>
      </c>
      <c r="G187" t="s">
        <v>7840</v>
      </c>
      <c r="H187" t="s">
        <v>7826</v>
      </c>
      <c r="I187" t="s">
        <v>7841</v>
      </c>
      <c r="J187" t="s">
        <v>7842</v>
      </c>
      <c r="K187" t="s">
        <v>7843</v>
      </c>
      <c r="L187" t="s">
        <v>36</v>
      </c>
      <c r="M187">
        <v>0</v>
      </c>
      <c r="N187" t="s">
        <v>3404</v>
      </c>
      <c r="O187" t="s">
        <v>7844</v>
      </c>
      <c r="P187" t="s">
        <v>36</v>
      </c>
      <c r="Q187" t="s">
        <v>7845</v>
      </c>
      <c r="R187">
        <v>14</v>
      </c>
      <c r="S187" t="s">
        <v>43</v>
      </c>
      <c r="T187" t="s">
        <v>7846</v>
      </c>
      <c r="U187" t="s">
        <v>7847</v>
      </c>
      <c r="V187" t="s">
        <v>7848</v>
      </c>
      <c r="W187" t="s">
        <v>7849</v>
      </c>
      <c r="X187">
        <v>0</v>
      </c>
      <c r="Y187">
        <v>0</v>
      </c>
      <c r="Z187">
        <v>0</v>
      </c>
      <c r="AA187"/>
      <c r="AB187"/>
      <c r="AC187" t="s">
        <v>7850</v>
      </c>
      <c r="AD187" t="s">
        <v>49</v>
      </c>
      <c r="AE187" t="s">
        <v>49</v>
      </c>
      <c r="AF187" t="s">
        <v>49</v>
      </c>
      <c r="AG187" t="s">
        <v>36</v>
      </c>
      <c r="AH187">
        <v>0</v>
      </c>
      <c r="AI187">
        <v>97</v>
      </c>
    </row>
    <row r="188" spans="1:35" x14ac:dyDescent="0.35">
      <c r="A188" t="s">
        <v>2414</v>
      </c>
      <c r="B188">
        <v>0</v>
      </c>
      <c r="C188">
        <v>0</v>
      </c>
      <c r="D188">
        <v>1</v>
      </c>
      <c r="E188">
        <v>1</v>
      </c>
      <c r="F188">
        <v>1</v>
      </c>
      <c r="G188" t="s">
        <v>2415</v>
      </c>
      <c r="H188" t="s">
        <v>2416</v>
      </c>
      <c r="I188" t="s">
        <v>2417</v>
      </c>
      <c r="J188" t="s">
        <v>2418</v>
      </c>
      <c r="K188" t="s">
        <v>2419</v>
      </c>
      <c r="L188" t="s">
        <v>2420</v>
      </c>
      <c r="M188">
        <v>4</v>
      </c>
      <c r="N188" t="s">
        <v>172</v>
      </c>
      <c r="O188" t="s">
        <v>2421</v>
      </c>
      <c r="P188" t="s">
        <v>36</v>
      </c>
      <c r="Q188" t="s">
        <v>2422</v>
      </c>
      <c r="R188">
        <v>3</v>
      </c>
      <c r="S188" t="s">
        <v>43</v>
      </c>
      <c r="T188" t="s">
        <v>2423</v>
      </c>
      <c r="U188" t="s">
        <v>2424</v>
      </c>
      <c r="V188" t="s">
        <v>2425</v>
      </c>
      <c r="W188" t="s">
        <v>2426</v>
      </c>
      <c r="X188">
        <v>3</v>
      </c>
      <c r="Y188">
        <v>4</v>
      </c>
      <c r="Z188">
        <v>4</v>
      </c>
      <c r="AA188"/>
      <c r="AB188"/>
      <c r="AC188" t="s">
        <v>36</v>
      </c>
      <c r="AD188" t="s">
        <v>49</v>
      </c>
      <c r="AE188" t="s">
        <v>43</v>
      </c>
      <c r="AF188" t="s">
        <v>43</v>
      </c>
      <c r="AG188" t="s">
        <v>2415</v>
      </c>
      <c r="AH188">
        <v>4</v>
      </c>
      <c r="AI188">
        <v>18</v>
      </c>
    </row>
    <row r="189" spans="1:35" x14ac:dyDescent="0.35">
      <c r="A189" t="s">
        <v>300</v>
      </c>
      <c r="B189">
        <v>1</v>
      </c>
      <c r="C189">
        <v>1</v>
      </c>
      <c r="D189">
        <v>1</v>
      </c>
      <c r="E189">
        <v>1</v>
      </c>
      <c r="F189">
        <v>1</v>
      </c>
      <c r="G189" t="s">
        <v>301</v>
      </c>
      <c r="H189" t="s">
        <v>36</v>
      </c>
      <c r="I189" t="s">
        <v>302</v>
      </c>
      <c r="J189" t="s">
        <v>303</v>
      </c>
      <c r="K189" t="s">
        <v>304</v>
      </c>
      <c r="L189" t="s">
        <v>305</v>
      </c>
      <c r="M189">
        <v>1</v>
      </c>
      <c r="N189" t="s">
        <v>306</v>
      </c>
      <c r="O189" t="s">
        <v>307</v>
      </c>
      <c r="P189" t="s">
        <v>36</v>
      </c>
      <c r="Q189" t="s">
        <v>308</v>
      </c>
      <c r="R189">
        <v>8</v>
      </c>
      <c r="S189" t="s">
        <v>43</v>
      </c>
      <c r="T189" t="s">
        <v>309</v>
      </c>
      <c r="U189" t="s">
        <v>310</v>
      </c>
      <c r="V189" t="s">
        <v>311</v>
      </c>
      <c r="W189" t="s">
        <v>312</v>
      </c>
      <c r="X189">
        <v>2</v>
      </c>
      <c r="Y189">
        <v>1</v>
      </c>
      <c r="Z189">
        <v>1</v>
      </c>
      <c r="AA189">
        <v>2</v>
      </c>
      <c r="AB189">
        <v>1</v>
      </c>
      <c r="AC189" t="s">
        <v>313</v>
      </c>
      <c r="AD189" t="s">
        <v>49</v>
      </c>
      <c r="AE189" t="s">
        <v>49</v>
      </c>
      <c r="AF189" t="s">
        <v>49</v>
      </c>
      <c r="AG189" t="s">
        <v>36</v>
      </c>
      <c r="AH189">
        <v>2</v>
      </c>
      <c r="AI189">
        <v>66</v>
      </c>
    </row>
    <row r="190" spans="1:35" x14ac:dyDescent="0.35">
      <c r="A190" t="s">
        <v>12915</v>
      </c>
      <c r="B190">
        <v>1</v>
      </c>
      <c r="C190">
        <v>1</v>
      </c>
      <c r="D190">
        <v>1</v>
      </c>
      <c r="E190">
        <v>1</v>
      </c>
      <c r="F190">
        <v>1</v>
      </c>
      <c r="G190" t="s">
        <v>12916</v>
      </c>
      <c r="H190" t="s">
        <v>12917</v>
      </c>
      <c r="I190" t="s">
        <v>12918</v>
      </c>
      <c r="J190" t="s">
        <v>12919</v>
      </c>
      <c r="K190" t="s">
        <v>12920</v>
      </c>
      <c r="L190" t="s">
        <v>12921</v>
      </c>
      <c r="M190">
        <v>12</v>
      </c>
      <c r="N190" t="s">
        <v>12922</v>
      </c>
      <c r="O190" t="s">
        <v>12923</v>
      </c>
      <c r="P190" t="s">
        <v>12924</v>
      </c>
      <c r="Q190" t="s">
        <v>12925</v>
      </c>
      <c r="R190">
        <v>1</v>
      </c>
      <c r="S190" t="s">
        <v>43</v>
      </c>
      <c r="T190" t="s">
        <v>12926</v>
      </c>
      <c r="U190" t="s">
        <v>12927</v>
      </c>
      <c r="V190" t="s">
        <v>12928</v>
      </c>
      <c r="W190" t="s">
        <v>12929</v>
      </c>
      <c r="X190">
        <v>12</v>
      </c>
      <c r="Y190">
        <v>12</v>
      </c>
      <c r="Z190">
        <v>12</v>
      </c>
      <c r="AA190">
        <v>22</v>
      </c>
      <c r="AB190">
        <v>6</v>
      </c>
      <c r="AC190" t="s">
        <v>12930</v>
      </c>
      <c r="AD190" t="s">
        <v>43</v>
      </c>
      <c r="AE190" t="s">
        <v>43</v>
      </c>
      <c r="AF190" t="s">
        <v>43</v>
      </c>
      <c r="AG190" t="s">
        <v>36</v>
      </c>
      <c r="AH190">
        <v>4</v>
      </c>
      <c r="AI190">
        <v>8</v>
      </c>
    </row>
    <row r="191" spans="1:35" x14ac:dyDescent="0.35">
      <c r="A191" t="s">
        <v>7851</v>
      </c>
      <c r="B191">
        <v>1</v>
      </c>
      <c r="C191">
        <v>1</v>
      </c>
      <c r="D191">
        <v>1</v>
      </c>
      <c r="E191">
        <v>1</v>
      </c>
      <c r="F191">
        <v>1</v>
      </c>
      <c r="G191" t="s">
        <v>7852</v>
      </c>
      <c r="H191" t="s">
        <v>36</v>
      </c>
      <c r="I191" t="s">
        <v>7853</v>
      </c>
      <c r="J191" t="s">
        <v>7854</v>
      </c>
      <c r="K191" t="s">
        <v>7855</v>
      </c>
      <c r="L191" t="s">
        <v>7856</v>
      </c>
      <c r="M191">
        <v>1</v>
      </c>
      <c r="N191" t="s">
        <v>7857</v>
      </c>
      <c r="O191" t="s">
        <v>7858</v>
      </c>
      <c r="P191" t="s">
        <v>36</v>
      </c>
      <c r="Q191" t="s">
        <v>7859</v>
      </c>
      <c r="R191">
        <v>24</v>
      </c>
      <c r="S191" t="s">
        <v>43</v>
      </c>
      <c r="T191" t="s">
        <v>7860</v>
      </c>
      <c r="U191" t="s">
        <v>7861</v>
      </c>
      <c r="V191" t="s">
        <v>7862</v>
      </c>
      <c r="W191" t="s">
        <v>7863</v>
      </c>
      <c r="X191">
        <v>2</v>
      </c>
      <c r="Y191">
        <v>2</v>
      </c>
      <c r="Z191">
        <v>1</v>
      </c>
      <c r="AA191">
        <v>16</v>
      </c>
      <c r="AB191">
        <v>7</v>
      </c>
      <c r="AC191" t="s">
        <v>7864</v>
      </c>
      <c r="AD191" t="s">
        <v>49</v>
      </c>
      <c r="AE191" t="s">
        <v>49</v>
      </c>
      <c r="AF191" t="s">
        <v>49</v>
      </c>
      <c r="AG191" t="s">
        <v>7865</v>
      </c>
      <c r="AH191">
        <v>4</v>
      </c>
      <c r="AI191">
        <v>166</v>
      </c>
    </row>
    <row r="192" spans="1:35" x14ac:dyDescent="0.35">
      <c r="A192" t="s">
        <v>5232</v>
      </c>
      <c r="B192">
        <v>1</v>
      </c>
      <c r="C192">
        <v>1</v>
      </c>
      <c r="D192">
        <v>1</v>
      </c>
      <c r="E192">
        <v>1</v>
      </c>
      <c r="F192">
        <v>1</v>
      </c>
      <c r="G192" t="s">
        <v>5233</v>
      </c>
      <c r="H192" t="s">
        <v>5234</v>
      </c>
      <c r="I192" t="s">
        <v>5235</v>
      </c>
      <c r="J192" t="s">
        <v>5236</v>
      </c>
      <c r="K192" t="s">
        <v>5237</v>
      </c>
      <c r="L192" t="s">
        <v>5238</v>
      </c>
      <c r="M192">
        <v>1</v>
      </c>
      <c r="N192" t="s">
        <v>5239</v>
      </c>
      <c r="O192" t="s">
        <v>5240</v>
      </c>
      <c r="P192" t="s">
        <v>5241</v>
      </c>
      <c r="Q192" t="s">
        <v>5242</v>
      </c>
      <c r="R192">
        <v>8</v>
      </c>
      <c r="S192" t="s">
        <v>49</v>
      </c>
      <c r="T192" t="s">
        <v>5243</v>
      </c>
      <c r="U192" t="s">
        <v>5244</v>
      </c>
      <c r="V192" t="s">
        <v>5245</v>
      </c>
      <c r="W192" t="s">
        <v>5246</v>
      </c>
      <c r="X192">
        <v>2</v>
      </c>
      <c r="Y192">
        <v>1</v>
      </c>
      <c r="Z192">
        <v>1</v>
      </c>
      <c r="AA192"/>
      <c r="AB192"/>
      <c r="AC192" t="s">
        <v>5247</v>
      </c>
      <c r="AD192" t="s">
        <v>49</v>
      </c>
      <c r="AE192" t="s">
        <v>49</v>
      </c>
      <c r="AF192" t="s">
        <v>49</v>
      </c>
      <c r="AG192" t="s">
        <v>5248</v>
      </c>
      <c r="AH192">
        <v>4</v>
      </c>
      <c r="AI192">
        <v>48</v>
      </c>
    </row>
    <row r="193" spans="1:35" x14ac:dyDescent="0.35">
      <c r="A193" t="s">
        <v>6738</v>
      </c>
      <c r="B193">
        <v>1</v>
      </c>
      <c r="C193">
        <v>1</v>
      </c>
      <c r="D193">
        <v>1</v>
      </c>
      <c r="E193">
        <v>1</v>
      </c>
      <c r="F193">
        <v>1</v>
      </c>
      <c r="G193" t="s">
        <v>6739</v>
      </c>
      <c r="H193" t="s">
        <v>6740</v>
      </c>
      <c r="I193" t="s">
        <v>6741</v>
      </c>
      <c r="J193" t="s">
        <v>6742</v>
      </c>
      <c r="K193" t="s">
        <v>6743</v>
      </c>
      <c r="L193" t="s">
        <v>6744</v>
      </c>
      <c r="M193">
        <v>1</v>
      </c>
      <c r="N193" t="s">
        <v>6745</v>
      </c>
      <c r="O193" t="s">
        <v>6746</v>
      </c>
      <c r="P193" t="s">
        <v>6747</v>
      </c>
      <c r="Q193" t="s">
        <v>6748</v>
      </c>
      <c r="R193">
        <v>18</v>
      </c>
      <c r="S193" t="s">
        <v>43</v>
      </c>
      <c r="T193" t="s">
        <v>6749</v>
      </c>
      <c r="U193" t="s">
        <v>6750</v>
      </c>
      <c r="V193" t="s">
        <v>6751</v>
      </c>
      <c r="W193" t="s">
        <v>6752</v>
      </c>
      <c r="X193">
        <v>3</v>
      </c>
      <c r="Y193">
        <v>1</v>
      </c>
      <c r="Z193">
        <v>1</v>
      </c>
      <c r="AA193">
        <v>21</v>
      </c>
      <c r="AB193">
        <v>8</v>
      </c>
      <c r="AC193" t="s">
        <v>6753</v>
      </c>
      <c r="AD193" t="s">
        <v>49</v>
      </c>
      <c r="AE193" t="s">
        <v>49</v>
      </c>
      <c r="AF193" t="s">
        <v>49</v>
      </c>
      <c r="AG193" t="s">
        <v>6754</v>
      </c>
      <c r="AH193">
        <v>4</v>
      </c>
      <c r="AI193">
        <v>288</v>
      </c>
    </row>
    <row r="194" spans="1:35" x14ac:dyDescent="0.35">
      <c r="A194" t="s">
        <v>3446</v>
      </c>
      <c r="B194">
        <v>1</v>
      </c>
      <c r="C194">
        <v>1</v>
      </c>
      <c r="D194">
        <v>1</v>
      </c>
      <c r="E194">
        <v>1</v>
      </c>
      <c r="F194">
        <v>1</v>
      </c>
      <c r="G194" t="s">
        <v>3447</v>
      </c>
      <c r="H194" t="s">
        <v>36</v>
      </c>
      <c r="I194" t="s">
        <v>3448</v>
      </c>
      <c r="J194" t="s">
        <v>3449</v>
      </c>
      <c r="K194" t="s">
        <v>3450</v>
      </c>
      <c r="L194" t="s">
        <v>36</v>
      </c>
      <c r="M194">
        <v>0</v>
      </c>
      <c r="N194" t="s">
        <v>244</v>
      </c>
      <c r="O194" t="s">
        <v>3451</v>
      </c>
      <c r="P194" t="s">
        <v>36</v>
      </c>
      <c r="Q194" t="s">
        <v>3452</v>
      </c>
      <c r="R194">
        <v>5</v>
      </c>
      <c r="S194" t="s">
        <v>43</v>
      </c>
      <c r="T194" t="s">
        <v>3453</v>
      </c>
      <c r="U194" t="s">
        <v>3454</v>
      </c>
      <c r="V194" t="s">
        <v>3455</v>
      </c>
      <c r="W194" t="s">
        <v>3456</v>
      </c>
      <c r="X194">
        <v>0</v>
      </c>
      <c r="Y194">
        <v>0</v>
      </c>
      <c r="Z194">
        <v>0</v>
      </c>
      <c r="AA194">
        <v>2</v>
      </c>
      <c r="AB194">
        <v>1</v>
      </c>
      <c r="AC194" t="s">
        <v>3457</v>
      </c>
      <c r="AD194" t="s">
        <v>49</v>
      </c>
      <c r="AE194" t="s">
        <v>49</v>
      </c>
      <c r="AF194" t="s">
        <v>49</v>
      </c>
      <c r="AG194" t="s">
        <v>36</v>
      </c>
      <c r="AH194">
        <v>0</v>
      </c>
      <c r="AI194">
        <v>36</v>
      </c>
    </row>
    <row r="195" spans="1:35" x14ac:dyDescent="0.35">
      <c r="A195" t="s">
        <v>3458</v>
      </c>
      <c r="B195">
        <v>1</v>
      </c>
      <c r="C195">
        <v>1</v>
      </c>
      <c r="D195">
        <v>1</v>
      </c>
      <c r="E195">
        <v>1</v>
      </c>
      <c r="F195">
        <v>1</v>
      </c>
      <c r="G195" t="s">
        <v>3459</v>
      </c>
      <c r="H195" t="s">
        <v>36</v>
      </c>
      <c r="I195" t="s">
        <v>3460</v>
      </c>
      <c r="J195" t="s">
        <v>3461</v>
      </c>
      <c r="K195" t="s">
        <v>3462</v>
      </c>
      <c r="L195" t="s">
        <v>36</v>
      </c>
      <c r="M195">
        <v>0</v>
      </c>
      <c r="N195" t="s">
        <v>3463</v>
      </c>
      <c r="O195" t="s">
        <v>3464</v>
      </c>
      <c r="P195" t="s">
        <v>36</v>
      </c>
      <c r="Q195" t="s">
        <v>3465</v>
      </c>
      <c r="R195">
        <v>6</v>
      </c>
      <c r="S195" t="s">
        <v>43</v>
      </c>
      <c r="T195" t="s">
        <v>3466</v>
      </c>
      <c r="U195" t="s">
        <v>3467</v>
      </c>
      <c r="V195" t="s">
        <v>3468</v>
      </c>
      <c r="W195" t="s">
        <v>3469</v>
      </c>
      <c r="X195">
        <v>1</v>
      </c>
      <c r="Y195">
        <v>0</v>
      </c>
      <c r="Z195">
        <v>0</v>
      </c>
      <c r="AA195">
        <v>2</v>
      </c>
      <c r="AB195">
        <v>1</v>
      </c>
      <c r="AC195" t="s">
        <v>3470</v>
      </c>
      <c r="AD195" t="s">
        <v>49</v>
      </c>
      <c r="AE195" t="s">
        <v>49</v>
      </c>
      <c r="AF195" t="s">
        <v>49</v>
      </c>
      <c r="AG195" t="s">
        <v>36</v>
      </c>
      <c r="AH195">
        <v>0</v>
      </c>
      <c r="AI195">
        <v>43</v>
      </c>
    </row>
    <row r="196" spans="1:35" x14ac:dyDescent="0.35">
      <c r="A196" t="s">
        <v>3471</v>
      </c>
      <c r="B196">
        <v>1</v>
      </c>
      <c r="C196">
        <v>1</v>
      </c>
      <c r="D196">
        <v>1</v>
      </c>
      <c r="E196">
        <v>1</v>
      </c>
      <c r="F196">
        <v>1</v>
      </c>
      <c r="G196" t="s">
        <v>3472</v>
      </c>
      <c r="H196" t="s">
        <v>36</v>
      </c>
      <c r="I196" t="s">
        <v>3473</v>
      </c>
      <c r="J196" t="s">
        <v>3474</v>
      </c>
      <c r="K196" t="s">
        <v>3475</v>
      </c>
      <c r="L196" t="s">
        <v>36</v>
      </c>
      <c r="M196">
        <v>0</v>
      </c>
      <c r="N196" t="s">
        <v>244</v>
      </c>
      <c r="O196" t="s">
        <v>3476</v>
      </c>
      <c r="P196" t="s">
        <v>36</v>
      </c>
      <c r="Q196" t="s">
        <v>3477</v>
      </c>
      <c r="R196">
        <v>15</v>
      </c>
      <c r="S196" t="s">
        <v>43</v>
      </c>
      <c r="T196" t="s">
        <v>3478</v>
      </c>
      <c r="U196" t="s">
        <v>3479</v>
      </c>
      <c r="V196" t="s">
        <v>3480</v>
      </c>
      <c r="W196" t="s">
        <v>3481</v>
      </c>
      <c r="X196">
        <v>0</v>
      </c>
      <c r="Y196">
        <v>0</v>
      </c>
      <c r="Z196">
        <v>0</v>
      </c>
      <c r="AA196">
        <v>5</v>
      </c>
      <c r="AB196">
        <v>3</v>
      </c>
      <c r="AC196" t="s">
        <v>3482</v>
      </c>
      <c r="AD196" t="s">
        <v>49</v>
      </c>
      <c r="AE196" t="s">
        <v>49</v>
      </c>
      <c r="AF196" t="s">
        <v>49</v>
      </c>
      <c r="AG196" t="s">
        <v>36</v>
      </c>
      <c r="AH196">
        <v>0</v>
      </c>
      <c r="AI196">
        <v>110</v>
      </c>
    </row>
    <row r="197" spans="1:35" x14ac:dyDescent="0.35">
      <c r="A197" t="s">
        <v>4882</v>
      </c>
      <c r="B197">
        <v>1</v>
      </c>
      <c r="C197">
        <v>1</v>
      </c>
      <c r="D197">
        <v>1</v>
      </c>
      <c r="E197">
        <v>1</v>
      </c>
      <c r="F197">
        <v>1</v>
      </c>
      <c r="G197" t="s">
        <v>4883</v>
      </c>
      <c r="H197" t="s">
        <v>36</v>
      </c>
      <c r="I197" t="s">
        <v>4884</v>
      </c>
      <c r="J197" t="s">
        <v>4885</v>
      </c>
      <c r="K197" t="s">
        <v>4886</v>
      </c>
      <c r="L197" t="s">
        <v>36</v>
      </c>
      <c r="M197">
        <v>0</v>
      </c>
      <c r="N197" t="s">
        <v>1695</v>
      </c>
      <c r="O197" t="s">
        <v>4887</v>
      </c>
      <c r="P197" t="s">
        <v>4888</v>
      </c>
      <c r="Q197" t="s">
        <v>4889</v>
      </c>
      <c r="R197">
        <v>26</v>
      </c>
      <c r="S197" t="s">
        <v>49</v>
      </c>
      <c r="T197" t="s">
        <v>4890</v>
      </c>
      <c r="U197" t="s">
        <v>4891</v>
      </c>
      <c r="V197" t="s">
        <v>4892</v>
      </c>
      <c r="W197" t="s">
        <v>4893</v>
      </c>
      <c r="X197">
        <v>0</v>
      </c>
      <c r="Y197">
        <v>0</v>
      </c>
      <c r="Z197">
        <v>0</v>
      </c>
      <c r="AA197">
        <v>7</v>
      </c>
      <c r="AB197">
        <v>1</v>
      </c>
      <c r="AC197" t="s">
        <v>4894</v>
      </c>
      <c r="AD197" t="s">
        <v>49</v>
      </c>
      <c r="AE197" t="s">
        <v>49</v>
      </c>
      <c r="AF197" t="s">
        <v>49</v>
      </c>
      <c r="AG197" t="s">
        <v>36</v>
      </c>
      <c r="AH197">
        <v>0</v>
      </c>
      <c r="AI197">
        <v>100</v>
      </c>
    </row>
    <row r="198" spans="1:35" x14ac:dyDescent="0.35">
      <c r="A198" t="s">
        <v>3226</v>
      </c>
      <c r="B198">
        <v>0</v>
      </c>
      <c r="C198">
        <v>0</v>
      </c>
      <c r="D198">
        <v>0</v>
      </c>
      <c r="E198">
        <v>1</v>
      </c>
      <c r="F198">
        <v>0</v>
      </c>
      <c r="G198" t="s">
        <v>3227</v>
      </c>
      <c r="H198" t="s">
        <v>3228</v>
      </c>
      <c r="I198" t="s">
        <v>3229</v>
      </c>
      <c r="J198" t="s">
        <v>3230</v>
      </c>
      <c r="K198" t="s">
        <v>3231</v>
      </c>
      <c r="L198" t="s">
        <v>3232</v>
      </c>
      <c r="M198">
        <v>4</v>
      </c>
      <c r="N198" t="s">
        <v>3219</v>
      </c>
      <c r="O198" t="s">
        <v>3233</v>
      </c>
      <c r="P198" t="s">
        <v>36</v>
      </c>
      <c r="Q198" t="s">
        <v>3234</v>
      </c>
      <c r="R198">
        <v>1</v>
      </c>
      <c r="S198" t="s">
        <v>43</v>
      </c>
      <c r="T198" t="s">
        <v>3235</v>
      </c>
      <c r="U198" t="s">
        <v>3236</v>
      </c>
      <c r="V198" t="s">
        <v>3237</v>
      </c>
      <c r="W198" t="s">
        <v>3238</v>
      </c>
      <c r="X198">
        <v>5</v>
      </c>
      <c r="Y198">
        <v>3</v>
      </c>
      <c r="Z198">
        <v>3</v>
      </c>
      <c r="AA198"/>
      <c r="AB198"/>
      <c r="AC198" t="s">
        <v>36</v>
      </c>
      <c r="AD198" t="s">
        <v>49</v>
      </c>
      <c r="AE198" t="s">
        <v>49</v>
      </c>
      <c r="AF198" t="s">
        <v>49</v>
      </c>
      <c r="AG198" t="s">
        <v>36</v>
      </c>
      <c r="AH198">
        <v>2</v>
      </c>
      <c r="AI198">
        <v>17</v>
      </c>
    </row>
    <row r="199" spans="1:35" x14ac:dyDescent="0.35">
      <c r="A199" t="s">
        <v>253</v>
      </c>
      <c r="B199">
        <v>0</v>
      </c>
      <c r="C199">
        <v>0</v>
      </c>
      <c r="D199">
        <v>1</v>
      </c>
      <c r="E199">
        <v>0</v>
      </c>
      <c r="F199">
        <v>1</v>
      </c>
      <c r="G199" t="s">
        <v>254</v>
      </c>
      <c r="H199" t="s">
        <v>255</v>
      </c>
      <c r="I199" t="s">
        <v>256</v>
      </c>
      <c r="J199" t="s">
        <v>257</v>
      </c>
      <c r="K199" t="s">
        <v>258</v>
      </c>
      <c r="L199" t="s">
        <v>259</v>
      </c>
      <c r="M199">
        <v>1</v>
      </c>
      <c r="N199" t="s">
        <v>260</v>
      </c>
      <c r="O199" t="s">
        <v>261</v>
      </c>
      <c r="P199" t="s">
        <v>262</v>
      </c>
      <c r="Q199" t="s">
        <v>263</v>
      </c>
      <c r="R199">
        <v>15</v>
      </c>
      <c r="S199" t="s">
        <v>49</v>
      </c>
      <c r="T199" t="s">
        <v>264</v>
      </c>
      <c r="U199" t="s">
        <v>265</v>
      </c>
      <c r="V199" t="s">
        <v>266</v>
      </c>
      <c r="W199" t="s">
        <v>267</v>
      </c>
      <c r="X199">
        <v>0</v>
      </c>
      <c r="Y199">
        <v>1</v>
      </c>
      <c r="Z199">
        <v>1</v>
      </c>
      <c r="AA199">
        <v>8</v>
      </c>
      <c r="AB199">
        <v>5</v>
      </c>
      <c r="AC199" t="s">
        <v>268</v>
      </c>
      <c r="AD199" t="s">
        <v>49</v>
      </c>
      <c r="AE199" t="s">
        <v>49</v>
      </c>
      <c r="AF199" t="s">
        <v>49</v>
      </c>
      <c r="AG199" t="s">
        <v>269</v>
      </c>
      <c r="AH199">
        <v>4</v>
      </c>
      <c r="AI199">
        <v>140</v>
      </c>
    </row>
    <row r="200" spans="1:35" x14ac:dyDescent="0.35">
      <c r="A200" t="s">
        <v>7866</v>
      </c>
      <c r="B200">
        <v>1</v>
      </c>
      <c r="C200">
        <v>1</v>
      </c>
      <c r="D200">
        <v>1</v>
      </c>
      <c r="E200">
        <v>1</v>
      </c>
      <c r="F200">
        <v>1</v>
      </c>
      <c r="G200" t="s">
        <v>7867</v>
      </c>
      <c r="H200" t="s">
        <v>36</v>
      </c>
      <c r="I200" t="s">
        <v>7868</v>
      </c>
      <c r="J200" t="s">
        <v>7869</v>
      </c>
      <c r="K200" t="s">
        <v>7870</v>
      </c>
      <c r="L200" t="s">
        <v>7871</v>
      </c>
      <c r="M200">
        <v>1</v>
      </c>
      <c r="N200" t="s">
        <v>7872</v>
      </c>
      <c r="O200" t="s">
        <v>7873</v>
      </c>
      <c r="P200" t="s">
        <v>36</v>
      </c>
      <c r="Q200" t="s">
        <v>7874</v>
      </c>
      <c r="R200">
        <v>26</v>
      </c>
      <c r="S200" t="s">
        <v>43</v>
      </c>
      <c r="T200" t="s">
        <v>7875</v>
      </c>
      <c r="U200" t="s">
        <v>7876</v>
      </c>
      <c r="V200" t="s">
        <v>7877</v>
      </c>
      <c r="W200" t="s">
        <v>7878</v>
      </c>
      <c r="X200">
        <v>2</v>
      </c>
      <c r="Y200">
        <v>1</v>
      </c>
      <c r="Z200">
        <v>1</v>
      </c>
      <c r="AA200">
        <v>5</v>
      </c>
      <c r="AB200">
        <v>4</v>
      </c>
      <c r="AC200" t="s">
        <v>7879</v>
      </c>
      <c r="AD200" t="s">
        <v>49</v>
      </c>
      <c r="AE200" t="s">
        <v>49</v>
      </c>
      <c r="AF200" t="s">
        <v>49</v>
      </c>
      <c r="AG200" t="s">
        <v>7880</v>
      </c>
      <c r="AH200">
        <v>4</v>
      </c>
      <c r="AI200">
        <v>110</v>
      </c>
    </row>
    <row r="201" spans="1:35" x14ac:dyDescent="0.35">
      <c r="A201" t="s">
        <v>3268</v>
      </c>
      <c r="B201">
        <v>0</v>
      </c>
      <c r="C201">
        <v>0</v>
      </c>
      <c r="D201">
        <v>0</v>
      </c>
      <c r="E201">
        <v>1</v>
      </c>
      <c r="F201">
        <v>0</v>
      </c>
      <c r="G201" t="s">
        <v>3269</v>
      </c>
      <c r="H201" t="s">
        <v>3270</v>
      </c>
      <c r="I201" t="s">
        <v>3271</v>
      </c>
      <c r="J201" t="s">
        <v>3272</v>
      </c>
      <c r="K201" t="s">
        <v>3273</v>
      </c>
      <c r="L201" t="s">
        <v>3274</v>
      </c>
      <c r="M201">
        <v>1</v>
      </c>
      <c r="N201" t="s">
        <v>3275</v>
      </c>
      <c r="O201" t="s">
        <v>3276</v>
      </c>
      <c r="P201" t="s">
        <v>36</v>
      </c>
      <c r="Q201" t="s">
        <v>3277</v>
      </c>
      <c r="R201">
        <v>17</v>
      </c>
      <c r="S201" t="s">
        <v>43</v>
      </c>
      <c r="T201" t="s">
        <v>3278</v>
      </c>
      <c r="U201" t="s">
        <v>3279</v>
      </c>
      <c r="V201" t="s">
        <v>3280</v>
      </c>
      <c r="W201" t="s">
        <v>3281</v>
      </c>
      <c r="X201">
        <v>3</v>
      </c>
      <c r="Y201">
        <v>1</v>
      </c>
      <c r="Z201">
        <v>1</v>
      </c>
      <c r="AA201"/>
      <c r="AB201"/>
      <c r="AC201" t="s">
        <v>36</v>
      </c>
      <c r="AD201" t="s">
        <v>49</v>
      </c>
      <c r="AE201" t="s">
        <v>49</v>
      </c>
      <c r="AF201" t="s">
        <v>49</v>
      </c>
      <c r="AG201" t="s">
        <v>36</v>
      </c>
      <c r="AH201">
        <v>3</v>
      </c>
      <c r="AI201">
        <v>242</v>
      </c>
    </row>
    <row r="202" spans="1:35" x14ac:dyDescent="0.35">
      <c r="A202" t="s">
        <v>9284</v>
      </c>
      <c r="B202">
        <v>1</v>
      </c>
      <c r="C202">
        <v>1</v>
      </c>
      <c r="D202">
        <v>1</v>
      </c>
      <c r="E202">
        <v>1</v>
      </c>
      <c r="F202">
        <v>1</v>
      </c>
      <c r="G202" t="s">
        <v>9285</v>
      </c>
      <c r="H202" t="s">
        <v>9286</v>
      </c>
      <c r="I202" t="s">
        <v>9287</v>
      </c>
      <c r="J202" t="s">
        <v>9288</v>
      </c>
      <c r="K202" t="s">
        <v>9289</v>
      </c>
      <c r="L202" t="s">
        <v>9290</v>
      </c>
      <c r="M202">
        <v>1</v>
      </c>
      <c r="N202" t="s">
        <v>9291</v>
      </c>
      <c r="O202" t="s">
        <v>9292</v>
      </c>
      <c r="P202" t="s">
        <v>36</v>
      </c>
      <c r="Q202" t="s">
        <v>9293</v>
      </c>
      <c r="R202">
        <v>6</v>
      </c>
      <c r="S202" t="s">
        <v>43</v>
      </c>
      <c r="T202" t="s">
        <v>9294</v>
      </c>
      <c r="U202" t="s">
        <v>9295</v>
      </c>
      <c r="V202" t="s">
        <v>9296</v>
      </c>
      <c r="W202" t="s">
        <v>9297</v>
      </c>
      <c r="X202">
        <v>3</v>
      </c>
      <c r="Y202">
        <v>1</v>
      </c>
      <c r="Z202">
        <v>1</v>
      </c>
      <c r="AA202">
        <v>2</v>
      </c>
      <c r="AB202">
        <v>1</v>
      </c>
      <c r="AC202" t="s">
        <v>9298</v>
      </c>
      <c r="AD202" t="s">
        <v>49</v>
      </c>
      <c r="AE202" t="s">
        <v>49</v>
      </c>
      <c r="AF202" t="s">
        <v>49</v>
      </c>
      <c r="AG202" t="s">
        <v>9299</v>
      </c>
      <c r="AH202">
        <v>4</v>
      </c>
      <c r="AI202">
        <v>64</v>
      </c>
    </row>
    <row r="203" spans="1:35" x14ac:dyDescent="0.35">
      <c r="A203" t="s">
        <v>6604</v>
      </c>
      <c r="B203">
        <v>0</v>
      </c>
      <c r="C203">
        <v>0</v>
      </c>
      <c r="D203">
        <v>0</v>
      </c>
      <c r="E203">
        <v>1</v>
      </c>
      <c r="F203">
        <v>1</v>
      </c>
      <c r="G203" t="s">
        <v>6605</v>
      </c>
      <c r="H203" t="s">
        <v>36</v>
      </c>
      <c r="I203" t="s">
        <v>6606</v>
      </c>
      <c r="J203" t="s">
        <v>6607</v>
      </c>
      <c r="K203" t="s">
        <v>6608</v>
      </c>
      <c r="L203" t="s">
        <v>6609</v>
      </c>
      <c r="M203">
        <v>1</v>
      </c>
      <c r="N203" t="s">
        <v>6610</v>
      </c>
      <c r="O203" t="s">
        <v>6611</v>
      </c>
      <c r="P203" t="s">
        <v>36</v>
      </c>
      <c r="Q203" t="s">
        <v>6612</v>
      </c>
      <c r="R203">
        <v>6</v>
      </c>
      <c r="S203" t="s">
        <v>43</v>
      </c>
      <c r="T203" t="s">
        <v>6613</v>
      </c>
      <c r="U203" t="s">
        <v>6614</v>
      </c>
      <c r="V203" t="s">
        <v>6615</v>
      </c>
      <c r="W203" t="s">
        <v>6616</v>
      </c>
      <c r="X203">
        <v>2</v>
      </c>
      <c r="Y203">
        <v>1</v>
      </c>
      <c r="Z203">
        <v>1</v>
      </c>
      <c r="AA203"/>
      <c r="AB203"/>
      <c r="AC203" t="s">
        <v>6617</v>
      </c>
      <c r="AD203" t="s">
        <v>49</v>
      </c>
      <c r="AE203" t="s">
        <v>49</v>
      </c>
      <c r="AF203" t="s">
        <v>49</v>
      </c>
      <c r="AG203" t="s">
        <v>6618</v>
      </c>
      <c r="AH203">
        <v>4</v>
      </c>
      <c r="AI203">
        <v>56</v>
      </c>
    </row>
    <row r="204" spans="1:35" x14ac:dyDescent="0.35">
      <c r="A204" t="s">
        <v>7223</v>
      </c>
      <c r="B204">
        <v>1</v>
      </c>
      <c r="C204">
        <v>1</v>
      </c>
      <c r="D204">
        <v>1</v>
      </c>
      <c r="E204">
        <v>1</v>
      </c>
      <c r="F204">
        <v>1</v>
      </c>
      <c r="G204" t="s">
        <v>7224</v>
      </c>
      <c r="H204" t="s">
        <v>7225</v>
      </c>
      <c r="I204" t="s">
        <v>7226</v>
      </c>
      <c r="J204" t="s">
        <v>7227</v>
      </c>
      <c r="K204" t="s">
        <v>7228</v>
      </c>
      <c r="L204" t="s">
        <v>7229</v>
      </c>
      <c r="M204">
        <v>1</v>
      </c>
      <c r="N204" t="s">
        <v>321</v>
      </c>
      <c r="O204" t="s">
        <v>7230</v>
      </c>
      <c r="P204" t="s">
        <v>7231</v>
      </c>
      <c r="Q204" t="s">
        <v>7232</v>
      </c>
      <c r="R204">
        <v>11</v>
      </c>
      <c r="S204" t="s">
        <v>49</v>
      </c>
      <c r="T204" t="s">
        <v>7233</v>
      </c>
      <c r="U204" t="s">
        <v>7234</v>
      </c>
      <c r="V204" t="s">
        <v>7235</v>
      </c>
      <c r="W204" t="s">
        <v>7236</v>
      </c>
      <c r="X204">
        <v>2</v>
      </c>
      <c r="Y204">
        <v>1</v>
      </c>
      <c r="Z204">
        <v>1</v>
      </c>
      <c r="AA204"/>
      <c r="AB204"/>
      <c r="AC204" t="s">
        <v>36</v>
      </c>
      <c r="AD204" t="s">
        <v>43</v>
      </c>
      <c r="AE204" t="s">
        <v>49</v>
      </c>
      <c r="AF204" t="s">
        <v>43</v>
      </c>
      <c r="AG204" t="s">
        <v>7237</v>
      </c>
      <c r="AH204">
        <v>4</v>
      </c>
      <c r="AI204">
        <v>124</v>
      </c>
    </row>
    <row r="205" spans="1:35" x14ac:dyDescent="0.35">
      <c r="A205" t="s">
        <v>1983</v>
      </c>
      <c r="B205">
        <v>1</v>
      </c>
      <c r="C205">
        <v>1</v>
      </c>
      <c r="D205">
        <v>1</v>
      </c>
      <c r="E205">
        <v>0</v>
      </c>
      <c r="F205">
        <v>1</v>
      </c>
      <c r="G205" t="s">
        <v>1984</v>
      </c>
      <c r="H205" t="s">
        <v>36</v>
      </c>
      <c r="I205" t="s">
        <v>1985</v>
      </c>
      <c r="J205" t="s">
        <v>1986</v>
      </c>
      <c r="K205" t="s">
        <v>1987</v>
      </c>
      <c r="L205" t="s">
        <v>36</v>
      </c>
      <c r="M205">
        <v>0</v>
      </c>
      <c r="N205" t="s">
        <v>40</v>
      </c>
      <c r="O205" t="s">
        <v>1988</v>
      </c>
      <c r="P205" t="s">
        <v>36</v>
      </c>
      <c r="Q205" t="s">
        <v>1989</v>
      </c>
      <c r="R205">
        <v>10</v>
      </c>
      <c r="S205" t="s">
        <v>43</v>
      </c>
      <c r="T205" t="s">
        <v>1990</v>
      </c>
      <c r="U205" t="s">
        <v>1991</v>
      </c>
      <c r="V205" t="s">
        <v>1992</v>
      </c>
      <c r="W205" t="s">
        <v>1993</v>
      </c>
      <c r="X205">
        <v>0</v>
      </c>
      <c r="Y205">
        <v>0</v>
      </c>
      <c r="Z205">
        <v>0</v>
      </c>
      <c r="AA205">
        <v>19</v>
      </c>
      <c r="AB205">
        <v>7</v>
      </c>
      <c r="AC205" t="s">
        <v>1994</v>
      </c>
      <c r="AD205" t="s">
        <v>49</v>
      </c>
      <c r="AE205" t="s">
        <v>49</v>
      </c>
      <c r="AF205" t="s">
        <v>49</v>
      </c>
      <c r="AG205" t="s">
        <v>36</v>
      </c>
      <c r="AH205">
        <v>0</v>
      </c>
      <c r="AI205">
        <v>35</v>
      </c>
    </row>
    <row r="206" spans="1:35" x14ac:dyDescent="0.35">
      <c r="A206" t="s">
        <v>10004</v>
      </c>
      <c r="B206">
        <v>1</v>
      </c>
      <c r="C206">
        <v>1</v>
      </c>
      <c r="D206">
        <v>1</v>
      </c>
      <c r="E206">
        <v>1</v>
      </c>
      <c r="F206">
        <v>1</v>
      </c>
      <c r="G206" t="s">
        <v>10005</v>
      </c>
      <c r="H206" t="s">
        <v>10006</v>
      </c>
      <c r="I206" t="s">
        <v>10007</v>
      </c>
      <c r="J206" t="s">
        <v>10008</v>
      </c>
      <c r="K206" t="s">
        <v>10009</v>
      </c>
      <c r="L206" t="s">
        <v>36</v>
      </c>
      <c r="M206">
        <v>0</v>
      </c>
      <c r="N206" t="s">
        <v>6581</v>
      </c>
      <c r="O206" t="s">
        <v>10010</v>
      </c>
      <c r="P206" t="s">
        <v>10011</v>
      </c>
      <c r="Q206" t="s">
        <v>10012</v>
      </c>
      <c r="R206">
        <v>2</v>
      </c>
      <c r="S206" t="s">
        <v>43</v>
      </c>
      <c r="T206" t="s">
        <v>10013</v>
      </c>
      <c r="U206" t="s">
        <v>10014</v>
      </c>
      <c r="V206" t="s">
        <v>10015</v>
      </c>
      <c r="W206" t="s">
        <v>10016</v>
      </c>
      <c r="X206">
        <v>0</v>
      </c>
      <c r="Y206">
        <v>0</v>
      </c>
      <c r="Z206">
        <v>0</v>
      </c>
      <c r="AA206">
        <v>26</v>
      </c>
      <c r="AB206">
        <v>10</v>
      </c>
      <c r="AC206" t="s">
        <v>10017</v>
      </c>
      <c r="AD206" t="s">
        <v>49</v>
      </c>
      <c r="AE206" t="s">
        <v>49</v>
      </c>
      <c r="AF206" t="s">
        <v>49</v>
      </c>
      <c r="AG206" t="s">
        <v>36</v>
      </c>
      <c r="AH206">
        <v>0</v>
      </c>
      <c r="AI206">
        <v>17</v>
      </c>
    </row>
    <row r="207" spans="1:35" x14ac:dyDescent="0.35">
      <c r="A207" t="s">
        <v>4866</v>
      </c>
      <c r="B207">
        <v>1</v>
      </c>
      <c r="C207">
        <v>1</v>
      </c>
      <c r="D207">
        <v>1</v>
      </c>
      <c r="E207">
        <v>1</v>
      </c>
      <c r="F207">
        <v>1</v>
      </c>
      <c r="G207" t="s">
        <v>4867</v>
      </c>
      <c r="H207" t="s">
        <v>36</v>
      </c>
      <c r="I207" t="s">
        <v>4868</v>
      </c>
      <c r="J207" t="s">
        <v>4869</v>
      </c>
      <c r="K207" t="s">
        <v>4870</v>
      </c>
      <c r="L207" t="s">
        <v>4871</v>
      </c>
      <c r="M207">
        <v>1</v>
      </c>
      <c r="N207" t="s">
        <v>4872</v>
      </c>
      <c r="O207" t="s">
        <v>4873</v>
      </c>
      <c r="P207" t="s">
        <v>4874</v>
      </c>
      <c r="Q207" t="s">
        <v>4875</v>
      </c>
      <c r="R207">
        <v>2</v>
      </c>
      <c r="S207" t="s">
        <v>49</v>
      </c>
      <c r="T207" t="s">
        <v>4876</v>
      </c>
      <c r="U207" t="s">
        <v>4877</v>
      </c>
      <c r="V207" t="s">
        <v>4878</v>
      </c>
      <c r="W207" t="s">
        <v>4879</v>
      </c>
      <c r="X207">
        <v>2</v>
      </c>
      <c r="Y207">
        <v>1</v>
      </c>
      <c r="Z207">
        <v>1</v>
      </c>
      <c r="AA207"/>
      <c r="AB207"/>
      <c r="AC207" t="s">
        <v>4880</v>
      </c>
      <c r="AD207" t="s">
        <v>49</v>
      </c>
      <c r="AE207" t="s">
        <v>49</v>
      </c>
      <c r="AF207" t="s">
        <v>43</v>
      </c>
      <c r="AG207" t="s">
        <v>4881</v>
      </c>
      <c r="AH207">
        <v>4</v>
      </c>
      <c r="AI207">
        <v>60</v>
      </c>
    </row>
    <row r="208" spans="1:35" x14ac:dyDescent="0.35">
      <c r="A208" t="s">
        <v>6341</v>
      </c>
      <c r="B208">
        <v>0</v>
      </c>
      <c r="C208">
        <v>0</v>
      </c>
      <c r="D208">
        <v>0</v>
      </c>
      <c r="E208">
        <v>1</v>
      </c>
      <c r="F208">
        <v>1</v>
      </c>
      <c r="G208" t="s">
        <v>6342</v>
      </c>
      <c r="H208" t="s">
        <v>6343</v>
      </c>
      <c r="I208" t="s">
        <v>6344</v>
      </c>
      <c r="J208" t="s">
        <v>6345</v>
      </c>
      <c r="K208" t="s">
        <v>6346</v>
      </c>
      <c r="L208" t="s">
        <v>6347</v>
      </c>
      <c r="M208">
        <v>1</v>
      </c>
      <c r="N208" t="s">
        <v>321</v>
      </c>
      <c r="O208" t="s">
        <v>6348</v>
      </c>
      <c r="P208" t="s">
        <v>36</v>
      </c>
      <c r="Q208" t="s">
        <v>6349</v>
      </c>
      <c r="R208">
        <v>1</v>
      </c>
      <c r="S208" t="s">
        <v>43</v>
      </c>
      <c r="T208" t="s">
        <v>6350</v>
      </c>
      <c r="U208" t="s">
        <v>6351</v>
      </c>
      <c r="V208" t="s">
        <v>6352</v>
      </c>
      <c r="W208" t="s">
        <v>6353</v>
      </c>
      <c r="X208">
        <v>2</v>
      </c>
      <c r="Y208">
        <v>1</v>
      </c>
      <c r="Z208">
        <v>1</v>
      </c>
      <c r="AA208">
        <v>13</v>
      </c>
      <c r="AB208">
        <v>4</v>
      </c>
      <c r="AC208" t="s">
        <v>6354</v>
      </c>
      <c r="AD208" t="s">
        <v>49</v>
      </c>
      <c r="AE208" t="s">
        <v>49</v>
      </c>
      <c r="AF208" t="s">
        <v>49</v>
      </c>
      <c r="AG208" t="s">
        <v>36</v>
      </c>
      <c r="AH208">
        <v>4</v>
      </c>
      <c r="AI208">
        <v>12</v>
      </c>
    </row>
    <row r="209" spans="1:35" x14ac:dyDescent="0.35">
      <c r="A209" t="s">
        <v>6298</v>
      </c>
      <c r="B209">
        <v>0</v>
      </c>
      <c r="C209">
        <v>0</v>
      </c>
      <c r="D209">
        <v>0</v>
      </c>
      <c r="E209">
        <v>1</v>
      </c>
      <c r="F209">
        <v>1</v>
      </c>
      <c r="G209" t="s">
        <v>6299</v>
      </c>
      <c r="H209" t="s">
        <v>36</v>
      </c>
      <c r="I209" t="s">
        <v>6300</v>
      </c>
      <c r="J209" t="s">
        <v>6301</v>
      </c>
      <c r="K209" t="s">
        <v>6302</v>
      </c>
      <c r="L209" t="s">
        <v>6303</v>
      </c>
      <c r="M209">
        <v>1</v>
      </c>
      <c r="N209" t="s">
        <v>6304</v>
      </c>
      <c r="O209" t="s">
        <v>6305</v>
      </c>
      <c r="P209" t="s">
        <v>36</v>
      </c>
      <c r="Q209" t="s">
        <v>6277</v>
      </c>
      <c r="R209">
        <v>1</v>
      </c>
      <c r="S209" t="s">
        <v>43</v>
      </c>
      <c r="T209" t="s">
        <v>6306</v>
      </c>
      <c r="U209" t="s">
        <v>6307</v>
      </c>
      <c r="V209" t="s">
        <v>6308</v>
      </c>
      <c r="W209" t="s">
        <v>6309</v>
      </c>
      <c r="X209">
        <v>2</v>
      </c>
      <c r="Y209">
        <v>1</v>
      </c>
      <c r="Z209">
        <v>0</v>
      </c>
      <c r="AA209"/>
      <c r="AB209"/>
      <c r="AC209" t="s">
        <v>6310</v>
      </c>
      <c r="AD209" t="s">
        <v>49</v>
      </c>
      <c r="AE209" t="s">
        <v>49</v>
      </c>
      <c r="AF209" t="s">
        <v>36</v>
      </c>
      <c r="AG209" t="s">
        <v>36</v>
      </c>
      <c r="AH209">
        <v>4</v>
      </c>
      <c r="AI209"/>
    </row>
    <row r="210" spans="1:35" x14ac:dyDescent="0.35">
      <c r="A210" t="s">
        <v>13239</v>
      </c>
      <c r="B210">
        <v>1</v>
      </c>
      <c r="C210">
        <v>1</v>
      </c>
      <c r="D210">
        <v>1</v>
      </c>
      <c r="E210">
        <v>1</v>
      </c>
      <c r="F210">
        <v>1</v>
      </c>
      <c r="G210" t="s">
        <v>13240</v>
      </c>
      <c r="H210" t="s">
        <v>13241</v>
      </c>
      <c r="I210" t="s">
        <v>13242</v>
      </c>
      <c r="J210" t="s">
        <v>13243</v>
      </c>
      <c r="K210" t="s">
        <v>13244</v>
      </c>
      <c r="L210" t="s">
        <v>13245</v>
      </c>
      <c r="M210">
        <v>13</v>
      </c>
      <c r="N210" t="s">
        <v>172</v>
      </c>
      <c r="O210" t="s">
        <v>13246</v>
      </c>
      <c r="P210" t="s">
        <v>13247</v>
      </c>
      <c r="Q210" t="s">
        <v>13248</v>
      </c>
      <c r="R210">
        <v>1</v>
      </c>
      <c r="S210" t="s">
        <v>43</v>
      </c>
      <c r="T210" t="s">
        <v>13249</v>
      </c>
      <c r="U210" t="s">
        <v>13250</v>
      </c>
      <c r="V210" t="s">
        <v>13251</v>
      </c>
      <c r="W210" t="s">
        <v>13252</v>
      </c>
      <c r="X210">
        <v>14</v>
      </c>
      <c r="Y210">
        <v>14</v>
      </c>
      <c r="Z210">
        <v>14</v>
      </c>
      <c r="AA210"/>
      <c r="AB210"/>
      <c r="AC210" t="s">
        <v>36</v>
      </c>
      <c r="AD210" t="s">
        <v>43</v>
      </c>
      <c r="AE210" t="s">
        <v>43</v>
      </c>
      <c r="AF210" t="s">
        <v>43</v>
      </c>
      <c r="AG210" t="s">
        <v>36</v>
      </c>
      <c r="AH210">
        <v>3</v>
      </c>
      <c r="AI210">
        <v>10</v>
      </c>
    </row>
    <row r="211" spans="1:35" x14ac:dyDescent="0.35">
      <c r="A211" t="s">
        <v>2561</v>
      </c>
      <c r="B211">
        <v>1</v>
      </c>
      <c r="C211">
        <v>1</v>
      </c>
      <c r="D211">
        <v>1</v>
      </c>
      <c r="E211">
        <v>1</v>
      </c>
      <c r="F211">
        <v>1</v>
      </c>
      <c r="G211" t="s">
        <v>2562</v>
      </c>
      <c r="H211" t="s">
        <v>2563</v>
      </c>
      <c r="I211" t="s">
        <v>2564</v>
      </c>
      <c r="J211" t="s">
        <v>2565</v>
      </c>
      <c r="K211" t="s">
        <v>2566</v>
      </c>
      <c r="L211" t="s">
        <v>36</v>
      </c>
      <c r="M211">
        <v>0</v>
      </c>
      <c r="N211" t="s">
        <v>2567</v>
      </c>
      <c r="O211" t="s">
        <v>2568</v>
      </c>
      <c r="P211" t="s">
        <v>36</v>
      </c>
      <c r="Q211" t="s">
        <v>2569</v>
      </c>
      <c r="R211">
        <v>4</v>
      </c>
      <c r="S211" t="s">
        <v>43</v>
      </c>
      <c r="T211" t="s">
        <v>2570</v>
      </c>
      <c r="U211" t="s">
        <v>2571</v>
      </c>
      <c r="V211" t="s">
        <v>2572</v>
      </c>
      <c r="W211" t="s">
        <v>2573</v>
      </c>
      <c r="X211">
        <v>2</v>
      </c>
      <c r="Y211">
        <v>0</v>
      </c>
      <c r="Z211">
        <v>0</v>
      </c>
      <c r="AA211">
        <v>9</v>
      </c>
      <c r="AB211">
        <v>3</v>
      </c>
      <c r="AC211" t="s">
        <v>2574</v>
      </c>
      <c r="AD211" t="s">
        <v>49</v>
      </c>
      <c r="AE211" t="s">
        <v>49</v>
      </c>
      <c r="AF211" t="s">
        <v>49</v>
      </c>
      <c r="AG211" t="s">
        <v>2562</v>
      </c>
      <c r="AH211">
        <v>3</v>
      </c>
      <c r="AI211">
        <v>14</v>
      </c>
    </row>
    <row r="212" spans="1:35" x14ac:dyDescent="0.35">
      <c r="A212" t="s">
        <v>3309</v>
      </c>
      <c r="B212">
        <v>0</v>
      </c>
      <c r="C212">
        <v>0</v>
      </c>
      <c r="D212">
        <v>0</v>
      </c>
      <c r="E212">
        <v>1</v>
      </c>
      <c r="F212">
        <v>0</v>
      </c>
      <c r="G212" t="s">
        <v>3310</v>
      </c>
      <c r="H212" t="s">
        <v>36</v>
      </c>
      <c r="I212" t="s">
        <v>3311</v>
      </c>
      <c r="J212" t="s">
        <v>3312</v>
      </c>
      <c r="K212" t="s">
        <v>3313</v>
      </c>
      <c r="L212" t="s">
        <v>36</v>
      </c>
      <c r="M212">
        <v>0</v>
      </c>
      <c r="N212" t="s">
        <v>244</v>
      </c>
      <c r="O212" t="s">
        <v>3314</v>
      </c>
      <c r="P212" t="s">
        <v>36</v>
      </c>
      <c r="Q212" t="s">
        <v>3315</v>
      </c>
      <c r="R212">
        <v>7</v>
      </c>
      <c r="S212" t="s">
        <v>43</v>
      </c>
      <c r="T212" t="s">
        <v>3316</v>
      </c>
      <c r="U212" t="s">
        <v>3317</v>
      </c>
      <c r="V212" t="s">
        <v>3318</v>
      </c>
      <c r="W212" t="s">
        <v>3319</v>
      </c>
      <c r="X212">
        <v>0</v>
      </c>
      <c r="Y212">
        <v>0</v>
      </c>
      <c r="Z212">
        <v>0</v>
      </c>
      <c r="AA212">
        <v>12</v>
      </c>
      <c r="AB212">
        <v>3</v>
      </c>
      <c r="AC212" t="s">
        <v>3320</v>
      </c>
      <c r="AD212" t="s">
        <v>49</v>
      </c>
      <c r="AE212" t="s">
        <v>49</v>
      </c>
      <c r="AF212" t="s">
        <v>49</v>
      </c>
      <c r="AG212" t="s">
        <v>36</v>
      </c>
      <c r="AH212">
        <v>0</v>
      </c>
      <c r="AI212">
        <v>31</v>
      </c>
    </row>
    <row r="213" spans="1:35" x14ac:dyDescent="0.35">
      <c r="A213" t="s">
        <v>6496</v>
      </c>
      <c r="B213">
        <v>1</v>
      </c>
      <c r="C213">
        <v>1</v>
      </c>
      <c r="D213">
        <v>1</v>
      </c>
      <c r="E213">
        <v>1</v>
      </c>
      <c r="F213">
        <v>1</v>
      </c>
      <c r="G213" t="s">
        <v>6497</v>
      </c>
      <c r="H213" t="s">
        <v>6498</v>
      </c>
      <c r="I213" t="s">
        <v>6499</v>
      </c>
      <c r="J213" t="s">
        <v>6500</v>
      </c>
      <c r="K213" t="s">
        <v>6501</v>
      </c>
      <c r="L213" t="s">
        <v>36</v>
      </c>
      <c r="M213">
        <v>0</v>
      </c>
      <c r="N213" t="s">
        <v>6502</v>
      </c>
      <c r="O213" t="s">
        <v>6503</v>
      </c>
      <c r="P213" t="s">
        <v>6504</v>
      </c>
      <c r="Q213" t="s">
        <v>6505</v>
      </c>
      <c r="R213">
        <v>6</v>
      </c>
      <c r="S213" t="s">
        <v>43</v>
      </c>
      <c r="T213" t="s">
        <v>6506</v>
      </c>
      <c r="U213" t="s">
        <v>6507</v>
      </c>
      <c r="V213" t="s">
        <v>6508</v>
      </c>
      <c r="W213" t="s">
        <v>6509</v>
      </c>
      <c r="X213">
        <v>1</v>
      </c>
      <c r="Y213">
        <v>0</v>
      </c>
      <c r="Z213">
        <v>0</v>
      </c>
      <c r="AA213">
        <v>186</v>
      </c>
      <c r="AB213">
        <v>57</v>
      </c>
      <c r="AC213" t="s">
        <v>6510</v>
      </c>
      <c r="AD213" t="s">
        <v>49</v>
      </c>
      <c r="AE213" t="s">
        <v>49</v>
      </c>
      <c r="AF213" t="s">
        <v>49</v>
      </c>
      <c r="AG213" t="s">
        <v>36</v>
      </c>
      <c r="AH213">
        <v>0</v>
      </c>
      <c r="AI213">
        <v>44</v>
      </c>
    </row>
    <row r="214" spans="1:35" x14ac:dyDescent="0.35">
      <c r="A214" t="s">
        <v>12973</v>
      </c>
      <c r="B214">
        <v>1</v>
      </c>
      <c r="C214">
        <v>1</v>
      </c>
      <c r="D214">
        <v>1</v>
      </c>
      <c r="E214">
        <v>1</v>
      </c>
      <c r="F214">
        <v>1</v>
      </c>
      <c r="G214" t="s">
        <v>12974</v>
      </c>
      <c r="H214" t="s">
        <v>12975</v>
      </c>
      <c r="I214" t="s">
        <v>12976</v>
      </c>
      <c r="J214" t="s">
        <v>12977</v>
      </c>
      <c r="K214" t="s">
        <v>12978</v>
      </c>
      <c r="L214" t="s">
        <v>12979</v>
      </c>
      <c r="M214">
        <v>12</v>
      </c>
      <c r="N214" t="s">
        <v>12980</v>
      </c>
      <c r="O214" t="s">
        <v>12981</v>
      </c>
      <c r="P214" t="s">
        <v>12940</v>
      </c>
      <c r="Q214" t="s">
        <v>12982</v>
      </c>
      <c r="R214">
        <v>1</v>
      </c>
      <c r="S214" t="s">
        <v>43</v>
      </c>
      <c r="T214" t="s">
        <v>12983</v>
      </c>
      <c r="U214" t="s">
        <v>12984</v>
      </c>
      <c r="V214" t="s">
        <v>12985</v>
      </c>
      <c r="W214" t="s">
        <v>12986</v>
      </c>
      <c r="X214">
        <v>11</v>
      </c>
      <c r="Y214">
        <v>12</v>
      </c>
      <c r="Z214">
        <v>12</v>
      </c>
      <c r="AA214"/>
      <c r="AB214"/>
      <c r="AC214" t="s">
        <v>36</v>
      </c>
      <c r="AD214" t="s">
        <v>49</v>
      </c>
      <c r="AE214" t="s">
        <v>43</v>
      </c>
      <c r="AF214" t="s">
        <v>43</v>
      </c>
      <c r="AG214" t="s">
        <v>36</v>
      </c>
      <c r="AH214">
        <v>3</v>
      </c>
      <c r="AI214">
        <v>4</v>
      </c>
    </row>
    <row r="215" spans="1:35" x14ac:dyDescent="0.35">
      <c r="A215" t="s">
        <v>1085</v>
      </c>
      <c r="B215">
        <v>0</v>
      </c>
      <c r="C215">
        <v>1</v>
      </c>
      <c r="D215">
        <v>0</v>
      </c>
      <c r="E215">
        <v>1</v>
      </c>
      <c r="F215">
        <v>1</v>
      </c>
      <c r="G215" t="s">
        <v>1086</v>
      </c>
      <c r="H215" t="s">
        <v>1087</v>
      </c>
      <c r="I215" t="s">
        <v>1088</v>
      </c>
      <c r="J215" t="s">
        <v>1089</v>
      </c>
      <c r="K215" t="s">
        <v>1090</v>
      </c>
      <c r="L215" t="s">
        <v>1091</v>
      </c>
      <c r="M215">
        <v>1</v>
      </c>
      <c r="N215" t="s">
        <v>1092</v>
      </c>
      <c r="O215" t="s">
        <v>1093</v>
      </c>
      <c r="P215" t="s">
        <v>1094</v>
      </c>
      <c r="Q215" t="s">
        <v>1095</v>
      </c>
      <c r="R215">
        <v>10</v>
      </c>
      <c r="S215" t="s">
        <v>43</v>
      </c>
      <c r="T215" t="s">
        <v>1096</v>
      </c>
      <c r="U215" t="s">
        <v>1097</v>
      </c>
      <c r="V215" t="s">
        <v>1098</v>
      </c>
      <c r="W215" t="s">
        <v>1099</v>
      </c>
      <c r="X215">
        <v>1</v>
      </c>
      <c r="Y215">
        <v>1</v>
      </c>
      <c r="Z215">
        <v>1</v>
      </c>
      <c r="AA215">
        <v>3</v>
      </c>
      <c r="AB215">
        <v>1</v>
      </c>
      <c r="AC215" t="s">
        <v>1100</v>
      </c>
      <c r="AD215" t="s">
        <v>49</v>
      </c>
      <c r="AE215" t="s">
        <v>43</v>
      </c>
      <c r="AF215" t="s">
        <v>43</v>
      </c>
      <c r="AG215" t="s">
        <v>1101</v>
      </c>
      <c r="AH215">
        <v>3</v>
      </c>
      <c r="AI215">
        <v>142</v>
      </c>
    </row>
    <row r="216" spans="1:35" x14ac:dyDescent="0.35">
      <c r="A216" t="s">
        <v>11466</v>
      </c>
      <c r="B216">
        <v>1</v>
      </c>
      <c r="C216">
        <v>1</v>
      </c>
      <c r="D216">
        <v>1</v>
      </c>
      <c r="E216">
        <v>1</v>
      </c>
      <c r="F216">
        <v>1</v>
      </c>
      <c r="G216" t="s">
        <v>11467</v>
      </c>
      <c r="H216" t="s">
        <v>11468</v>
      </c>
      <c r="I216" t="s">
        <v>11469</v>
      </c>
      <c r="J216" t="s">
        <v>11470</v>
      </c>
      <c r="K216" t="s">
        <v>11471</v>
      </c>
      <c r="L216" t="s">
        <v>6862</v>
      </c>
      <c r="M216">
        <v>1</v>
      </c>
      <c r="N216" t="s">
        <v>11472</v>
      </c>
      <c r="O216" t="s">
        <v>11473</v>
      </c>
      <c r="P216" t="s">
        <v>11474</v>
      </c>
      <c r="Q216" t="s">
        <v>11475</v>
      </c>
      <c r="R216">
        <v>8</v>
      </c>
      <c r="S216" t="s">
        <v>43</v>
      </c>
      <c r="T216" t="s">
        <v>11476</v>
      </c>
      <c r="U216" t="s">
        <v>11477</v>
      </c>
      <c r="V216" t="s">
        <v>11478</v>
      </c>
      <c r="W216" t="s">
        <v>11479</v>
      </c>
      <c r="X216">
        <v>2</v>
      </c>
      <c r="Y216">
        <v>1</v>
      </c>
      <c r="Z216">
        <v>1</v>
      </c>
      <c r="AA216"/>
      <c r="AB216"/>
      <c r="AC216" t="s">
        <v>11480</v>
      </c>
      <c r="AD216" t="s">
        <v>49</v>
      </c>
      <c r="AE216" t="s">
        <v>49</v>
      </c>
      <c r="AF216" t="s">
        <v>49</v>
      </c>
      <c r="AG216" t="s">
        <v>11481</v>
      </c>
      <c r="AH216">
        <v>4</v>
      </c>
      <c r="AI216">
        <v>30</v>
      </c>
    </row>
    <row r="217" spans="1:35" x14ac:dyDescent="0.35">
      <c r="A217" t="s">
        <v>6694</v>
      </c>
      <c r="B217">
        <v>0</v>
      </c>
      <c r="C217">
        <v>1</v>
      </c>
      <c r="D217">
        <v>1</v>
      </c>
      <c r="E217">
        <v>1</v>
      </c>
      <c r="F217">
        <v>1</v>
      </c>
      <c r="G217" t="s">
        <v>6695</v>
      </c>
      <c r="H217" t="s">
        <v>36</v>
      </c>
      <c r="I217" t="s">
        <v>6696</v>
      </c>
      <c r="J217" t="s">
        <v>6697</v>
      </c>
      <c r="K217" t="s">
        <v>6698</v>
      </c>
      <c r="L217" t="s">
        <v>6699</v>
      </c>
      <c r="M217">
        <v>1</v>
      </c>
      <c r="N217" t="s">
        <v>6700</v>
      </c>
      <c r="O217" t="s">
        <v>6701</v>
      </c>
      <c r="P217" t="s">
        <v>6702</v>
      </c>
      <c r="Q217" t="s">
        <v>6703</v>
      </c>
      <c r="R217">
        <v>5</v>
      </c>
      <c r="S217" t="s">
        <v>49</v>
      </c>
      <c r="T217" t="s">
        <v>6704</v>
      </c>
      <c r="U217" t="s">
        <v>6705</v>
      </c>
      <c r="V217" t="s">
        <v>6706</v>
      </c>
      <c r="W217" t="s">
        <v>6707</v>
      </c>
      <c r="X217">
        <v>2</v>
      </c>
      <c r="Y217">
        <v>1</v>
      </c>
      <c r="Z217">
        <v>1</v>
      </c>
      <c r="AA217"/>
      <c r="AB217"/>
      <c r="AC217" t="s">
        <v>6708</v>
      </c>
      <c r="AD217" t="s">
        <v>49</v>
      </c>
      <c r="AE217" t="s">
        <v>49</v>
      </c>
      <c r="AF217" t="s">
        <v>49</v>
      </c>
      <c r="AG217" t="s">
        <v>6709</v>
      </c>
      <c r="AH217">
        <v>4</v>
      </c>
      <c r="AI217">
        <v>34</v>
      </c>
    </row>
    <row r="218" spans="1:35" x14ac:dyDescent="0.35">
      <c r="A218" t="s">
        <v>5443</v>
      </c>
      <c r="B218">
        <v>1</v>
      </c>
      <c r="C218">
        <v>0</v>
      </c>
      <c r="D218">
        <v>1</v>
      </c>
      <c r="E218">
        <v>1</v>
      </c>
      <c r="F218">
        <v>1</v>
      </c>
      <c r="G218" t="s">
        <v>5444</v>
      </c>
      <c r="H218" t="s">
        <v>5445</v>
      </c>
      <c r="I218" t="s">
        <v>5446</v>
      </c>
      <c r="J218" t="s">
        <v>5447</v>
      </c>
      <c r="K218" t="s">
        <v>5448</v>
      </c>
      <c r="L218" t="s">
        <v>36</v>
      </c>
      <c r="M218">
        <v>0</v>
      </c>
      <c r="N218" t="s">
        <v>5449</v>
      </c>
      <c r="O218" t="s">
        <v>5450</v>
      </c>
      <c r="P218" t="s">
        <v>5451</v>
      </c>
      <c r="Q218" t="s">
        <v>5452</v>
      </c>
      <c r="R218">
        <v>3</v>
      </c>
      <c r="S218" t="s">
        <v>43</v>
      </c>
      <c r="T218" t="s">
        <v>5453</v>
      </c>
      <c r="U218" t="s">
        <v>5454</v>
      </c>
      <c r="V218" t="s">
        <v>5455</v>
      </c>
      <c r="W218" t="s">
        <v>5456</v>
      </c>
      <c r="X218">
        <v>1</v>
      </c>
      <c r="Y218">
        <v>1</v>
      </c>
      <c r="Z218">
        <v>1</v>
      </c>
      <c r="AA218"/>
      <c r="AB218"/>
      <c r="AC218" t="s">
        <v>5457</v>
      </c>
      <c r="AD218" t="s">
        <v>49</v>
      </c>
      <c r="AE218" t="s">
        <v>49</v>
      </c>
      <c r="AF218" t="s">
        <v>49</v>
      </c>
      <c r="AG218" t="s">
        <v>36</v>
      </c>
      <c r="AH218">
        <v>3</v>
      </c>
      <c r="AI218">
        <v>82</v>
      </c>
    </row>
    <row r="219" spans="1:35" x14ac:dyDescent="0.35">
      <c r="A219" t="s">
        <v>3539</v>
      </c>
      <c r="B219">
        <v>0</v>
      </c>
      <c r="C219">
        <v>0</v>
      </c>
      <c r="D219">
        <v>0</v>
      </c>
      <c r="E219">
        <v>1</v>
      </c>
      <c r="F219">
        <v>0</v>
      </c>
      <c r="G219" t="s">
        <v>3540</v>
      </c>
      <c r="H219" t="s">
        <v>36</v>
      </c>
      <c r="I219" t="s">
        <v>3541</v>
      </c>
      <c r="J219" t="s">
        <v>3542</v>
      </c>
      <c r="K219" t="s">
        <v>3543</v>
      </c>
      <c r="L219" t="s">
        <v>36</v>
      </c>
      <c r="M219">
        <v>0</v>
      </c>
      <c r="N219" t="s">
        <v>3544</v>
      </c>
      <c r="O219" t="s">
        <v>3545</v>
      </c>
      <c r="P219" t="s">
        <v>3546</v>
      </c>
      <c r="Q219" t="s">
        <v>36</v>
      </c>
      <c r="R219">
        <v>0</v>
      </c>
      <c r="S219" t="s">
        <v>43</v>
      </c>
      <c r="T219" t="s">
        <v>3547</v>
      </c>
      <c r="U219" t="s">
        <v>3548</v>
      </c>
      <c r="V219" t="s">
        <v>3549</v>
      </c>
      <c r="W219" t="s">
        <v>3550</v>
      </c>
      <c r="X219">
        <v>0</v>
      </c>
      <c r="Y219">
        <v>0</v>
      </c>
      <c r="Z219">
        <v>0</v>
      </c>
      <c r="AA219">
        <v>11</v>
      </c>
      <c r="AB219">
        <v>3</v>
      </c>
      <c r="AC219" t="s">
        <v>36</v>
      </c>
      <c r="AD219" t="s">
        <v>43</v>
      </c>
      <c r="AE219" t="s">
        <v>43</v>
      </c>
      <c r="AF219" t="s">
        <v>49</v>
      </c>
      <c r="AG219" t="s">
        <v>36</v>
      </c>
      <c r="AH219">
        <v>0</v>
      </c>
      <c r="AI219">
        <v>12</v>
      </c>
    </row>
    <row r="220" spans="1:35" x14ac:dyDescent="0.35">
      <c r="A220" t="s">
        <v>2473</v>
      </c>
      <c r="B220">
        <v>1</v>
      </c>
      <c r="C220">
        <v>1</v>
      </c>
      <c r="D220">
        <v>1</v>
      </c>
      <c r="E220">
        <v>1</v>
      </c>
      <c r="F220">
        <v>1</v>
      </c>
      <c r="G220" t="s">
        <v>2474</v>
      </c>
      <c r="H220" t="s">
        <v>2475</v>
      </c>
      <c r="I220" t="s">
        <v>2476</v>
      </c>
      <c r="J220" t="s">
        <v>2477</v>
      </c>
      <c r="K220" t="s">
        <v>2478</v>
      </c>
      <c r="L220" t="s">
        <v>2479</v>
      </c>
      <c r="M220">
        <v>1</v>
      </c>
      <c r="N220" t="s">
        <v>2480</v>
      </c>
      <c r="O220" t="s">
        <v>2481</v>
      </c>
      <c r="P220" t="s">
        <v>36</v>
      </c>
      <c r="Q220" t="s">
        <v>2482</v>
      </c>
      <c r="R220">
        <v>21</v>
      </c>
      <c r="S220" t="s">
        <v>43</v>
      </c>
      <c r="T220" t="s">
        <v>2483</v>
      </c>
      <c r="U220" t="s">
        <v>2484</v>
      </c>
      <c r="V220" t="s">
        <v>2485</v>
      </c>
      <c r="W220" t="s">
        <v>2486</v>
      </c>
      <c r="X220">
        <v>2</v>
      </c>
      <c r="Y220">
        <v>1</v>
      </c>
      <c r="Z220">
        <v>1</v>
      </c>
      <c r="AA220"/>
      <c r="AB220"/>
      <c r="AC220" t="s">
        <v>2487</v>
      </c>
      <c r="AD220" t="s">
        <v>49</v>
      </c>
      <c r="AE220" t="s">
        <v>49</v>
      </c>
      <c r="AF220" t="s">
        <v>49</v>
      </c>
      <c r="AG220" t="s">
        <v>2474</v>
      </c>
      <c r="AH220">
        <v>4</v>
      </c>
      <c r="AI220">
        <v>34</v>
      </c>
    </row>
    <row r="221" spans="1:35" x14ac:dyDescent="0.35">
      <c r="A221" t="s">
        <v>5906</v>
      </c>
      <c r="B221">
        <v>0</v>
      </c>
      <c r="C221">
        <v>0</v>
      </c>
      <c r="D221">
        <v>0</v>
      </c>
      <c r="E221">
        <v>1</v>
      </c>
      <c r="F221">
        <v>1</v>
      </c>
      <c r="G221" t="s">
        <v>5907</v>
      </c>
      <c r="H221" t="s">
        <v>36</v>
      </c>
      <c r="I221" t="s">
        <v>5908</v>
      </c>
      <c r="J221" t="s">
        <v>5909</v>
      </c>
      <c r="K221" t="s">
        <v>5910</v>
      </c>
      <c r="L221" t="s">
        <v>36</v>
      </c>
      <c r="M221">
        <v>0</v>
      </c>
      <c r="N221" t="s">
        <v>1379</v>
      </c>
      <c r="O221" t="s">
        <v>5911</v>
      </c>
      <c r="P221" t="s">
        <v>36</v>
      </c>
      <c r="Q221" t="s">
        <v>5912</v>
      </c>
      <c r="R221">
        <v>13</v>
      </c>
      <c r="S221" t="s">
        <v>43</v>
      </c>
      <c r="T221" t="s">
        <v>5913</v>
      </c>
      <c r="U221" t="s">
        <v>5914</v>
      </c>
      <c r="V221" t="s">
        <v>5915</v>
      </c>
      <c r="W221" t="s">
        <v>5916</v>
      </c>
      <c r="X221">
        <v>1</v>
      </c>
      <c r="Y221">
        <v>1</v>
      </c>
      <c r="Z221">
        <v>0</v>
      </c>
      <c r="AA221">
        <v>7</v>
      </c>
      <c r="AB221">
        <v>3</v>
      </c>
      <c r="AC221" t="s">
        <v>5917</v>
      </c>
      <c r="AD221" t="s">
        <v>49</v>
      </c>
      <c r="AE221" t="s">
        <v>49</v>
      </c>
      <c r="AF221" t="s">
        <v>49</v>
      </c>
      <c r="AG221" t="s">
        <v>36</v>
      </c>
      <c r="AH221">
        <v>0</v>
      </c>
      <c r="AI221">
        <v>116</v>
      </c>
    </row>
    <row r="222" spans="1:35" x14ac:dyDescent="0.35">
      <c r="A222" t="s">
        <v>1320</v>
      </c>
      <c r="B222">
        <v>1</v>
      </c>
      <c r="C222">
        <v>1</v>
      </c>
      <c r="D222">
        <v>1</v>
      </c>
      <c r="E222">
        <v>1</v>
      </c>
      <c r="F222">
        <v>1</v>
      </c>
      <c r="G222" t="s">
        <v>1321</v>
      </c>
      <c r="H222" t="s">
        <v>36</v>
      </c>
      <c r="I222" t="s">
        <v>1322</v>
      </c>
      <c r="J222" t="s">
        <v>1323</v>
      </c>
      <c r="K222" t="s">
        <v>1324</v>
      </c>
      <c r="L222" t="s">
        <v>36</v>
      </c>
      <c r="M222">
        <v>0</v>
      </c>
      <c r="N222" t="s">
        <v>1325</v>
      </c>
      <c r="O222" t="s">
        <v>1326</v>
      </c>
      <c r="P222" t="s">
        <v>36</v>
      </c>
      <c r="Q222" t="s">
        <v>1327</v>
      </c>
      <c r="R222">
        <v>6</v>
      </c>
      <c r="S222" t="s">
        <v>43</v>
      </c>
      <c r="T222" t="s">
        <v>1328</v>
      </c>
      <c r="U222" t="s">
        <v>1329</v>
      </c>
      <c r="V222" t="s">
        <v>1330</v>
      </c>
      <c r="W222" t="s">
        <v>1331</v>
      </c>
      <c r="X222">
        <v>1</v>
      </c>
      <c r="Y222">
        <v>0</v>
      </c>
      <c r="Z222">
        <v>0</v>
      </c>
      <c r="AA222"/>
      <c r="AB222"/>
      <c r="AC222" t="s">
        <v>1332</v>
      </c>
      <c r="AD222" t="s">
        <v>49</v>
      </c>
      <c r="AE222" t="s">
        <v>49</v>
      </c>
      <c r="AF222" t="s">
        <v>49</v>
      </c>
      <c r="AG222" t="s">
        <v>36</v>
      </c>
      <c r="AH222">
        <v>1</v>
      </c>
      <c r="AI222">
        <v>47</v>
      </c>
    </row>
    <row r="223" spans="1:35" x14ac:dyDescent="0.35">
      <c r="A223" t="s">
        <v>2457</v>
      </c>
      <c r="B223">
        <v>0</v>
      </c>
      <c r="C223">
        <v>0</v>
      </c>
      <c r="D223">
        <v>0</v>
      </c>
      <c r="E223">
        <v>1</v>
      </c>
      <c r="F223">
        <v>1</v>
      </c>
      <c r="G223" t="s">
        <v>2458</v>
      </c>
      <c r="H223" t="s">
        <v>2459</v>
      </c>
      <c r="I223" t="s">
        <v>2460</v>
      </c>
      <c r="J223" t="s">
        <v>2461</v>
      </c>
      <c r="K223" t="s">
        <v>2462</v>
      </c>
      <c r="L223" t="s">
        <v>2463</v>
      </c>
      <c r="M223">
        <v>1</v>
      </c>
      <c r="N223" t="s">
        <v>2464</v>
      </c>
      <c r="O223" t="s">
        <v>2465</v>
      </c>
      <c r="P223" t="s">
        <v>2466</v>
      </c>
      <c r="Q223" t="s">
        <v>2467</v>
      </c>
      <c r="R223">
        <v>9</v>
      </c>
      <c r="S223" t="s">
        <v>49</v>
      </c>
      <c r="T223" t="s">
        <v>2468</v>
      </c>
      <c r="U223" t="s">
        <v>2469</v>
      </c>
      <c r="V223" t="s">
        <v>2470</v>
      </c>
      <c r="W223" t="s">
        <v>2471</v>
      </c>
      <c r="X223">
        <v>2</v>
      </c>
      <c r="Y223">
        <v>1</v>
      </c>
      <c r="Z223">
        <v>1</v>
      </c>
      <c r="AA223">
        <v>9</v>
      </c>
      <c r="AB223">
        <v>4</v>
      </c>
      <c r="AC223" t="s">
        <v>2472</v>
      </c>
      <c r="AD223" t="s">
        <v>49</v>
      </c>
      <c r="AE223" t="s">
        <v>49</v>
      </c>
      <c r="AF223" t="s">
        <v>49</v>
      </c>
      <c r="AG223" t="s">
        <v>2458</v>
      </c>
      <c r="AH223">
        <v>4</v>
      </c>
      <c r="AI223">
        <v>56</v>
      </c>
    </row>
    <row r="224" spans="1:35" x14ac:dyDescent="0.35">
      <c r="A224" t="s">
        <v>3593</v>
      </c>
      <c r="B224">
        <v>0</v>
      </c>
      <c r="C224">
        <v>0</v>
      </c>
      <c r="D224">
        <v>0</v>
      </c>
      <c r="E224">
        <v>1</v>
      </c>
      <c r="F224">
        <v>0</v>
      </c>
      <c r="G224" t="s">
        <v>3594</v>
      </c>
      <c r="H224" t="s">
        <v>36</v>
      </c>
      <c r="I224" t="s">
        <v>3595</v>
      </c>
      <c r="J224" t="s">
        <v>3596</v>
      </c>
      <c r="K224" t="s">
        <v>3597</v>
      </c>
      <c r="L224" t="s">
        <v>36</v>
      </c>
      <c r="M224">
        <v>0</v>
      </c>
      <c r="N224" t="s">
        <v>3598</v>
      </c>
      <c r="O224" t="s">
        <v>3599</v>
      </c>
      <c r="P224" t="s">
        <v>36</v>
      </c>
      <c r="Q224" t="s">
        <v>3600</v>
      </c>
      <c r="R224">
        <v>5</v>
      </c>
      <c r="S224" t="s">
        <v>43</v>
      </c>
      <c r="T224" t="s">
        <v>3601</v>
      </c>
      <c r="U224" t="s">
        <v>3602</v>
      </c>
      <c r="V224" t="s">
        <v>3603</v>
      </c>
      <c r="W224" t="s">
        <v>3604</v>
      </c>
      <c r="X224">
        <v>2</v>
      </c>
      <c r="Y224">
        <v>0</v>
      </c>
      <c r="Z224">
        <v>1</v>
      </c>
      <c r="AA224"/>
      <c r="AB224"/>
      <c r="AC224" t="s">
        <v>36</v>
      </c>
      <c r="AD224" t="s">
        <v>49</v>
      </c>
      <c r="AE224" t="s">
        <v>49</v>
      </c>
      <c r="AF224" t="s">
        <v>49</v>
      </c>
      <c r="AG224" t="s">
        <v>36</v>
      </c>
      <c r="AH224">
        <v>2</v>
      </c>
      <c r="AI224">
        <v>46</v>
      </c>
    </row>
    <row r="225" spans="1:35" x14ac:dyDescent="0.35">
      <c r="A225" t="s">
        <v>6311</v>
      </c>
      <c r="B225">
        <v>0</v>
      </c>
      <c r="C225">
        <v>0</v>
      </c>
      <c r="D225">
        <v>0</v>
      </c>
      <c r="E225">
        <v>0</v>
      </c>
      <c r="F225">
        <v>1</v>
      </c>
      <c r="G225" t="s">
        <v>6299</v>
      </c>
      <c r="H225" t="s">
        <v>36</v>
      </c>
      <c r="I225" t="s">
        <v>6312</v>
      </c>
      <c r="J225" t="s">
        <v>6313</v>
      </c>
      <c r="K225" t="s">
        <v>6314</v>
      </c>
      <c r="L225" t="s">
        <v>6303</v>
      </c>
      <c r="M225">
        <v>1</v>
      </c>
      <c r="N225" t="s">
        <v>6304</v>
      </c>
      <c r="O225" t="s">
        <v>6315</v>
      </c>
      <c r="P225" t="s">
        <v>36</v>
      </c>
      <c r="Q225" t="s">
        <v>6316</v>
      </c>
      <c r="R225">
        <v>1</v>
      </c>
      <c r="S225" t="s">
        <v>43</v>
      </c>
      <c r="T225" t="s">
        <v>6317</v>
      </c>
      <c r="U225" t="s">
        <v>6318</v>
      </c>
      <c r="V225" t="s">
        <v>6319</v>
      </c>
      <c r="W225" t="s">
        <v>6309</v>
      </c>
      <c r="X225">
        <v>2</v>
      </c>
      <c r="Y225">
        <v>2</v>
      </c>
      <c r="Z225">
        <v>0</v>
      </c>
      <c r="AA225"/>
      <c r="AB225"/>
      <c r="AC225" t="s">
        <v>6320</v>
      </c>
      <c r="AD225" t="s">
        <v>49</v>
      </c>
      <c r="AE225" t="s">
        <v>49</v>
      </c>
      <c r="AF225" t="s">
        <v>36</v>
      </c>
      <c r="AG225" t="s">
        <v>36</v>
      </c>
      <c r="AH225">
        <v>4</v>
      </c>
      <c r="AI225"/>
    </row>
    <row r="226" spans="1:35" x14ac:dyDescent="0.35">
      <c r="A226" t="s">
        <v>2399</v>
      </c>
      <c r="B226">
        <v>1</v>
      </c>
      <c r="C226">
        <v>1</v>
      </c>
      <c r="D226">
        <v>1</v>
      </c>
      <c r="E226">
        <v>1</v>
      </c>
      <c r="F226">
        <v>1</v>
      </c>
      <c r="G226" t="s">
        <v>2400</v>
      </c>
      <c r="H226" t="s">
        <v>2401</v>
      </c>
      <c r="I226" t="s">
        <v>2402</v>
      </c>
      <c r="J226" t="s">
        <v>2403</v>
      </c>
      <c r="K226" t="s">
        <v>2404</v>
      </c>
      <c r="L226" t="s">
        <v>2405</v>
      </c>
      <c r="M226">
        <v>2</v>
      </c>
      <c r="N226" t="s">
        <v>2406</v>
      </c>
      <c r="O226" t="s">
        <v>2407</v>
      </c>
      <c r="P226" t="s">
        <v>36</v>
      </c>
      <c r="Q226" t="s">
        <v>2408</v>
      </c>
      <c r="R226">
        <v>10</v>
      </c>
      <c r="S226" t="s">
        <v>43</v>
      </c>
      <c r="T226" t="s">
        <v>2409</v>
      </c>
      <c r="U226" t="s">
        <v>2410</v>
      </c>
      <c r="V226" t="s">
        <v>2411</v>
      </c>
      <c r="W226" t="s">
        <v>2412</v>
      </c>
      <c r="X226">
        <v>2</v>
      </c>
      <c r="Y226">
        <v>2</v>
      </c>
      <c r="Z226">
        <v>2</v>
      </c>
      <c r="AA226"/>
      <c r="AB226"/>
      <c r="AC226" t="s">
        <v>2413</v>
      </c>
      <c r="AD226" t="s">
        <v>43</v>
      </c>
      <c r="AE226" t="s">
        <v>43</v>
      </c>
      <c r="AF226" t="s">
        <v>43</v>
      </c>
      <c r="AG226" t="s">
        <v>2400</v>
      </c>
      <c r="AH226">
        <v>4</v>
      </c>
      <c r="AI226">
        <v>100</v>
      </c>
    </row>
    <row r="227" spans="1:35" x14ac:dyDescent="0.35">
      <c r="A227" t="s">
        <v>7192</v>
      </c>
      <c r="B227">
        <v>0</v>
      </c>
      <c r="C227">
        <v>0</v>
      </c>
      <c r="D227">
        <v>1</v>
      </c>
      <c r="E227">
        <v>1</v>
      </c>
      <c r="F227">
        <v>1</v>
      </c>
      <c r="G227" t="s">
        <v>7193</v>
      </c>
      <c r="H227" t="s">
        <v>7194</v>
      </c>
      <c r="I227" t="s">
        <v>7195</v>
      </c>
      <c r="J227" t="s">
        <v>7196</v>
      </c>
      <c r="K227" t="s">
        <v>7197</v>
      </c>
      <c r="L227" t="s">
        <v>7198</v>
      </c>
      <c r="M227">
        <v>1</v>
      </c>
      <c r="N227" t="s">
        <v>321</v>
      </c>
      <c r="O227" t="s">
        <v>7199</v>
      </c>
      <c r="P227" t="s">
        <v>36</v>
      </c>
      <c r="Q227" t="s">
        <v>7200</v>
      </c>
      <c r="R227">
        <v>10</v>
      </c>
      <c r="S227" t="s">
        <v>43</v>
      </c>
      <c r="T227" t="s">
        <v>7201</v>
      </c>
      <c r="U227" t="s">
        <v>7202</v>
      </c>
      <c r="V227" t="s">
        <v>7203</v>
      </c>
      <c r="W227" t="s">
        <v>7204</v>
      </c>
      <c r="X227">
        <v>2</v>
      </c>
      <c r="Y227">
        <v>1</v>
      </c>
      <c r="Z227">
        <v>1</v>
      </c>
      <c r="AA227">
        <v>3</v>
      </c>
      <c r="AB227">
        <v>2</v>
      </c>
      <c r="AC227" t="s">
        <v>7205</v>
      </c>
      <c r="AD227" t="s">
        <v>49</v>
      </c>
      <c r="AE227" t="s">
        <v>49</v>
      </c>
      <c r="AF227" t="s">
        <v>49</v>
      </c>
      <c r="AG227" t="s">
        <v>7206</v>
      </c>
      <c r="AH227">
        <v>4</v>
      </c>
      <c r="AI227">
        <v>110</v>
      </c>
    </row>
    <row r="228" spans="1:35" x14ac:dyDescent="0.35">
      <c r="A228" t="s">
        <v>7154</v>
      </c>
      <c r="B228">
        <v>0</v>
      </c>
      <c r="C228">
        <v>0</v>
      </c>
      <c r="D228">
        <v>0</v>
      </c>
      <c r="E228">
        <v>0</v>
      </c>
      <c r="F228">
        <v>1</v>
      </c>
      <c r="G228" t="s">
        <v>7155</v>
      </c>
      <c r="H228" t="s">
        <v>36</v>
      </c>
      <c r="I228" t="s">
        <v>7156</v>
      </c>
      <c r="J228" t="s">
        <v>7157</v>
      </c>
      <c r="K228" t="s">
        <v>7158</v>
      </c>
      <c r="L228" t="s">
        <v>7159</v>
      </c>
      <c r="M228">
        <v>1</v>
      </c>
      <c r="N228" t="s">
        <v>321</v>
      </c>
      <c r="O228" t="s">
        <v>7160</v>
      </c>
      <c r="P228" t="s">
        <v>36</v>
      </c>
      <c r="Q228" t="s">
        <v>7161</v>
      </c>
      <c r="R228">
        <v>26</v>
      </c>
      <c r="S228" t="s">
        <v>43</v>
      </c>
      <c r="T228" t="s">
        <v>7162</v>
      </c>
      <c r="U228" t="s">
        <v>7163</v>
      </c>
      <c r="V228" t="s">
        <v>7164</v>
      </c>
      <c r="W228" t="s">
        <v>7165</v>
      </c>
      <c r="X228">
        <v>3</v>
      </c>
      <c r="Y228">
        <v>1</v>
      </c>
      <c r="Z228">
        <v>1</v>
      </c>
      <c r="AA228"/>
      <c r="AB228"/>
      <c r="AC228" t="s">
        <v>7166</v>
      </c>
      <c r="AD228" t="s">
        <v>49</v>
      </c>
      <c r="AE228" t="s">
        <v>49</v>
      </c>
      <c r="AF228" t="s">
        <v>49</v>
      </c>
      <c r="AG228" t="s">
        <v>7167</v>
      </c>
      <c r="AH228">
        <v>3</v>
      </c>
      <c r="AI228">
        <v>290</v>
      </c>
    </row>
    <row r="229" spans="1:35" x14ac:dyDescent="0.35">
      <c r="A229" t="s">
        <v>6367</v>
      </c>
      <c r="B229">
        <v>0</v>
      </c>
      <c r="C229">
        <v>0</v>
      </c>
      <c r="D229">
        <v>1</v>
      </c>
      <c r="E229">
        <v>1</v>
      </c>
      <c r="F229">
        <v>1</v>
      </c>
      <c r="G229" t="s">
        <v>6368</v>
      </c>
      <c r="H229" t="s">
        <v>6369</v>
      </c>
      <c r="I229" t="s">
        <v>6370</v>
      </c>
      <c r="J229" t="s">
        <v>6371</v>
      </c>
      <c r="K229" t="s">
        <v>6372</v>
      </c>
      <c r="L229" t="s">
        <v>6220</v>
      </c>
      <c r="M229">
        <v>1</v>
      </c>
      <c r="N229" t="s">
        <v>6373</v>
      </c>
      <c r="O229" t="s">
        <v>6374</v>
      </c>
      <c r="P229" t="s">
        <v>36</v>
      </c>
      <c r="Q229" t="s">
        <v>6375</v>
      </c>
      <c r="R229">
        <v>1</v>
      </c>
      <c r="S229" t="s">
        <v>43</v>
      </c>
      <c r="T229" t="s">
        <v>6376</v>
      </c>
      <c r="U229" t="s">
        <v>6377</v>
      </c>
      <c r="V229" t="s">
        <v>6378</v>
      </c>
      <c r="W229" t="s">
        <v>6379</v>
      </c>
      <c r="X229">
        <v>2</v>
      </c>
      <c r="Y229">
        <v>1</v>
      </c>
      <c r="Z229">
        <v>1</v>
      </c>
      <c r="AA229">
        <v>6</v>
      </c>
      <c r="AB229">
        <v>2</v>
      </c>
      <c r="AC229" t="s">
        <v>36</v>
      </c>
      <c r="AD229" t="s">
        <v>49</v>
      </c>
      <c r="AE229" t="s">
        <v>49</v>
      </c>
      <c r="AF229" t="s">
        <v>49</v>
      </c>
      <c r="AG229" t="s">
        <v>36</v>
      </c>
      <c r="AH229">
        <v>4</v>
      </c>
      <c r="AI229">
        <v>12</v>
      </c>
    </row>
    <row r="230" spans="1:35" x14ac:dyDescent="0.35">
      <c r="A230" t="s">
        <v>6755</v>
      </c>
      <c r="B230">
        <v>0</v>
      </c>
      <c r="C230">
        <v>0</v>
      </c>
      <c r="D230">
        <v>1</v>
      </c>
      <c r="E230">
        <v>1</v>
      </c>
      <c r="F230">
        <v>1</v>
      </c>
      <c r="G230" t="s">
        <v>6756</v>
      </c>
      <c r="H230" t="s">
        <v>6757</v>
      </c>
      <c r="I230" t="s">
        <v>6758</v>
      </c>
      <c r="J230" t="s">
        <v>6759</v>
      </c>
      <c r="K230" t="s">
        <v>6760</v>
      </c>
      <c r="L230" t="s">
        <v>36</v>
      </c>
      <c r="M230">
        <v>0</v>
      </c>
      <c r="N230" t="s">
        <v>6761</v>
      </c>
      <c r="O230" t="s">
        <v>6762</v>
      </c>
      <c r="P230" t="s">
        <v>6763</v>
      </c>
      <c r="Q230" t="s">
        <v>6764</v>
      </c>
      <c r="R230">
        <v>3</v>
      </c>
      <c r="S230" t="s">
        <v>43</v>
      </c>
      <c r="T230" t="s">
        <v>6765</v>
      </c>
      <c r="U230" t="s">
        <v>6766</v>
      </c>
      <c r="V230" t="s">
        <v>6767</v>
      </c>
      <c r="W230" t="s">
        <v>6768</v>
      </c>
      <c r="X230">
        <v>0</v>
      </c>
      <c r="Y230">
        <v>0</v>
      </c>
      <c r="Z230">
        <v>0</v>
      </c>
      <c r="AA230"/>
      <c r="AB230"/>
      <c r="AC230" t="s">
        <v>6769</v>
      </c>
      <c r="AD230" t="s">
        <v>49</v>
      </c>
      <c r="AE230" t="s">
        <v>49</v>
      </c>
      <c r="AF230" t="s">
        <v>49</v>
      </c>
      <c r="AG230" t="s">
        <v>36</v>
      </c>
      <c r="AH230">
        <v>0</v>
      </c>
      <c r="AI230">
        <v>17</v>
      </c>
    </row>
    <row r="231" spans="1:35" x14ac:dyDescent="0.35">
      <c r="A231" t="s">
        <v>5370</v>
      </c>
      <c r="B231">
        <v>1</v>
      </c>
      <c r="C231">
        <v>1</v>
      </c>
      <c r="D231">
        <v>1</v>
      </c>
      <c r="E231">
        <v>1</v>
      </c>
      <c r="F231">
        <v>1</v>
      </c>
      <c r="G231" t="s">
        <v>5371</v>
      </c>
      <c r="H231" t="s">
        <v>5372</v>
      </c>
      <c r="I231" t="s">
        <v>5373</v>
      </c>
      <c r="J231" t="s">
        <v>5374</v>
      </c>
      <c r="K231" t="s">
        <v>5375</v>
      </c>
      <c r="L231" t="s">
        <v>5376</v>
      </c>
      <c r="M231">
        <v>1</v>
      </c>
      <c r="N231" t="s">
        <v>5377</v>
      </c>
      <c r="O231" t="s">
        <v>5378</v>
      </c>
      <c r="P231" t="s">
        <v>5379</v>
      </c>
      <c r="Q231" t="s">
        <v>5380</v>
      </c>
      <c r="R231">
        <v>13</v>
      </c>
      <c r="S231" t="s">
        <v>49</v>
      </c>
      <c r="T231" t="s">
        <v>5381</v>
      </c>
      <c r="U231" t="s">
        <v>5382</v>
      </c>
      <c r="V231" t="s">
        <v>5383</v>
      </c>
      <c r="W231" t="s">
        <v>5384</v>
      </c>
      <c r="X231">
        <v>2</v>
      </c>
      <c r="Y231">
        <v>0</v>
      </c>
      <c r="Z231">
        <v>1</v>
      </c>
      <c r="AA231"/>
      <c r="AB231"/>
      <c r="AC231" t="s">
        <v>5385</v>
      </c>
      <c r="AD231" t="s">
        <v>49</v>
      </c>
      <c r="AE231" t="s">
        <v>49</v>
      </c>
      <c r="AF231" t="s">
        <v>49</v>
      </c>
      <c r="AG231" t="s">
        <v>36</v>
      </c>
      <c r="AH231">
        <v>3</v>
      </c>
      <c r="AI231">
        <v>85</v>
      </c>
    </row>
    <row r="232" spans="1:35" x14ac:dyDescent="0.35">
      <c r="A232" t="s">
        <v>7406</v>
      </c>
      <c r="B232">
        <v>1</v>
      </c>
      <c r="C232">
        <v>1</v>
      </c>
      <c r="D232">
        <v>1</v>
      </c>
      <c r="E232">
        <v>1</v>
      </c>
      <c r="F232">
        <v>1</v>
      </c>
      <c r="G232" t="s">
        <v>7407</v>
      </c>
      <c r="H232" t="s">
        <v>36</v>
      </c>
      <c r="I232" t="s">
        <v>7408</v>
      </c>
      <c r="J232" t="s">
        <v>7409</v>
      </c>
      <c r="K232" t="s">
        <v>7410</v>
      </c>
      <c r="L232" t="s">
        <v>7411</v>
      </c>
      <c r="M232">
        <v>1</v>
      </c>
      <c r="N232" t="s">
        <v>321</v>
      </c>
      <c r="O232" t="s">
        <v>7412</v>
      </c>
      <c r="P232" t="s">
        <v>36</v>
      </c>
      <c r="Q232" t="s">
        <v>7413</v>
      </c>
      <c r="R232">
        <v>8</v>
      </c>
      <c r="S232" t="s">
        <v>43</v>
      </c>
      <c r="T232" t="s">
        <v>7414</v>
      </c>
      <c r="U232" t="s">
        <v>7415</v>
      </c>
      <c r="V232" t="s">
        <v>7416</v>
      </c>
      <c r="W232" t="s">
        <v>7417</v>
      </c>
      <c r="X232">
        <v>2</v>
      </c>
      <c r="Y232">
        <v>1</v>
      </c>
      <c r="Z232">
        <v>1</v>
      </c>
      <c r="AA232">
        <v>3</v>
      </c>
      <c r="AB232">
        <v>3</v>
      </c>
      <c r="AC232" t="s">
        <v>7418</v>
      </c>
      <c r="AD232" t="s">
        <v>49</v>
      </c>
      <c r="AE232" t="s">
        <v>49</v>
      </c>
      <c r="AF232" t="s">
        <v>49</v>
      </c>
      <c r="AG232" t="s">
        <v>36</v>
      </c>
      <c r="AH232">
        <v>4</v>
      </c>
      <c r="AI232">
        <v>146</v>
      </c>
    </row>
    <row r="233" spans="1:35" x14ac:dyDescent="0.35">
      <c r="A233" t="s">
        <v>7894</v>
      </c>
      <c r="B233">
        <v>1</v>
      </c>
      <c r="C233">
        <v>1</v>
      </c>
      <c r="D233">
        <v>1</v>
      </c>
      <c r="E233">
        <v>1</v>
      </c>
      <c r="F233">
        <v>1</v>
      </c>
      <c r="G233" t="s">
        <v>7895</v>
      </c>
      <c r="H233" t="s">
        <v>36</v>
      </c>
      <c r="I233" t="s">
        <v>7896</v>
      </c>
      <c r="J233" t="s">
        <v>7897</v>
      </c>
      <c r="K233" t="s">
        <v>7898</v>
      </c>
      <c r="L233" t="s">
        <v>36</v>
      </c>
      <c r="M233">
        <v>0</v>
      </c>
      <c r="N233" t="s">
        <v>7899</v>
      </c>
      <c r="O233" t="s">
        <v>7900</v>
      </c>
      <c r="P233" t="s">
        <v>36</v>
      </c>
      <c r="Q233" t="s">
        <v>7901</v>
      </c>
      <c r="R233">
        <v>4</v>
      </c>
      <c r="S233" t="s">
        <v>43</v>
      </c>
      <c r="T233" t="s">
        <v>7902</v>
      </c>
      <c r="U233" t="s">
        <v>7903</v>
      </c>
      <c r="V233" t="s">
        <v>7904</v>
      </c>
      <c r="W233" t="s">
        <v>7905</v>
      </c>
      <c r="X233">
        <v>0</v>
      </c>
      <c r="Y233">
        <v>0</v>
      </c>
      <c r="Z233">
        <v>0</v>
      </c>
      <c r="AA233"/>
      <c r="AB233"/>
      <c r="AC233" t="s">
        <v>7906</v>
      </c>
      <c r="AD233" t="s">
        <v>49</v>
      </c>
      <c r="AE233" t="s">
        <v>49</v>
      </c>
      <c r="AF233" t="s">
        <v>49</v>
      </c>
      <c r="AG233" t="s">
        <v>36</v>
      </c>
      <c r="AH233">
        <v>1</v>
      </c>
      <c r="AI233">
        <v>11</v>
      </c>
    </row>
    <row r="234" spans="1:35" x14ac:dyDescent="0.35">
      <c r="A234" t="s">
        <v>10031</v>
      </c>
      <c r="B234">
        <v>0</v>
      </c>
      <c r="C234">
        <v>1</v>
      </c>
      <c r="D234">
        <v>0</v>
      </c>
      <c r="E234">
        <v>1</v>
      </c>
      <c r="F234">
        <v>0</v>
      </c>
      <c r="G234" t="s">
        <v>10032</v>
      </c>
      <c r="H234" t="s">
        <v>36</v>
      </c>
      <c r="I234" t="s">
        <v>10033</v>
      </c>
      <c r="J234" t="s">
        <v>10034</v>
      </c>
      <c r="K234" t="s">
        <v>10035</v>
      </c>
      <c r="L234" t="s">
        <v>10036</v>
      </c>
      <c r="M234">
        <v>1</v>
      </c>
      <c r="N234" t="s">
        <v>10037</v>
      </c>
      <c r="O234" t="s">
        <v>10038</v>
      </c>
      <c r="P234" t="s">
        <v>10039</v>
      </c>
      <c r="Q234" t="s">
        <v>10040</v>
      </c>
      <c r="R234">
        <v>1</v>
      </c>
      <c r="S234" t="s">
        <v>43</v>
      </c>
      <c r="T234" t="s">
        <v>10041</v>
      </c>
      <c r="U234" t="s">
        <v>10042</v>
      </c>
      <c r="V234" t="s">
        <v>10043</v>
      </c>
      <c r="W234" t="s">
        <v>10044</v>
      </c>
      <c r="X234">
        <v>2</v>
      </c>
      <c r="Y234">
        <v>1</v>
      </c>
      <c r="Z234">
        <v>1</v>
      </c>
      <c r="AA234"/>
      <c r="AB234"/>
      <c r="AC234" t="s">
        <v>36</v>
      </c>
      <c r="AD234" t="s">
        <v>49</v>
      </c>
      <c r="AE234" t="s">
        <v>49</v>
      </c>
      <c r="AF234" t="s">
        <v>49</v>
      </c>
      <c r="AG234" t="s">
        <v>36</v>
      </c>
      <c r="AH234">
        <v>3</v>
      </c>
      <c r="AI234">
        <v>46</v>
      </c>
    </row>
    <row r="235" spans="1:35" x14ac:dyDescent="0.35">
      <c r="A235" t="s">
        <v>2739</v>
      </c>
      <c r="B235">
        <v>1</v>
      </c>
      <c r="C235">
        <v>1</v>
      </c>
      <c r="D235">
        <v>1</v>
      </c>
      <c r="E235">
        <v>1</v>
      </c>
      <c r="F235">
        <v>1</v>
      </c>
      <c r="G235" t="s">
        <v>2740</v>
      </c>
      <c r="H235" t="s">
        <v>2741</v>
      </c>
      <c r="I235" t="s">
        <v>2742</v>
      </c>
      <c r="J235" t="s">
        <v>2743</v>
      </c>
      <c r="K235" t="s">
        <v>2744</v>
      </c>
      <c r="L235" t="s">
        <v>2745</v>
      </c>
      <c r="M235">
        <v>1</v>
      </c>
      <c r="N235" t="s">
        <v>2746</v>
      </c>
      <c r="O235" t="s">
        <v>2747</v>
      </c>
      <c r="P235" t="s">
        <v>36</v>
      </c>
      <c r="Q235" t="s">
        <v>2748</v>
      </c>
      <c r="R235">
        <v>7</v>
      </c>
      <c r="S235" t="s">
        <v>43</v>
      </c>
      <c r="T235" t="s">
        <v>2749</v>
      </c>
      <c r="U235" t="s">
        <v>2750</v>
      </c>
      <c r="V235" t="s">
        <v>2751</v>
      </c>
      <c r="W235" t="s">
        <v>2752</v>
      </c>
      <c r="X235">
        <v>2</v>
      </c>
      <c r="Y235">
        <v>1</v>
      </c>
      <c r="Z235">
        <v>1</v>
      </c>
      <c r="AA235">
        <v>4</v>
      </c>
      <c r="AB235">
        <v>2</v>
      </c>
      <c r="AC235" t="s">
        <v>2753</v>
      </c>
      <c r="AD235" t="s">
        <v>49</v>
      </c>
      <c r="AE235" t="s">
        <v>49</v>
      </c>
      <c r="AF235" t="s">
        <v>49</v>
      </c>
      <c r="AG235" t="s">
        <v>2754</v>
      </c>
      <c r="AH235">
        <v>4</v>
      </c>
      <c r="AI235">
        <v>68</v>
      </c>
    </row>
    <row r="236" spans="1:35" x14ac:dyDescent="0.35">
      <c r="A236" t="s">
        <v>15260</v>
      </c>
      <c r="B236">
        <v>0</v>
      </c>
      <c r="C236">
        <v>1</v>
      </c>
      <c r="D236">
        <v>1</v>
      </c>
      <c r="E236">
        <v>0</v>
      </c>
      <c r="F236">
        <v>1</v>
      </c>
      <c r="G236" t="s">
        <v>15261</v>
      </c>
      <c r="H236" t="s">
        <v>15262</v>
      </c>
      <c r="I236" t="s">
        <v>15263</v>
      </c>
      <c r="J236" t="s">
        <v>4418</v>
      </c>
      <c r="K236" t="s">
        <v>15264</v>
      </c>
      <c r="L236" t="s">
        <v>15265</v>
      </c>
      <c r="M236">
        <v>4</v>
      </c>
      <c r="N236" t="s">
        <v>172</v>
      </c>
      <c r="O236" t="s">
        <v>15266</v>
      </c>
      <c r="P236" t="s">
        <v>36</v>
      </c>
      <c r="Q236" t="s">
        <v>15267</v>
      </c>
      <c r="R236">
        <v>1</v>
      </c>
      <c r="S236" t="s">
        <v>43</v>
      </c>
      <c r="T236" t="s">
        <v>15268</v>
      </c>
      <c r="U236" t="s">
        <v>15269</v>
      </c>
      <c r="V236" t="s">
        <v>15270</v>
      </c>
      <c r="W236" t="s">
        <v>15271</v>
      </c>
      <c r="X236">
        <v>4</v>
      </c>
      <c r="Y236">
        <v>4</v>
      </c>
      <c r="Z236">
        <v>4</v>
      </c>
      <c r="AA236">
        <v>2</v>
      </c>
      <c r="AB236">
        <v>1</v>
      </c>
      <c r="AC236" t="s">
        <v>36</v>
      </c>
      <c r="AD236" t="s">
        <v>49</v>
      </c>
      <c r="AE236" t="s">
        <v>43</v>
      </c>
      <c r="AF236" t="s">
        <v>43</v>
      </c>
      <c r="AG236" t="s">
        <v>36</v>
      </c>
      <c r="AH236">
        <v>3</v>
      </c>
      <c r="AI236">
        <v>16</v>
      </c>
    </row>
    <row r="237" spans="1:35" x14ac:dyDescent="0.35">
      <c r="A237" t="s">
        <v>2546</v>
      </c>
      <c r="B237">
        <v>1</v>
      </c>
      <c r="C237">
        <v>1</v>
      </c>
      <c r="D237">
        <v>1</v>
      </c>
      <c r="E237">
        <v>1</v>
      </c>
      <c r="F237">
        <v>1</v>
      </c>
      <c r="G237" t="s">
        <v>2547</v>
      </c>
      <c r="H237" t="s">
        <v>2548</v>
      </c>
      <c r="I237" t="s">
        <v>2549</v>
      </c>
      <c r="J237" t="s">
        <v>2550</v>
      </c>
      <c r="K237" t="s">
        <v>2551</v>
      </c>
      <c r="L237" t="s">
        <v>2552</v>
      </c>
      <c r="M237">
        <v>1</v>
      </c>
      <c r="N237" t="s">
        <v>2553</v>
      </c>
      <c r="O237" t="s">
        <v>2554</v>
      </c>
      <c r="P237" t="s">
        <v>36</v>
      </c>
      <c r="Q237" t="s">
        <v>2555</v>
      </c>
      <c r="R237">
        <v>6</v>
      </c>
      <c r="S237" t="s">
        <v>43</v>
      </c>
      <c r="T237" t="s">
        <v>2556</v>
      </c>
      <c r="U237" t="s">
        <v>2557</v>
      </c>
      <c r="V237" t="s">
        <v>2558</v>
      </c>
      <c r="W237" t="s">
        <v>2559</v>
      </c>
      <c r="X237">
        <v>3</v>
      </c>
      <c r="Y237">
        <v>2</v>
      </c>
      <c r="Z237">
        <v>1</v>
      </c>
      <c r="AA237">
        <v>2</v>
      </c>
      <c r="AB237">
        <v>2</v>
      </c>
      <c r="AC237" t="s">
        <v>2560</v>
      </c>
      <c r="AD237" t="s">
        <v>49</v>
      </c>
      <c r="AE237" t="s">
        <v>49</v>
      </c>
      <c r="AF237" t="s">
        <v>49</v>
      </c>
      <c r="AG237" t="s">
        <v>2547</v>
      </c>
      <c r="AH237">
        <v>4</v>
      </c>
      <c r="AI237">
        <v>44</v>
      </c>
    </row>
    <row r="238" spans="1:35" x14ac:dyDescent="0.35">
      <c r="A238" t="s">
        <v>2517</v>
      </c>
      <c r="B238">
        <v>0</v>
      </c>
      <c r="C238">
        <v>1</v>
      </c>
      <c r="D238">
        <v>1</v>
      </c>
      <c r="E238">
        <v>1</v>
      </c>
      <c r="F238">
        <v>1</v>
      </c>
      <c r="G238" t="s">
        <v>2518</v>
      </c>
      <c r="H238" t="s">
        <v>2519</v>
      </c>
      <c r="I238" t="s">
        <v>2520</v>
      </c>
      <c r="J238" t="s">
        <v>2521</v>
      </c>
      <c r="K238" t="s">
        <v>2522</v>
      </c>
      <c r="L238" t="s">
        <v>2523</v>
      </c>
      <c r="M238">
        <v>4</v>
      </c>
      <c r="N238" t="s">
        <v>2524</v>
      </c>
      <c r="O238" t="s">
        <v>2525</v>
      </c>
      <c r="P238" t="s">
        <v>36</v>
      </c>
      <c r="Q238" t="s">
        <v>2526</v>
      </c>
      <c r="R238">
        <v>2</v>
      </c>
      <c r="S238" t="s">
        <v>43</v>
      </c>
      <c r="T238" t="s">
        <v>2527</v>
      </c>
      <c r="U238" t="s">
        <v>2528</v>
      </c>
      <c r="V238" t="s">
        <v>2529</v>
      </c>
      <c r="W238" t="s">
        <v>2530</v>
      </c>
      <c r="X238">
        <v>4</v>
      </c>
      <c r="Y238">
        <v>4</v>
      </c>
      <c r="Z238">
        <v>4</v>
      </c>
      <c r="AA238"/>
      <c r="AB238"/>
      <c r="AC238" t="s">
        <v>36</v>
      </c>
      <c r="AD238" t="s">
        <v>49</v>
      </c>
      <c r="AE238" t="s">
        <v>43</v>
      </c>
      <c r="AF238" t="s">
        <v>43</v>
      </c>
      <c r="AG238" t="s">
        <v>2518</v>
      </c>
      <c r="AH238">
        <v>4</v>
      </c>
      <c r="AI238">
        <v>18</v>
      </c>
    </row>
    <row r="239" spans="1:35" x14ac:dyDescent="0.35">
      <c r="A239" t="s">
        <v>3630</v>
      </c>
      <c r="B239">
        <v>0</v>
      </c>
      <c r="C239">
        <v>0</v>
      </c>
      <c r="D239">
        <v>0</v>
      </c>
      <c r="E239">
        <v>1</v>
      </c>
      <c r="F239">
        <v>0</v>
      </c>
      <c r="G239" t="s">
        <v>3631</v>
      </c>
      <c r="H239" t="s">
        <v>3632</v>
      </c>
      <c r="I239" t="s">
        <v>3633</v>
      </c>
      <c r="J239" t="s">
        <v>3634</v>
      </c>
      <c r="K239" t="s">
        <v>3635</v>
      </c>
      <c r="L239" t="s">
        <v>36</v>
      </c>
      <c r="M239">
        <v>0</v>
      </c>
      <c r="N239" t="s">
        <v>3636</v>
      </c>
      <c r="O239" t="s">
        <v>3637</v>
      </c>
      <c r="P239" t="s">
        <v>36</v>
      </c>
      <c r="Q239" t="s">
        <v>3638</v>
      </c>
      <c r="R239">
        <v>3</v>
      </c>
      <c r="S239" t="s">
        <v>43</v>
      </c>
      <c r="T239" t="s">
        <v>3639</v>
      </c>
      <c r="U239" t="s">
        <v>3640</v>
      </c>
      <c r="V239" t="s">
        <v>3641</v>
      </c>
      <c r="W239" t="s">
        <v>3642</v>
      </c>
      <c r="X239">
        <v>0</v>
      </c>
      <c r="Y239">
        <v>1</v>
      </c>
      <c r="Z239">
        <v>0</v>
      </c>
      <c r="AA239">
        <v>4</v>
      </c>
      <c r="AB239">
        <v>4</v>
      </c>
      <c r="AC239" t="s">
        <v>3643</v>
      </c>
      <c r="AD239" t="s">
        <v>49</v>
      </c>
      <c r="AE239" t="s">
        <v>49</v>
      </c>
      <c r="AF239" t="s">
        <v>49</v>
      </c>
      <c r="AG239" t="s">
        <v>36</v>
      </c>
      <c r="AH239">
        <v>0</v>
      </c>
      <c r="AI239">
        <v>26</v>
      </c>
    </row>
    <row r="240" spans="1:35" x14ac:dyDescent="0.35">
      <c r="A240" t="s">
        <v>9906</v>
      </c>
      <c r="B240">
        <v>1</v>
      </c>
      <c r="C240">
        <v>1</v>
      </c>
      <c r="D240">
        <v>1</v>
      </c>
      <c r="E240">
        <v>1</v>
      </c>
      <c r="F240">
        <v>1</v>
      </c>
      <c r="G240" t="s">
        <v>9907</v>
      </c>
      <c r="H240" t="s">
        <v>9908</v>
      </c>
      <c r="I240" t="s">
        <v>9909</v>
      </c>
      <c r="J240" t="s">
        <v>9910</v>
      </c>
      <c r="K240" t="s">
        <v>9911</v>
      </c>
      <c r="L240" t="s">
        <v>36</v>
      </c>
      <c r="M240">
        <v>0</v>
      </c>
      <c r="N240" t="s">
        <v>40</v>
      </c>
      <c r="O240" t="s">
        <v>9912</v>
      </c>
      <c r="P240" t="s">
        <v>9913</v>
      </c>
      <c r="Q240" t="s">
        <v>9914</v>
      </c>
      <c r="R240">
        <v>5</v>
      </c>
      <c r="S240" t="s">
        <v>43</v>
      </c>
      <c r="T240" t="s">
        <v>9915</v>
      </c>
      <c r="U240" t="s">
        <v>9916</v>
      </c>
      <c r="V240" t="s">
        <v>9917</v>
      </c>
      <c r="W240" t="s">
        <v>9918</v>
      </c>
      <c r="X240">
        <v>1</v>
      </c>
      <c r="Y240">
        <v>0</v>
      </c>
      <c r="Z240">
        <v>0</v>
      </c>
      <c r="AA240"/>
      <c r="AB240"/>
      <c r="AC240" t="s">
        <v>9919</v>
      </c>
      <c r="AD240" t="s">
        <v>49</v>
      </c>
      <c r="AE240" t="s">
        <v>49</v>
      </c>
      <c r="AF240" t="s">
        <v>49</v>
      </c>
      <c r="AG240" t="s">
        <v>36</v>
      </c>
      <c r="AH240">
        <v>0</v>
      </c>
      <c r="AI240">
        <v>36</v>
      </c>
    </row>
    <row r="241" spans="1:35" x14ac:dyDescent="0.35">
      <c r="A241" t="s">
        <v>7458</v>
      </c>
      <c r="B241">
        <v>1</v>
      </c>
      <c r="C241">
        <v>1</v>
      </c>
      <c r="D241">
        <v>1</v>
      </c>
      <c r="E241">
        <v>1</v>
      </c>
      <c r="F241">
        <v>1</v>
      </c>
      <c r="G241" t="s">
        <v>7459</v>
      </c>
      <c r="H241" t="s">
        <v>7460</v>
      </c>
      <c r="I241" t="s">
        <v>7461</v>
      </c>
      <c r="J241" t="s">
        <v>7462</v>
      </c>
      <c r="K241" t="s">
        <v>7463</v>
      </c>
      <c r="L241" t="s">
        <v>36</v>
      </c>
      <c r="M241">
        <v>0</v>
      </c>
      <c r="N241" t="s">
        <v>40</v>
      </c>
      <c r="O241" t="s">
        <v>7464</v>
      </c>
      <c r="P241" t="s">
        <v>36</v>
      </c>
      <c r="Q241" t="s">
        <v>7465</v>
      </c>
      <c r="R241">
        <v>6</v>
      </c>
      <c r="S241" t="s">
        <v>43</v>
      </c>
      <c r="T241" t="s">
        <v>7466</v>
      </c>
      <c r="U241" t="s">
        <v>7467</v>
      </c>
      <c r="V241" t="s">
        <v>7468</v>
      </c>
      <c r="W241" t="s">
        <v>7469</v>
      </c>
      <c r="X241">
        <v>0</v>
      </c>
      <c r="Y241">
        <v>0</v>
      </c>
      <c r="Z241">
        <v>0</v>
      </c>
      <c r="AA241">
        <v>3</v>
      </c>
      <c r="AB241">
        <v>1</v>
      </c>
      <c r="AC241" t="s">
        <v>7470</v>
      </c>
      <c r="AD241" t="s">
        <v>49</v>
      </c>
      <c r="AE241" t="s">
        <v>49</v>
      </c>
      <c r="AF241" t="s">
        <v>49</v>
      </c>
      <c r="AG241" t="s">
        <v>36</v>
      </c>
      <c r="AH241">
        <v>0</v>
      </c>
      <c r="AI241">
        <v>45</v>
      </c>
    </row>
    <row r="242" spans="1:35" x14ac:dyDescent="0.35">
      <c r="A242" t="s">
        <v>7445</v>
      </c>
      <c r="B242">
        <v>1</v>
      </c>
      <c r="C242">
        <v>1</v>
      </c>
      <c r="D242">
        <v>1</v>
      </c>
      <c r="E242">
        <v>1</v>
      </c>
      <c r="F242">
        <v>1</v>
      </c>
      <c r="G242" t="s">
        <v>7446</v>
      </c>
      <c r="H242" t="s">
        <v>7447</v>
      </c>
      <c r="I242" t="s">
        <v>7448</v>
      </c>
      <c r="J242" t="s">
        <v>7449</v>
      </c>
      <c r="K242" t="s">
        <v>7450</v>
      </c>
      <c r="L242" t="s">
        <v>36</v>
      </c>
      <c r="M242">
        <v>0</v>
      </c>
      <c r="N242" t="s">
        <v>40</v>
      </c>
      <c r="O242" t="s">
        <v>7451</v>
      </c>
      <c r="P242" t="s">
        <v>36</v>
      </c>
      <c r="Q242" t="s">
        <v>7452</v>
      </c>
      <c r="R242">
        <v>5</v>
      </c>
      <c r="S242" t="s">
        <v>43</v>
      </c>
      <c r="T242" t="s">
        <v>7453</v>
      </c>
      <c r="U242" t="s">
        <v>7454</v>
      </c>
      <c r="V242" t="s">
        <v>7455</v>
      </c>
      <c r="W242" t="s">
        <v>7456</v>
      </c>
      <c r="X242">
        <v>1</v>
      </c>
      <c r="Y242">
        <v>1</v>
      </c>
      <c r="Z242">
        <v>0</v>
      </c>
      <c r="AA242"/>
      <c r="AB242"/>
      <c r="AC242" t="s">
        <v>7457</v>
      </c>
      <c r="AD242" t="s">
        <v>49</v>
      </c>
      <c r="AE242" t="s">
        <v>49</v>
      </c>
      <c r="AF242" t="s">
        <v>49</v>
      </c>
      <c r="AG242" t="s">
        <v>36</v>
      </c>
      <c r="AH242">
        <v>0</v>
      </c>
      <c r="AI242">
        <v>78</v>
      </c>
    </row>
    <row r="243" spans="1:35" x14ac:dyDescent="0.35">
      <c r="A243" t="s">
        <v>6255</v>
      </c>
      <c r="B243">
        <v>1</v>
      </c>
      <c r="C243">
        <v>0</v>
      </c>
      <c r="D243">
        <v>1</v>
      </c>
      <c r="E243">
        <v>1</v>
      </c>
      <c r="F243">
        <v>1</v>
      </c>
      <c r="G243" t="s">
        <v>6256</v>
      </c>
      <c r="H243" t="s">
        <v>6257</v>
      </c>
      <c r="I243" t="s">
        <v>6258</v>
      </c>
      <c r="J243" t="s">
        <v>6259</v>
      </c>
      <c r="K243" t="s">
        <v>6260</v>
      </c>
      <c r="L243" t="s">
        <v>6261</v>
      </c>
      <c r="M243">
        <v>1</v>
      </c>
      <c r="N243" t="s">
        <v>6262</v>
      </c>
      <c r="O243" t="s">
        <v>6263</v>
      </c>
      <c r="P243" t="s">
        <v>36</v>
      </c>
      <c r="Q243" t="s">
        <v>6264</v>
      </c>
      <c r="R243">
        <v>2</v>
      </c>
      <c r="S243" t="s">
        <v>43</v>
      </c>
      <c r="T243" t="s">
        <v>6265</v>
      </c>
      <c r="U243" t="s">
        <v>6266</v>
      </c>
      <c r="V243" t="s">
        <v>6267</v>
      </c>
      <c r="W243" t="s">
        <v>6268</v>
      </c>
      <c r="X243">
        <v>2</v>
      </c>
      <c r="Y243">
        <v>1</v>
      </c>
      <c r="Z243">
        <v>1</v>
      </c>
      <c r="AA243"/>
      <c r="AB243"/>
      <c r="AC243" t="s">
        <v>6269</v>
      </c>
      <c r="AD243" t="s">
        <v>49</v>
      </c>
      <c r="AE243" t="s">
        <v>49</v>
      </c>
      <c r="AF243" t="s">
        <v>49</v>
      </c>
      <c r="AG243" t="s">
        <v>36</v>
      </c>
      <c r="AH243">
        <v>4</v>
      </c>
      <c r="AI243">
        <v>5</v>
      </c>
    </row>
    <row r="244" spans="1:35" x14ac:dyDescent="0.35">
      <c r="A244" t="s">
        <v>8576</v>
      </c>
      <c r="B244">
        <v>1</v>
      </c>
      <c r="C244">
        <v>1</v>
      </c>
      <c r="D244">
        <v>1</v>
      </c>
      <c r="E244">
        <v>1</v>
      </c>
      <c r="F244">
        <v>1</v>
      </c>
      <c r="G244" t="s">
        <v>8577</v>
      </c>
      <c r="H244" t="s">
        <v>8578</v>
      </c>
      <c r="I244" t="s">
        <v>8579</v>
      </c>
      <c r="J244" t="s">
        <v>8580</v>
      </c>
      <c r="K244" t="s">
        <v>8581</v>
      </c>
      <c r="L244" t="s">
        <v>8582</v>
      </c>
      <c r="M244">
        <v>1</v>
      </c>
      <c r="N244" t="s">
        <v>8583</v>
      </c>
      <c r="O244" t="s">
        <v>8584</v>
      </c>
      <c r="P244" t="s">
        <v>8585</v>
      </c>
      <c r="Q244" t="s">
        <v>8586</v>
      </c>
      <c r="R244">
        <v>5</v>
      </c>
      <c r="S244" t="s">
        <v>49</v>
      </c>
      <c r="T244" t="s">
        <v>8587</v>
      </c>
      <c r="U244" t="s">
        <v>8588</v>
      </c>
      <c r="V244" t="s">
        <v>8589</v>
      </c>
      <c r="W244" t="s">
        <v>8590</v>
      </c>
      <c r="X244">
        <v>2</v>
      </c>
      <c r="Y244">
        <v>1</v>
      </c>
      <c r="Z244">
        <v>1</v>
      </c>
      <c r="AA244">
        <v>4</v>
      </c>
      <c r="AB244">
        <v>3</v>
      </c>
      <c r="AC244" t="s">
        <v>8591</v>
      </c>
      <c r="AD244" t="s">
        <v>49</v>
      </c>
      <c r="AE244" t="s">
        <v>49</v>
      </c>
      <c r="AF244" t="s">
        <v>49</v>
      </c>
      <c r="AG244" t="s">
        <v>36</v>
      </c>
      <c r="AH244">
        <v>3</v>
      </c>
      <c r="AI244">
        <v>72</v>
      </c>
    </row>
    <row r="245" spans="1:35" x14ac:dyDescent="0.35">
      <c r="A245" t="s">
        <v>3685</v>
      </c>
      <c r="B245">
        <v>0</v>
      </c>
      <c r="C245">
        <v>0</v>
      </c>
      <c r="D245">
        <v>0</v>
      </c>
      <c r="E245">
        <v>1</v>
      </c>
      <c r="F245">
        <v>0</v>
      </c>
      <c r="G245" t="s">
        <v>3686</v>
      </c>
      <c r="H245" t="s">
        <v>3687</v>
      </c>
      <c r="I245" t="s">
        <v>3688</v>
      </c>
      <c r="J245" t="s">
        <v>3689</v>
      </c>
      <c r="K245" t="s">
        <v>3690</v>
      </c>
      <c r="L245" t="s">
        <v>2210</v>
      </c>
      <c r="M245">
        <v>1</v>
      </c>
      <c r="N245" t="s">
        <v>3691</v>
      </c>
      <c r="O245" t="s">
        <v>3692</v>
      </c>
      <c r="P245" t="s">
        <v>36</v>
      </c>
      <c r="Q245" t="s">
        <v>3693</v>
      </c>
      <c r="R245">
        <v>2</v>
      </c>
      <c r="S245" t="s">
        <v>43</v>
      </c>
      <c r="T245" t="s">
        <v>3694</v>
      </c>
      <c r="U245" t="s">
        <v>3695</v>
      </c>
      <c r="V245" t="s">
        <v>3696</v>
      </c>
      <c r="W245" t="s">
        <v>3697</v>
      </c>
      <c r="X245">
        <v>1</v>
      </c>
      <c r="Y245">
        <v>1</v>
      </c>
      <c r="Z245">
        <v>0</v>
      </c>
      <c r="AA245"/>
      <c r="AB245"/>
      <c r="AC245" t="s">
        <v>36</v>
      </c>
      <c r="AD245" t="s">
        <v>49</v>
      </c>
      <c r="AE245" t="s">
        <v>43</v>
      </c>
      <c r="AF245" t="s">
        <v>49</v>
      </c>
      <c r="AG245" t="s">
        <v>36</v>
      </c>
      <c r="AH245">
        <v>1</v>
      </c>
      <c r="AI245">
        <v>60</v>
      </c>
    </row>
    <row r="246" spans="1:35" x14ac:dyDescent="0.35">
      <c r="A246" t="s">
        <v>9843</v>
      </c>
      <c r="B246">
        <v>0</v>
      </c>
      <c r="C246">
        <v>0</v>
      </c>
      <c r="D246">
        <v>0</v>
      </c>
      <c r="E246">
        <v>1</v>
      </c>
      <c r="F246">
        <v>1</v>
      </c>
      <c r="G246" t="s">
        <v>9844</v>
      </c>
      <c r="H246" t="s">
        <v>9845</v>
      </c>
      <c r="I246" t="s">
        <v>9846</v>
      </c>
      <c r="J246" t="s">
        <v>9847</v>
      </c>
      <c r="K246" t="s">
        <v>9848</v>
      </c>
      <c r="L246" t="s">
        <v>36</v>
      </c>
      <c r="M246">
        <v>0</v>
      </c>
      <c r="N246" t="s">
        <v>244</v>
      </c>
      <c r="O246" t="s">
        <v>9849</v>
      </c>
      <c r="P246" t="s">
        <v>36</v>
      </c>
      <c r="Q246" t="s">
        <v>9850</v>
      </c>
      <c r="R246">
        <v>3</v>
      </c>
      <c r="S246" t="s">
        <v>43</v>
      </c>
      <c r="T246" t="s">
        <v>9851</v>
      </c>
      <c r="U246" t="s">
        <v>9852</v>
      </c>
      <c r="V246" t="s">
        <v>9853</v>
      </c>
      <c r="W246" t="s">
        <v>9854</v>
      </c>
      <c r="X246">
        <v>0</v>
      </c>
      <c r="Y246">
        <v>0</v>
      </c>
      <c r="Z246">
        <v>0</v>
      </c>
      <c r="AA246"/>
      <c r="AB246"/>
      <c r="AC246" t="s">
        <v>9855</v>
      </c>
      <c r="AD246" t="s">
        <v>49</v>
      </c>
      <c r="AE246" t="s">
        <v>49</v>
      </c>
      <c r="AF246" t="s">
        <v>49</v>
      </c>
      <c r="AG246" t="s">
        <v>36</v>
      </c>
      <c r="AH246">
        <v>0</v>
      </c>
      <c r="AI246">
        <v>10</v>
      </c>
    </row>
    <row r="247" spans="1:35" x14ac:dyDescent="0.35">
      <c r="A247" t="s">
        <v>1971</v>
      </c>
      <c r="B247">
        <v>1</v>
      </c>
      <c r="C247">
        <v>1</v>
      </c>
      <c r="D247">
        <v>1</v>
      </c>
      <c r="E247">
        <v>1</v>
      </c>
      <c r="F247">
        <v>1</v>
      </c>
      <c r="G247" t="s">
        <v>1972</v>
      </c>
      <c r="H247" t="s">
        <v>36</v>
      </c>
      <c r="I247" t="s">
        <v>1973</v>
      </c>
      <c r="J247" t="s">
        <v>1974</v>
      </c>
      <c r="K247" t="s">
        <v>1975</v>
      </c>
      <c r="L247" t="s">
        <v>36</v>
      </c>
      <c r="M247">
        <v>0</v>
      </c>
      <c r="N247" t="s">
        <v>40</v>
      </c>
      <c r="O247" t="s">
        <v>1976</v>
      </c>
      <c r="P247" t="s">
        <v>36</v>
      </c>
      <c r="Q247" t="s">
        <v>1977</v>
      </c>
      <c r="R247">
        <v>5</v>
      </c>
      <c r="S247" t="s">
        <v>43</v>
      </c>
      <c r="T247" t="s">
        <v>1978</v>
      </c>
      <c r="U247" t="s">
        <v>1979</v>
      </c>
      <c r="V247" t="s">
        <v>1980</v>
      </c>
      <c r="W247" t="s">
        <v>1981</v>
      </c>
      <c r="X247">
        <v>0</v>
      </c>
      <c r="Y247">
        <v>0</v>
      </c>
      <c r="Z247">
        <v>0</v>
      </c>
      <c r="AA247"/>
      <c r="AB247"/>
      <c r="AC247" t="s">
        <v>1982</v>
      </c>
      <c r="AD247" t="s">
        <v>49</v>
      </c>
      <c r="AE247" t="s">
        <v>49</v>
      </c>
      <c r="AF247" t="s">
        <v>49</v>
      </c>
      <c r="AG247" t="s">
        <v>36</v>
      </c>
      <c r="AH247">
        <v>0</v>
      </c>
      <c r="AI247">
        <v>30</v>
      </c>
    </row>
    <row r="248" spans="1:35" x14ac:dyDescent="0.35">
      <c r="A248" t="s">
        <v>9760</v>
      </c>
      <c r="B248">
        <v>1</v>
      </c>
      <c r="C248">
        <v>1</v>
      </c>
      <c r="D248">
        <v>1</v>
      </c>
      <c r="E248">
        <v>1</v>
      </c>
      <c r="F248">
        <v>1</v>
      </c>
      <c r="G248" t="s">
        <v>9761</v>
      </c>
      <c r="H248" t="s">
        <v>9762</v>
      </c>
      <c r="I248" t="s">
        <v>9763</v>
      </c>
      <c r="J248" t="s">
        <v>9764</v>
      </c>
      <c r="K248" t="s">
        <v>9765</v>
      </c>
      <c r="L248" t="s">
        <v>36</v>
      </c>
      <c r="M248">
        <v>0</v>
      </c>
      <c r="N248" t="s">
        <v>1364</v>
      </c>
      <c r="O248" t="s">
        <v>9766</v>
      </c>
      <c r="P248" t="s">
        <v>9767</v>
      </c>
      <c r="Q248" t="s">
        <v>9768</v>
      </c>
      <c r="R248">
        <v>4</v>
      </c>
      <c r="S248" t="s">
        <v>43</v>
      </c>
      <c r="T248" t="s">
        <v>9769</v>
      </c>
      <c r="U248" t="s">
        <v>9770</v>
      </c>
      <c r="V248" t="s">
        <v>9771</v>
      </c>
      <c r="W248" t="s">
        <v>9772</v>
      </c>
      <c r="X248">
        <v>2</v>
      </c>
      <c r="Y248">
        <v>2</v>
      </c>
      <c r="Z248">
        <v>1</v>
      </c>
      <c r="AA248">
        <v>3</v>
      </c>
      <c r="AB248">
        <v>1</v>
      </c>
      <c r="AC248" t="s">
        <v>36</v>
      </c>
      <c r="AD248" t="s">
        <v>49</v>
      </c>
      <c r="AE248" t="s">
        <v>49</v>
      </c>
      <c r="AF248" t="s">
        <v>49</v>
      </c>
      <c r="AG248" t="s">
        <v>9773</v>
      </c>
      <c r="AH248">
        <v>4</v>
      </c>
      <c r="AI248">
        <v>104</v>
      </c>
    </row>
    <row r="249" spans="1:35" x14ac:dyDescent="0.35">
      <c r="A249" t="s">
        <v>1663</v>
      </c>
      <c r="B249">
        <v>1</v>
      </c>
      <c r="C249">
        <v>1</v>
      </c>
      <c r="D249">
        <v>1</v>
      </c>
      <c r="E249">
        <v>1</v>
      </c>
      <c r="F249">
        <v>1</v>
      </c>
      <c r="G249" t="s">
        <v>1664</v>
      </c>
      <c r="H249" t="s">
        <v>1665</v>
      </c>
      <c r="I249" t="s">
        <v>1666</v>
      </c>
      <c r="J249" t="s">
        <v>1667</v>
      </c>
      <c r="K249" t="s">
        <v>1668</v>
      </c>
      <c r="L249" t="s">
        <v>36</v>
      </c>
      <c r="M249">
        <v>0</v>
      </c>
      <c r="N249" t="s">
        <v>244</v>
      </c>
      <c r="O249" t="s">
        <v>1669</v>
      </c>
      <c r="P249" t="s">
        <v>36</v>
      </c>
      <c r="Q249" t="s">
        <v>1670</v>
      </c>
      <c r="R249">
        <v>6</v>
      </c>
      <c r="S249" t="s">
        <v>43</v>
      </c>
      <c r="T249" t="s">
        <v>1671</v>
      </c>
      <c r="U249" t="s">
        <v>1672</v>
      </c>
      <c r="V249" t="s">
        <v>1673</v>
      </c>
      <c r="W249" t="s">
        <v>1674</v>
      </c>
      <c r="X249">
        <v>0</v>
      </c>
      <c r="Y249">
        <v>0</v>
      </c>
      <c r="Z249">
        <v>0</v>
      </c>
      <c r="AA249"/>
      <c r="AB249"/>
      <c r="AC249" t="s">
        <v>1675</v>
      </c>
      <c r="AD249" t="s">
        <v>49</v>
      </c>
      <c r="AE249" t="s">
        <v>49</v>
      </c>
      <c r="AF249" t="s">
        <v>49</v>
      </c>
      <c r="AG249" t="s">
        <v>36</v>
      </c>
      <c r="AH249">
        <v>1</v>
      </c>
      <c r="AI249">
        <v>12</v>
      </c>
    </row>
    <row r="250" spans="1:35" x14ac:dyDescent="0.35">
      <c r="A250" t="s">
        <v>3738</v>
      </c>
      <c r="B250">
        <v>0</v>
      </c>
      <c r="C250">
        <v>0</v>
      </c>
      <c r="D250">
        <v>0</v>
      </c>
      <c r="E250">
        <v>1</v>
      </c>
      <c r="F250">
        <v>0</v>
      </c>
      <c r="G250" t="s">
        <v>3739</v>
      </c>
      <c r="H250" t="s">
        <v>3740</v>
      </c>
      <c r="I250" t="s">
        <v>3741</v>
      </c>
      <c r="J250" t="s">
        <v>3742</v>
      </c>
      <c r="K250" t="s">
        <v>3743</v>
      </c>
      <c r="L250" t="s">
        <v>36</v>
      </c>
      <c r="M250">
        <v>0</v>
      </c>
      <c r="N250" t="s">
        <v>3744</v>
      </c>
      <c r="O250" t="s">
        <v>3745</v>
      </c>
      <c r="P250" t="s">
        <v>3746</v>
      </c>
      <c r="Q250" t="s">
        <v>3747</v>
      </c>
      <c r="R250">
        <v>1</v>
      </c>
      <c r="S250" t="s">
        <v>43</v>
      </c>
      <c r="T250" t="s">
        <v>3748</v>
      </c>
      <c r="U250" t="s">
        <v>3749</v>
      </c>
      <c r="V250" t="s">
        <v>3750</v>
      </c>
      <c r="W250" t="s">
        <v>3751</v>
      </c>
      <c r="X250">
        <v>0</v>
      </c>
      <c r="Y250">
        <v>0</v>
      </c>
      <c r="Z250">
        <v>0</v>
      </c>
      <c r="AA250">
        <v>13</v>
      </c>
      <c r="AB250">
        <v>6</v>
      </c>
      <c r="AC250" t="s">
        <v>36</v>
      </c>
      <c r="AD250" t="s">
        <v>49</v>
      </c>
      <c r="AE250" t="s">
        <v>49</v>
      </c>
      <c r="AF250" t="s">
        <v>49</v>
      </c>
      <c r="AG250" t="s">
        <v>36</v>
      </c>
      <c r="AH250">
        <v>1</v>
      </c>
      <c r="AI250">
        <v>20</v>
      </c>
    </row>
    <row r="251" spans="1:35" x14ac:dyDescent="0.35">
      <c r="A251" t="s">
        <v>7254</v>
      </c>
      <c r="B251">
        <v>1</v>
      </c>
      <c r="C251">
        <v>1</v>
      </c>
      <c r="D251">
        <v>1</v>
      </c>
      <c r="E251">
        <v>1</v>
      </c>
      <c r="F251">
        <v>1</v>
      </c>
      <c r="G251" t="s">
        <v>7255</v>
      </c>
      <c r="H251" t="s">
        <v>36</v>
      </c>
      <c r="I251" t="s">
        <v>7256</v>
      </c>
      <c r="J251" t="s">
        <v>7257</v>
      </c>
      <c r="K251" t="s">
        <v>7258</v>
      </c>
      <c r="L251" t="s">
        <v>7259</v>
      </c>
      <c r="M251">
        <v>1</v>
      </c>
      <c r="N251" t="s">
        <v>7260</v>
      </c>
      <c r="O251" t="s">
        <v>7261</v>
      </c>
      <c r="P251" t="s">
        <v>36</v>
      </c>
      <c r="Q251" t="s">
        <v>7262</v>
      </c>
      <c r="R251">
        <v>9</v>
      </c>
      <c r="S251" t="s">
        <v>43</v>
      </c>
      <c r="T251" t="s">
        <v>7263</v>
      </c>
      <c r="U251" t="s">
        <v>7264</v>
      </c>
      <c r="V251" t="s">
        <v>7265</v>
      </c>
      <c r="W251" t="s">
        <v>7266</v>
      </c>
      <c r="X251">
        <v>2</v>
      </c>
      <c r="Y251">
        <v>1</v>
      </c>
      <c r="Z251">
        <v>1</v>
      </c>
      <c r="AA251">
        <v>2</v>
      </c>
      <c r="AB251">
        <v>1</v>
      </c>
      <c r="AC251" t="s">
        <v>7267</v>
      </c>
      <c r="AD251" t="s">
        <v>49</v>
      </c>
      <c r="AE251" t="s">
        <v>49</v>
      </c>
      <c r="AF251" t="s">
        <v>49</v>
      </c>
      <c r="AG251" t="s">
        <v>7268</v>
      </c>
      <c r="AH251">
        <v>4</v>
      </c>
      <c r="AI251">
        <v>128</v>
      </c>
    </row>
    <row r="252" spans="1:35" x14ac:dyDescent="0.35">
      <c r="A252" t="s">
        <v>6430</v>
      </c>
      <c r="B252">
        <v>1</v>
      </c>
      <c r="C252">
        <v>1</v>
      </c>
      <c r="D252">
        <v>1</v>
      </c>
      <c r="E252">
        <v>1</v>
      </c>
      <c r="F252">
        <v>1</v>
      </c>
      <c r="G252" t="s">
        <v>6431</v>
      </c>
      <c r="H252" t="s">
        <v>6432</v>
      </c>
      <c r="I252" t="s">
        <v>6433</v>
      </c>
      <c r="J252" t="s">
        <v>6434</v>
      </c>
      <c r="K252" t="s">
        <v>6435</v>
      </c>
      <c r="L252" t="s">
        <v>36</v>
      </c>
      <c r="M252">
        <v>0</v>
      </c>
      <c r="N252" t="s">
        <v>6436</v>
      </c>
      <c r="O252" t="s">
        <v>6437</v>
      </c>
      <c r="P252" t="s">
        <v>36</v>
      </c>
      <c r="Q252" t="s">
        <v>36</v>
      </c>
      <c r="R252">
        <v>0</v>
      </c>
      <c r="S252" t="s">
        <v>43</v>
      </c>
      <c r="T252" t="s">
        <v>6438</v>
      </c>
      <c r="U252" t="s">
        <v>6439</v>
      </c>
      <c r="V252" t="s">
        <v>6440</v>
      </c>
      <c r="W252" t="s">
        <v>6441</v>
      </c>
      <c r="X252">
        <v>0</v>
      </c>
      <c r="Y252">
        <v>0</v>
      </c>
      <c r="Z252">
        <v>0</v>
      </c>
      <c r="AA252"/>
      <c r="AB252"/>
      <c r="AC252" t="s">
        <v>36</v>
      </c>
      <c r="AD252" t="s">
        <v>49</v>
      </c>
      <c r="AE252" t="s">
        <v>49</v>
      </c>
      <c r="AF252" t="s">
        <v>49</v>
      </c>
      <c r="AG252" t="s">
        <v>36</v>
      </c>
      <c r="AH252">
        <v>0</v>
      </c>
      <c r="AI252">
        <v>15</v>
      </c>
    </row>
    <row r="253" spans="1:35" x14ac:dyDescent="0.35">
      <c r="A253" t="s">
        <v>13265</v>
      </c>
      <c r="B253">
        <v>1</v>
      </c>
      <c r="C253">
        <v>1</v>
      </c>
      <c r="D253">
        <v>1</v>
      </c>
      <c r="E253">
        <v>1</v>
      </c>
      <c r="F253">
        <v>1</v>
      </c>
      <c r="G253" t="s">
        <v>13266</v>
      </c>
      <c r="H253" t="s">
        <v>13267</v>
      </c>
      <c r="I253" t="s">
        <v>13268</v>
      </c>
      <c r="J253" t="s">
        <v>13269</v>
      </c>
      <c r="K253" t="s">
        <v>13270</v>
      </c>
      <c r="L253" t="s">
        <v>13271</v>
      </c>
      <c r="M253">
        <v>12</v>
      </c>
      <c r="N253" t="s">
        <v>13272</v>
      </c>
      <c r="O253" t="s">
        <v>13273</v>
      </c>
      <c r="P253" t="s">
        <v>13274</v>
      </c>
      <c r="Q253" t="s">
        <v>13275</v>
      </c>
      <c r="R253">
        <v>3</v>
      </c>
      <c r="S253" t="s">
        <v>49</v>
      </c>
      <c r="T253" t="s">
        <v>13276</v>
      </c>
      <c r="U253" t="s">
        <v>13277</v>
      </c>
      <c r="V253" t="s">
        <v>13278</v>
      </c>
      <c r="W253" t="s">
        <v>13279</v>
      </c>
      <c r="X253">
        <v>13</v>
      </c>
      <c r="Y253">
        <v>12</v>
      </c>
      <c r="Z253">
        <v>12</v>
      </c>
      <c r="AA253">
        <v>2</v>
      </c>
      <c r="AB253">
        <v>1</v>
      </c>
      <c r="AC253" t="s">
        <v>36</v>
      </c>
      <c r="AD253" t="s">
        <v>43</v>
      </c>
      <c r="AE253" t="s">
        <v>43</v>
      </c>
      <c r="AF253" t="s">
        <v>43</v>
      </c>
      <c r="AG253" t="s">
        <v>36</v>
      </c>
      <c r="AH253">
        <v>2</v>
      </c>
      <c r="AI253">
        <v>12</v>
      </c>
    </row>
    <row r="254" spans="1:35" x14ac:dyDescent="0.35">
      <c r="A254" t="s">
        <v>7763</v>
      </c>
      <c r="B254">
        <v>1</v>
      </c>
      <c r="C254">
        <v>1</v>
      </c>
      <c r="D254">
        <v>1</v>
      </c>
      <c r="E254">
        <v>1</v>
      </c>
      <c r="F254">
        <v>1</v>
      </c>
      <c r="G254" t="s">
        <v>7764</v>
      </c>
      <c r="H254" t="s">
        <v>7765</v>
      </c>
      <c r="I254" t="s">
        <v>7766</v>
      </c>
      <c r="J254" t="s">
        <v>7767</v>
      </c>
      <c r="K254" t="s">
        <v>7768</v>
      </c>
      <c r="L254" t="s">
        <v>36</v>
      </c>
      <c r="M254">
        <v>0</v>
      </c>
      <c r="N254" t="s">
        <v>7755</v>
      </c>
      <c r="O254" t="s">
        <v>7769</v>
      </c>
      <c r="P254" t="s">
        <v>36</v>
      </c>
      <c r="Q254" t="s">
        <v>7770</v>
      </c>
      <c r="R254">
        <v>28</v>
      </c>
      <c r="S254" t="s">
        <v>43</v>
      </c>
      <c r="T254" t="s">
        <v>7771</v>
      </c>
      <c r="U254" t="s">
        <v>7772</v>
      </c>
      <c r="V254" t="s">
        <v>7773</v>
      </c>
      <c r="W254" t="s">
        <v>7774</v>
      </c>
      <c r="X254">
        <v>0</v>
      </c>
      <c r="Y254">
        <v>0</v>
      </c>
      <c r="Z254">
        <v>0</v>
      </c>
      <c r="AA254">
        <v>2</v>
      </c>
      <c r="AB254">
        <v>1</v>
      </c>
      <c r="AC254" t="s">
        <v>7775</v>
      </c>
      <c r="AD254" t="s">
        <v>49</v>
      </c>
      <c r="AE254" t="s">
        <v>49</v>
      </c>
      <c r="AF254" t="s">
        <v>49</v>
      </c>
      <c r="AG254" t="s">
        <v>36</v>
      </c>
      <c r="AH254">
        <v>0</v>
      </c>
      <c r="AI254">
        <v>224</v>
      </c>
    </row>
    <row r="255" spans="1:35" x14ac:dyDescent="0.35">
      <c r="A255" t="s">
        <v>3780</v>
      </c>
      <c r="B255">
        <v>0</v>
      </c>
      <c r="C255">
        <v>0</v>
      </c>
      <c r="D255">
        <v>0</v>
      </c>
      <c r="E255">
        <v>1</v>
      </c>
      <c r="F255">
        <v>0</v>
      </c>
      <c r="G255" t="s">
        <v>3781</v>
      </c>
      <c r="H255" t="s">
        <v>36</v>
      </c>
      <c r="I255" t="s">
        <v>3782</v>
      </c>
      <c r="J255" t="s">
        <v>3783</v>
      </c>
      <c r="K255" t="s">
        <v>3784</v>
      </c>
      <c r="L255" t="s">
        <v>36</v>
      </c>
      <c r="M255">
        <v>0</v>
      </c>
      <c r="N255" t="s">
        <v>1379</v>
      </c>
      <c r="O255" t="s">
        <v>3785</v>
      </c>
      <c r="P255" t="s">
        <v>3786</v>
      </c>
      <c r="Q255" t="s">
        <v>3787</v>
      </c>
      <c r="R255">
        <v>5</v>
      </c>
      <c r="S255" t="s">
        <v>43</v>
      </c>
      <c r="T255" t="s">
        <v>3788</v>
      </c>
      <c r="U255" t="s">
        <v>3789</v>
      </c>
      <c r="V255" t="s">
        <v>3790</v>
      </c>
      <c r="W255" t="s">
        <v>3791</v>
      </c>
      <c r="X255">
        <v>1</v>
      </c>
      <c r="Y255">
        <v>0</v>
      </c>
      <c r="Z255">
        <v>0</v>
      </c>
      <c r="AA255"/>
      <c r="AB255"/>
      <c r="AC255" t="s">
        <v>3792</v>
      </c>
      <c r="AD255" t="s">
        <v>49</v>
      </c>
      <c r="AE255" t="s">
        <v>49</v>
      </c>
      <c r="AF255" t="s">
        <v>49</v>
      </c>
      <c r="AG255" t="s">
        <v>36</v>
      </c>
      <c r="AH255">
        <v>0</v>
      </c>
      <c r="AI255">
        <v>40</v>
      </c>
    </row>
    <row r="256" spans="1:35" x14ac:dyDescent="0.35">
      <c r="A256" t="s">
        <v>4230</v>
      </c>
      <c r="B256">
        <v>0</v>
      </c>
      <c r="C256">
        <v>0</v>
      </c>
      <c r="D256">
        <v>0</v>
      </c>
      <c r="E256">
        <v>1</v>
      </c>
      <c r="F256">
        <v>1</v>
      </c>
      <c r="G256" t="s">
        <v>4231</v>
      </c>
      <c r="H256" t="s">
        <v>4232</v>
      </c>
      <c r="I256" t="s">
        <v>4233</v>
      </c>
      <c r="J256" t="s">
        <v>4234</v>
      </c>
      <c r="K256" t="s">
        <v>4235</v>
      </c>
      <c r="L256" t="s">
        <v>4236</v>
      </c>
      <c r="M256">
        <v>7</v>
      </c>
      <c r="N256" t="s">
        <v>557</v>
      </c>
      <c r="O256" t="s">
        <v>4237</v>
      </c>
      <c r="P256" t="s">
        <v>4238</v>
      </c>
      <c r="Q256" t="s">
        <v>4239</v>
      </c>
      <c r="R256">
        <v>2</v>
      </c>
      <c r="S256" t="s">
        <v>49</v>
      </c>
      <c r="T256" t="s">
        <v>4240</v>
      </c>
      <c r="U256" t="s">
        <v>4241</v>
      </c>
      <c r="V256" t="s">
        <v>4242</v>
      </c>
      <c r="W256" t="s">
        <v>4243</v>
      </c>
      <c r="X256">
        <v>8</v>
      </c>
      <c r="Y256">
        <v>7</v>
      </c>
      <c r="Z256">
        <v>7</v>
      </c>
      <c r="AA256"/>
      <c r="AB256"/>
      <c r="AC256" t="s">
        <v>36</v>
      </c>
      <c r="AD256" t="s">
        <v>49</v>
      </c>
      <c r="AE256" t="s">
        <v>49</v>
      </c>
      <c r="AF256" t="s">
        <v>49</v>
      </c>
      <c r="AG256" t="s">
        <v>36</v>
      </c>
      <c r="AH256">
        <v>3</v>
      </c>
      <c r="AI256">
        <v>50</v>
      </c>
    </row>
    <row r="257" spans="1:35" x14ac:dyDescent="0.35">
      <c r="A257" t="s">
        <v>286</v>
      </c>
      <c r="B257">
        <v>0</v>
      </c>
      <c r="C257">
        <v>0</v>
      </c>
      <c r="D257">
        <v>1</v>
      </c>
      <c r="E257">
        <v>1</v>
      </c>
      <c r="F257">
        <v>1</v>
      </c>
      <c r="G257" t="s">
        <v>287</v>
      </c>
      <c r="H257" t="s">
        <v>288</v>
      </c>
      <c r="I257" t="s">
        <v>289</v>
      </c>
      <c r="J257" t="s">
        <v>290</v>
      </c>
      <c r="K257" t="s">
        <v>291</v>
      </c>
      <c r="L257" t="s">
        <v>292</v>
      </c>
      <c r="M257">
        <v>7</v>
      </c>
      <c r="N257" t="s">
        <v>293</v>
      </c>
      <c r="O257" t="s">
        <v>294</v>
      </c>
      <c r="P257" t="s">
        <v>36</v>
      </c>
      <c r="Q257" t="s">
        <v>295</v>
      </c>
      <c r="R257">
        <v>3</v>
      </c>
      <c r="S257" t="s">
        <v>43</v>
      </c>
      <c r="T257" t="s">
        <v>296</v>
      </c>
      <c r="U257" t="s">
        <v>297</v>
      </c>
      <c r="V257" t="s">
        <v>298</v>
      </c>
      <c r="W257" t="s">
        <v>299</v>
      </c>
      <c r="X257">
        <v>7</v>
      </c>
      <c r="Y257">
        <v>7</v>
      </c>
      <c r="Z257">
        <v>7</v>
      </c>
      <c r="AA257"/>
      <c r="AB257"/>
      <c r="AC257" t="s">
        <v>36</v>
      </c>
      <c r="AD257" t="s">
        <v>43</v>
      </c>
      <c r="AE257" t="s">
        <v>43</v>
      </c>
      <c r="AF257" t="s">
        <v>43</v>
      </c>
      <c r="AG257" t="s">
        <v>36</v>
      </c>
      <c r="AH257">
        <v>4</v>
      </c>
      <c r="AI257">
        <v>12</v>
      </c>
    </row>
    <row r="258" spans="1:35" x14ac:dyDescent="0.35">
      <c r="A258" t="s">
        <v>5039</v>
      </c>
      <c r="B258">
        <v>0</v>
      </c>
      <c r="C258">
        <v>0</v>
      </c>
      <c r="D258">
        <v>1</v>
      </c>
      <c r="E258">
        <v>1</v>
      </c>
      <c r="F258">
        <v>1</v>
      </c>
      <c r="G258" t="s">
        <v>5040</v>
      </c>
      <c r="H258" t="s">
        <v>5041</v>
      </c>
      <c r="I258" t="s">
        <v>5042</v>
      </c>
      <c r="J258" t="s">
        <v>5043</v>
      </c>
      <c r="K258" t="s">
        <v>5044</v>
      </c>
      <c r="L258" t="s">
        <v>5045</v>
      </c>
      <c r="M258">
        <v>1</v>
      </c>
      <c r="N258" t="s">
        <v>5046</v>
      </c>
      <c r="O258" t="s">
        <v>5047</v>
      </c>
      <c r="P258" t="s">
        <v>36</v>
      </c>
      <c r="Q258" t="s">
        <v>5048</v>
      </c>
      <c r="R258">
        <v>3</v>
      </c>
      <c r="S258" t="s">
        <v>43</v>
      </c>
      <c r="T258" t="s">
        <v>5049</v>
      </c>
      <c r="U258" t="s">
        <v>5050</v>
      </c>
      <c r="V258" t="s">
        <v>5051</v>
      </c>
      <c r="W258" t="s">
        <v>5052</v>
      </c>
      <c r="X258">
        <v>2</v>
      </c>
      <c r="Y258">
        <v>0</v>
      </c>
      <c r="Z258">
        <v>1</v>
      </c>
      <c r="AA258"/>
      <c r="AB258"/>
      <c r="AC258" t="s">
        <v>5053</v>
      </c>
      <c r="AD258" t="s">
        <v>49</v>
      </c>
      <c r="AE258" t="s">
        <v>49</v>
      </c>
      <c r="AF258" t="s">
        <v>49</v>
      </c>
      <c r="AG258" t="s">
        <v>5054</v>
      </c>
      <c r="AH258">
        <v>3</v>
      </c>
      <c r="AI258">
        <v>12</v>
      </c>
    </row>
    <row r="259" spans="1:35" x14ac:dyDescent="0.35">
      <c r="A259" t="s">
        <v>2442</v>
      </c>
      <c r="B259">
        <v>1</v>
      </c>
      <c r="C259">
        <v>1</v>
      </c>
      <c r="D259">
        <v>1</v>
      </c>
      <c r="E259">
        <v>1</v>
      </c>
      <c r="F259">
        <v>1</v>
      </c>
      <c r="G259" t="s">
        <v>2443</v>
      </c>
      <c r="H259" t="s">
        <v>2444</v>
      </c>
      <c r="I259" t="s">
        <v>2445</v>
      </c>
      <c r="J259" t="s">
        <v>2446</v>
      </c>
      <c r="K259" t="s">
        <v>2447</v>
      </c>
      <c r="L259" t="s">
        <v>2448</v>
      </c>
      <c r="M259">
        <v>1</v>
      </c>
      <c r="N259" t="s">
        <v>2449</v>
      </c>
      <c r="O259" t="s">
        <v>2450</v>
      </c>
      <c r="P259" t="s">
        <v>36</v>
      </c>
      <c r="Q259" t="s">
        <v>2451</v>
      </c>
      <c r="R259">
        <v>2</v>
      </c>
      <c r="S259" t="s">
        <v>43</v>
      </c>
      <c r="T259" t="s">
        <v>2452</v>
      </c>
      <c r="U259" t="s">
        <v>2453</v>
      </c>
      <c r="V259" t="s">
        <v>2454</v>
      </c>
      <c r="W259" t="s">
        <v>2455</v>
      </c>
      <c r="X259">
        <v>2</v>
      </c>
      <c r="Y259">
        <v>1</v>
      </c>
      <c r="Z259">
        <v>1</v>
      </c>
      <c r="AA259"/>
      <c r="AB259"/>
      <c r="AC259" t="s">
        <v>2456</v>
      </c>
      <c r="AD259" t="s">
        <v>49</v>
      </c>
      <c r="AE259" t="s">
        <v>49</v>
      </c>
      <c r="AF259" t="s">
        <v>49</v>
      </c>
      <c r="AG259" t="s">
        <v>2443</v>
      </c>
      <c r="AH259">
        <v>4</v>
      </c>
      <c r="AI259">
        <v>22</v>
      </c>
    </row>
    <row r="260" spans="1:35" x14ac:dyDescent="0.35">
      <c r="A260" t="s">
        <v>7207</v>
      </c>
      <c r="B260">
        <v>1</v>
      </c>
      <c r="C260">
        <v>1</v>
      </c>
      <c r="D260">
        <v>1</v>
      </c>
      <c r="E260">
        <v>1</v>
      </c>
      <c r="F260">
        <v>1</v>
      </c>
      <c r="G260" t="s">
        <v>7208</v>
      </c>
      <c r="H260" t="s">
        <v>7209</v>
      </c>
      <c r="I260" t="s">
        <v>7210</v>
      </c>
      <c r="J260" t="s">
        <v>7211</v>
      </c>
      <c r="K260" t="s">
        <v>7212</v>
      </c>
      <c r="L260" t="s">
        <v>7213</v>
      </c>
      <c r="M260">
        <v>1</v>
      </c>
      <c r="N260" t="s">
        <v>7214</v>
      </c>
      <c r="O260" t="s">
        <v>7215</v>
      </c>
      <c r="P260" t="s">
        <v>36</v>
      </c>
      <c r="Q260" t="s">
        <v>7216</v>
      </c>
      <c r="R260">
        <v>14</v>
      </c>
      <c r="S260" t="s">
        <v>43</v>
      </c>
      <c r="T260" t="s">
        <v>7217</v>
      </c>
      <c r="U260" t="s">
        <v>7218</v>
      </c>
      <c r="V260" t="s">
        <v>7219</v>
      </c>
      <c r="W260" t="s">
        <v>7220</v>
      </c>
      <c r="X260">
        <v>2</v>
      </c>
      <c r="Y260">
        <v>2</v>
      </c>
      <c r="Z260">
        <v>1</v>
      </c>
      <c r="AA260">
        <v>4</v>
      </c>
      <c r="AB260">
        <v>3</v>
      </c>
      <c r="AC260" t="s">
        <v>7221</v>
      </c>
      <c r="AD260" t="s">
        <v>49</v>
      </c>
      <c r="AE260" t="s">
        <v>49</v>
      </c>
      <c r="AF260" t="s">
        <v>49</v>
      </c>
      <c r="AG260" t="s">
        <v>7222</v>
      </c>
      <c r="AH260">
        <v>4</v>
      </c>
      <c r="AI260">
        <v>162</v>
      </c>
    </row>
    <row r="261" spans="1:35" x14ac:dyDescent="0.35">
      <c r="A261" t="s">
        <v>7419</v>
      </c>
      <c r="B261">
        <v>0</v>
      </c>
      <c r="C261">
        <v>1</v>
      </c>
      <c r="D261">
        <v>1</v>
      </c>
      <c r="E261">
        <v>1</v>
      </c>
      <c r="F261">
        <v>1</v>
      </c>
      <c r="G261" t="s">
        <v>7420</v>
      </c>
      <c r="H261" t="s">
        <v>36</v>
      </c>
      <c r="I261" t="s">
        <v>7421</v>
      </c>
      <c r="J261" t="s">
        <v>7422</v>
      </c>
      <c r="K261" t="s">
        <v>7423</v>
      </c>
      <c r="L261" t="s">
        <v>7424</v>
      </c>
      <c r="M261">
        <v>1</v>
      </c>
      <c r="N261" t="s">
        <v>321</v>
      </c>
      <c r="O261" t="s">
        <v>7425</v>
      </c>
      <c r="P261" t="s">
        <v>7426</v>
      </c>
      <c r="Q261" t="s">
        <v>7427</v>
      </c>
      <c r="R261">
        <v>8</v>
      </c>
      <c r="S261" t="s">
        <v>49</v>
      </c>
      <c r="T261" t="s">
        <v>7428</v>
      </c>
      <c r="U261" t="s">
        <v>7429</v>
      </c>
      <c r="V261" t="s">
        <v>7430</v>
      </c>
      <c r="W261" t="s">
        <v>7431</v>
      </c>
      <c r="X261">
        <v>2</v>
      </c>
      <c r="Y261">
        <v>1</v>
      </c>
      <c r="Z261">
        <v>1</v>
      </c>
      <c r="AA261"/>
      <c r="AB261"/>
      <c r="AC261" t="s">
        <v>36</v>
      </c>
      <c r="AD261" t="s">
        <v>49</v>
      </c>
      <c r="AE261" t="s">
        <v>49</v>
      </c>
      <c r="AF261" t="s">
        <v>49</v>
      </c>
      <c r="AG261" t="s">
        <v>36</v>
      </c>
      <c r="AH261">
        <v>4</v>
      </c>
      <c r="AI261">
        <v>110</v>
      </c>
    </row>
    <row r="262" spans="1:35" x14ac:dyDescent="0.35">
      <c r="A262" t="s">
        <v>8208</v>
      </c>
      <c r="B262">
        <v>0</v>
      </c>
      <c r="C262">
        <v>0</v>
      </c>
      <c r="D262">
        <v>0</v>
      </c>
      <c r="E262">
        <v>0</v>
      </c>
      <c r="F262">
        <v>1</v>
      </c>
      <c r="G262" t="s">
        <v>8209</v>
      </c>
      <c r="H262" t="s">
        <v>8210</v>
      </c>
      <c r="I262" t="s">
        <v>8211</v>
      </c>
      <c r="J262" t="s">
        <v>8212</v>
      </c>
      <c r="K262" t="s">
        <v>8213</v>
      </c>
      <c r="L262" t="s">
        <v>36</v>
      </c>
      <c r="M262">
        <v>0</v>
      </c>
      <c r="N262" t="s">
        <v>40</v>
      </c>
      <c r="O262" t="s">
        <v>8214</v>
      </c>
      <c r="P262" t="s">
        <v>36</v>
      </c>
      <c r="Q262" t="s">
        <v>8215</v>
      </c>
      <c r="R262">
        <v>5</v>
      </c>
      <c r="S262" t="s">
        <v>43</v>
      </c>
      <c r="T262" t="s">
        <v>8216</v>
      </c>
      <c r="U262" t="s">
        <v>8217</v>
      </c>
      <c r="V262" t="s">
        <v>8218</v>
      </c>
      <c r="W262" t="s">
        <v>8219</v>
      </c>
      <c r="X262">
        <v>1</v>
      </c>
      <c r="Y262">
        <v>0</v>
      </c>
      <c r="Z262">
        <v>0</v>
      </c>
      <c r="AA262"/>
      <c r="AB262"/>
      <c r="AC262" t="s">
        <v>8220</v>
      </c>
      <c r="AD262" t="s">
        <v>49</v>
      </c>
      <c r="AE262" t="s">
        <v>49</v>
      </c>
      <c r="AF262" t="s">
        <v>49</v>
      </c>
      <c r="AG262" t="s">
        <v>36</v>
      </c>
      <c r="AH262">
        <v>0</v>
      </c>
      <c r="AI262">
        <v>21</v>
      </c>
    </row>
    <row r="263" spans="1:35" x14ac:dyDescent="0.35">
      <c r="A263" t="s">
        <v>10972</v>
      </c>
      <c r="B263">
        <v>1</v>
      </c>
      <c r="C263">
        <v>1</v>
      </c>
      <c r="D263">
        <v>1</v>
      </c>
      <c r="E263">
        <v>1</v>
      </c>
      <c r="F263">
        <v>1</v>
      </c>
      <c r="G263" t="s">
        <v>10973</v>
      </c>
      <c r="H263" t="s">
        <v>10974</v>
      </c>
      <c r="I263" t="s">
        <v>10975</v>
      </c>
      <c r="J263" t="s">
        <v>10976</v>
      </c>
      <c r="K263" t="s">
        <v>10977</v>
      </c>
      <c r="L263" t="s">
        <v>36</v>
      </c>
      <c r="M263">
        <v>0</v>
      </c>
      <c r="N263" t="s">
        <v>1819</v>
      </c>
      <c r="O263" t="s">
        <v>10978</v>
      </c>
      <c r="P263" t="s">
        <v>10979</v>
      </c>
      <c r="Q263" t="s">
        <v>10980</v>
      </c>
      <c r="R263">
        <v>3</v>
      </c>
      <c r="S263" t="s">
        <v>43</v>
      </c>
      <c r="T263" t="s">
        <v>10981</v>
      </c>
      <c r="U263" t="s">
        <v>10982</v>
      </c>
      <c r="V263" t="s">
        <v>10983</v>
      </c>
      <c r="W263" t="s">
        <v>10984</v>
      </c>
      <c r="X263">
        <v>1</v>
      </c>
      <c r="Y263">
        <v>0</v>
      </c>
      <c r="Z263">
        <v>0</v>
      </c>
      <c r="AA263">
        <v>10</v>
      </c>
      <c r="AB263">
        <v>2</v>
      </c>
      <c r="AC263" t="s">
        <v>10985</v>
      </c>
      <c r="AD263" t="s">
        <v>49</v>
      </c>
      <c r="AE263" t="s">
        <v>49</v>
      </c>
      <c r="AF263" t="s">
        <v>49</v>
      </c>
      <c r="AG263" t="s">
        <v>36</v>
      </c>
      <c r="AH263">
        <v>0</v>
      </c>
      <c r="AI263">
        <v>24</v>
      </c>
    </row>
    <row r="264" spans="1:35" x14ac:dyDescent="0.35">
      <c r="A264" t="s">
        <v>3890</v>
      </c>
      <c r="B264">
        <v>0</v>
      </c>
      <c r="C264">
        <v>0</v>
      </c>
      <c r="D264">
        <v>0</v>
      </c>
      <c r="E264">
        <v>1</v>
      </c>
      <c r="F264">
        <v>0</v>
      </c>
      <c r="G264" t="s">
        <v>3891</v>
      </c>
      <c r="H264" t="s">
        <v>3892</v>
      </c>
      <c r="I264" t="s">
        <v>3893</v>
      </c>
      <c r="J264" t="s">
        <v>3894</v>
      </c>
      <c r="K264" t="s">
        <v>3895</v>
      </c>
      <c r="L264" t="s">
        <v>3896</v>
      </c>
      <c r="M264">
        <v>1</v>
      </c>
      <c r="N264" t="s">
        <v>3897</v>
      </c>
      <c r="O264" t="s">
        <v>3898</v>
      </c>
      <c r="P264" t="s">
        <v>36</v>
      </c>
      <c r="Q264" t="s">
        <v>3899</v>
      </c>
      <c r="R264">
        <v>6</v>
      </c>
      <c r="S264" t="s">
        <v>43</v>
      </c>
      <c r="T264" t="s">
        <v>3900</v>
      </c>
      <c r="U264" t="s">
        <v>3901</v>
      </c>
      <c r="V264" t="s">
        <v>3902</v>
      </c>
      <c r="W264" t="s">
        <v>3903</v>
      </c>
      <c r="X264">
        <v>3</v>
      </c>
      <c r="Y264">
        <v>1</v>
      </c>
      <c r="Z264">
        <v>3</v>
      </c>
      <c r="AA264"/>
      <c r="AB264"/>
      <c r="AC264" t="s">
        <v>36</v>
      </c>
      <c r="AD264" t="s">
        <v>49</v>
      </c>
      <c r="AE264" t="s">
        <v>49</v>
      </c>
      <c r="AF264" t="s">
        <v>49</v>
      </c>
      <c r="AG264" t="s">
        <v>36</v>
      </c>
      <c r="AH264">
        <v>3</v>
      </c>
      <c r="AI264">
        <v>36</v>
      </c>
    </row>
    <row r="265" spans="1:35" x14ac:dyDescent="0.35">
      <c r="A265" t="s">
        <v>2644</v>
      </c>
      <c r="B265">
        <v>1</v>
      </c>
      <c r="C265">
        <v>1</v>
      </c>
      <c r="D265">
        <v>1</v>
      </c>
      <c r="E265">
        <v>1</v>
      </c>
      <c r="F265">
        <v>1</v>
      </c>
      <c r="G265" t="s">
        <v>2645</v>
      </c>
      <c r="H265" t="s">
        <v>2646</v>
      </c>
      <c r="I265" t="s">
        <v>2647</v>
      </c>
      <c r="J265" t="s">
        <v>2648</v>
      </c>
      <c r="K265" t="s">
        <v>2649</v>
      </c>
      <c r="L265" t="s">
        <v>2650</v>
      </c>
      <c r="M265">
        <v>4</v>
      </c>
      <c r="N265" t="s">
        <v>172</v>
      </c>
      <c r="O265" t="s">
        <v>2651</v>
      </c>
      <c r="P265" t="s">
        <v>36</v>
      </c>
      <c r="Q265" t="s">
        <v>2652</v>
      </c>
      <c r="R265">
        <v>3</v>
      </c>
      <c r="S265" t="s">
        <v>43</v>
      </c>
      <c r="T265" t="s">
        <v>2653</v>
      </c>
      <c r="U265" t="s">
        <v>2654</v>
      </c>
      <c r="V265" t="s">
        <v>2655</v>
      </c>
      <c r="W265" t="s">
        <v>2656</v>
      </c>
      <c r="X265">
        <v>4</v>
      </c>
      <c r="Y265">
        <v>4</v>
      </c>
      <c r="Z265">
        <v>4</v>
      </c>
      <c r="AA265"/>
      <c r="AB265"/>
      <c r="AC265" t="s">
        <v>2657</v>
      </c>
      <c r="AD265" t="s">
        <v>49</v>
      </c>
      <c r="AE265" t="s">
        <v>43</v>
      </c>
      <c r="AF265" t="s">
        <v>43</v>
      </c>
      <c r="AG265" t="s">
        <v>2645</v>
      </c>
      <c r="AH265">
        <v>4</v>
      </c>
      <c r="AI265">
        <v>28</v>
      </c>
    </row>
    <row r="266" spans="1:35" x14ac:dyDescent="0.35">
      <c r="A266" t="s">
        <v>6079</v>
      </c>
      <c r="B266">
        <v>0</v>
      </c>
      <c r="C266">
        <v>0</v>
      </c>
      <c r="D266">
        <v>0</v>
      </c>
      <c r="E266">
        <v>1</v>
      </c>
      <c r="F266">
        <v>1</v>
      </c>
      <c r="G266" t="s">
        <v>6080</v>
      </c>
      <c r="H266" t="s">
        <v>36</v>
      </c>
      <c r="I266" t="s">
        <v>6081</v>
      </c>
      <c r="J266" t="s">
        <v>6082</v>
      </c>
      <c r="K266" t="s">
        <v>6083</v>
      </c>
      <c r="L266" t="s">
        <v>36</v>
      </c>
      <c r="M266">
        <v>0</v>
      </c>
      <c r="N266" t="s">
        <v>40</v>
      </c>
      <c r="O266" t="s">
        <v>6084</v>
      </c>
      <c r="P266" t="s">
        <v>36</v>
      </c>
      <c r="Q266" t="s">
        <v>6085</v>
      </c>
      <c r="R266">
        <v>5</v>
      </c>
      <c r="S266" t="s">
        <v>43</v>
      </c>
      <c r="T266" t="s">
        <v>6086</v>
      </c>
      <c r="U266" t="s">
        <v>6087</v>
      </c>
      <c r="V266" t="s">
        <v>6088</v>
      </c>
      <c r="W266" t="s">
        <v>6089</v>
      </c>
      <c r="X266">
        <v>0</v>
      </c>
      <c r="Y266">
        <v>0</v>
      </c>
      <c r="Z266">
        <v>0</v>
      </c>
      <c r="AA266">
        <v>10</v>
      </c>
      <c r="AB266">
        <v>8</v>
      </c>
      <c r="AC266" t="s">
        <v>6090</v>
      </c>
      <c r="AD266" t="s">
        <v>49</v>
      </c>
      <c r="AE266" t="s">
        <v>49</v>
      </c>
      <c r="AF266" t="s">
        <v>49</v>
      </c>
      <c r="AG266" t="s">
        <v>36</v>
      </c>
      <c r="AH266">
        <v>0</v>
      </c>
      <c r="AI266">
        <v>21</v>
      </c>
    </row>
    <row r="267" spans="1:35" x14ac:dyDescent="0.35">
      <c r="A267" t="s">
        <v>11397</v>
      </c>
      <c r="B267">
        <v>1</v>
      </c>
      <c r="C267">
        <v>1</v>
      </c>
      <c r="D267">
        <v>1</v>
      </c>
      <c r="E267">
        <v>1</v>
      </c>
      <c r="F267">
        <v>1</v>
      </c>
      <c r="G267" t="s">
        <v>11398</v>
      </c>
      <c r="H267" t="s">
        <v>11399</v>
      </c>
      <c r="I267" t="s">
        <v>11400</v>
      </c>
      <c r="J267" t="s">
        <v>11401</v>
      </c>
      <c r="K267" t="s">
        <v>11402</v>
      </c>
      <c r="L267" t="s">
        <v>11403</v>
      </c>
      <c r="M267">
        <v>1</v>
      </c>
      <c r="N267" t="s">
        <v>321</v>
      </c>
      <c r="O267" t="s">
        <v>11404</v>
      </c>
      <c r="P267" t="s">
        <v>36</v>
      </c>
      <c r="Q267" t="s">
        <v>11405</v>
      </c>
      <c r="R267">
        <v>12</v>
      </c>
      <c r="S267" t="s">
        <v>43</v>
      </c>
      <c r="T267" t="s">
        <v>11406</v>
      </c>
      <c r="U267" t="s">
        <v>11407</v>
      </c>
      <c r="V267" t="s">
        <v>11408</v>
      </c>
      <c r="W267" t="s">
        <v>11409</v>
      </c>
      <c r="X267">
        <v>2</v>
      </c>
      <c r="Y267">
        <v>1</v>
      </c>
      <c r="Z267">
        <v>1</v>
      </c>
      <c r="AA267"/>
      <c r="AB267"/>
      <c r="AC267" t="s">
        <v>11410</v>
      </c>
      <c r="AD267" t="s">
        <v>49</v>
      </c>
      <c r="AE267" t="s">
        <v>49</v>
      </c>
      <c r="AF267" t="s">
        <v>49</v>
      </c>
      <c r="AG267" t="s">
        <v>36</v>
      </c>
      <c r="AH267">
        <v>3</v>
      </c>
      <c r="AI267">
        <v>122</v>
      </c>
    </row>
    <row r="268" spans="1:35" x14ac:dyDescent="0.35">
      <c r="A268" t="s">
        <v>2386</v>
      </c>
      <c r="B268">
        <v>1</v>
      </c>
      <c r="C268">
        <v>1</v>
      </c>
      <c r="D268">
        <v>1</v>
      </c>
      <c r="E268">
        <v>1</v>
      </c>
      <c r="F268">
        <v>1</v>
      </c>
      <c r="G268" t="s">
        <v>2387</v>
      </c>
      <c r="H268" t="s">
        <v>36</v>
      </c>
      <c r="I268" t="s">
        <v>2388</v>
      </c>
      <c r="J268" t="s">
        <v>2389</v>
      </c>
      <c r="K268" t="s">
        <v>2390</v>
      </c>
      <c r="L268" t="s">
        <v>2391</v>
      </c>
      <c r="M268">
        <v>1</v>
      </c>
      <c r="N268" t="s">
        <v>321</v>
      </c>
      <c r="O268" t="s">
        <v>2392</v>
      </c>
      <c r="P268" t="s">
        <v>36</v>
      </c>
      <c r="Q268" t="s">
        <v>2393</v>
      </c>
      <c r="R268">
        <v>9</v>
      </c>
      <c r="S268" t="s">
        <v>43</v>
      </c>
      <c r="T268" t="s">
        <v>2394</v>
      </c>
      <c r="U268" t="s">
        <v>2395</v>
      </c>
      <c r="V268" t="s">
        <v>2396</v>
      </c>
      <c r="W268" t="s">
        <v>2397</v>
      </c>
      <c r="X268">
        <v>2</v>
      </c>
      <c r="Y268">
        <v>1</v>
      </c>
      <c r="Z268">
        <v>1</v>
      </c>
      <c r="AA268"/>
      <c r="AB268"/>
      <c r="AC268" t="s">
        <v>2398</v>
      </c>
      <c r="AD268" t="s">
        <v>49</v>
      </c>
      <c r="AE268" t="s">
        <v>49</v>
      </c>
      <c r="AF268" t="s">
        <v>49</v>
      </c>
      <c r="AG268" t="s">
        <v>2387</v>
      </c>
      <c r="AH268">
        <v>4</v>
      </c>
      <c r="AI268">
        <v>24</v>
      </c>
    </row>
    <row r="269" spans="1:35" x14ac:dyDescent="0.35">
      <c r="A269" t="s">
        <v>4529</v>
      </c>
      <c r="B269">
        <v>1</v>
      </c>
      <c r="C269">
        <v>1</v>
      </c>
      <c r="D269">
        <v>1</v>
      </c>
      <c r="E269">
        <v>1</v>
      </c>
      <c r="F269">
        <v>1</v>
      </c>
      <c r="G269" t="s">
        <v>4530</v>
      </c>
      <c r="H269" t="s">
        <v>4531</v>
      </c>
      <c r="I269" t="s">
        <v>4532</v>
      </c>
      <c r="J269" t="s">
        <v>4533</v>
      </c>
      <c r="K269" t="s">
        <v>4534</v>
      </c>
      <c r="L269" t="s">
        <v>4535</v>
      </c>
      <c r="M269">
        <v>1</v>
      </c>
      <c r="N269" t="s">
        <v>4536</v>
      </c>
      <c r="O269" t="s">
        <v>4537</v>
      </c>
      <c r="P269" t="s">
        <v>4538</v>
      </c>
      <c r="Q269" t="s">
        <v>4539</v>
      </c>
      <c r="R269">
        <v>2</v>
      </c>
      <c r="S269" t="s">
        <v>49</v>
      </c>
      <c r="T269" t="s">
        <v>4540</v>
      </c>
      <c r="U269" t="s">
        <v>4541</v>
      </c>
      <c r="V269" t="s">
        <v>4542</v>
      </c>
      <c r="W269" t="s">
        <v>4543</v>
      </c>
      <c r="X269">
        <v>2</v>
      </c>
      <c r="Y269">
        <v>1</v>
      </c>
      <c r="Z269">
        <v>1</v>
      </c>
      <c r="AA269">
        <v>19</v>
      </c>
      <c r="AB269">
        <v>6</v>
      </c>
      <c r="AC269" t="s">
        <v>4544</v>
      </c>
      <c r="AD269" t="s">
        <v>49</v>
      </c>
      <c r="AE269" t="s">
        <v>49</v>
      </c>
      <c r="AF269" t="s">
        <v>49</v>
      </c>
      <c r="AG269" t="s">
        <v>36</v>
      </c>
      <c r="AH269">
        <v>4</v>
      </c>
      <c r="AI269">
        <v>44</v>
      </c>
    </row>
    <row r="270" spans="1:35" x14ac:dyDescent="0.35">
      <c r="A270" t="s">
        <v>4062</v>
      </c>
      <c r="B270">
        <v>0</v>
      </c>
      <c r="C270">
        <v>0</v>
      </c>
      <c r="D270">
        <v>0</v>
      </c>
      <c r="E270">
        <v>1</v>
      </c>
      <c r="F270">
        <v>0</v>
      </c>
      <c r="G270" t="s">
        <v>4063</v>
      </c>
      <c r="H270" t="s">
        <v>4064</v>
      </c>
      <c r="I270" t="s">
        <v>4065</v>
      </c>
      <c r="J270" t="s">
        <v>4066</v>
      </c>
      <c r="K270" t="s">
        <v>4067</v>
      </c>
      <c r="L270" t="s">
        <v>4068</v>
      </c>
      <c r="M270">
        <v>1</v>
      </c>
      <c r="N270" t="s">
        <v>4069</v>
      </c>
      <c r="O270" t="s">
        <v>4070</v>
      </c>
      <c r="P270" t="s">
        <v>4071</v>
      </c>
      <c r="Q270" t="s">
        <v>4072</v>
      </c>
      <c r="R270">
        <v>9</v>
      </c>
      <c r="S270" t="s">
        <v>49</v>
      </c>
      <c r="T270" t="s">
        <v>4073</v>
      </c>
      <c r="U270" t="s">
        <v>4074</v>
      </c>
      <c r="V270" t="s">
        <v>4075</v>
      </c>
      <c r="W270" t="s">
        <v>4076</v>
      </c>
      <c r="X270">
        <v>1</v>
      </c>
      <c r="Y270">
        <v>1</v>
      </c>
      <c r="Z270">
        <v>0</v>
      </c>
      <c r="AA270">
        <v>3</v>
      </c>
      <c r="AB270">
        <v>1</v>
      </c>
      <c r="AC270" t="s">
        <v>4077</v>
      </c>
      <c r="AD270" t="s">
        <v>49</v>
      </c>
      <c r="AE270" t="s">
        <v>43</v>
      </c>
      <c r="AF270" t="s">
        <v>49</v>
      </c>
      <c r="AG270" t="s">
        <v>4078</v>
      </c>
      <c r="AH270">
        <v>2</v>
      </c>
      <c r="AI270">
        <v>62</v>
      </c>
    </row>
    <row r="271" spans="1:35" x14ac:dyDescent="0.35">
      <c r="A271" t="s">
        <v>12174</v>
      </c>
      <c r="B271">
        <v>1</v>
      </c>
      <c r="C271">
        <v>1</v>
      </c>
      <c r="D271">
        <v>1</v>
      </c>
      <c r="E271">
        <v>1</v>
      </c>
      <c r="F271">
        <v>1</v>
      </c>
      <c r="G271" t="s">
        <v>12175</v>
      </c>
      <c r="H271" t="s">
        <v>12176</v>
      </c>
      <c r="I271" t="s">
        <v>12177</v>
      </c>
      <c r="J271" t="s">
        <v>12178</v>
      </c>
      <c r="K271" t="s">
        <v>12179</v>
      </c>
      <c r="L271" t="s">
        <v>36</v>
      </c>
      <c r="M271">
        <v>0</v>
      </c>
      <c r="N271" t="s">
        <v>40</v>
      </c>
      <c r="O271" t="s">
        <v>12180</v>
      </c>
      <c r="P271" t="s">
        <v>36</v>
      </c>
      <c r="Q271" t="s">
        <v>12181</v>
      </c>
      <c r="R271">
        <v>4</v>
      </c>
      <c r="S271" t="s">
        <v>43</v>
      </c>
      <c r="T271" t="s">
        <v>12182</v>
      </c>
      <c r="U271" t="s">
        <v>12183</v>
      </c>
      <c r="V271" t="s">
        <v>12184</v>
      </c>
      <c r="W271" t="s">
        <v>12185</v>
      </c>
      <c r="X271">
        <v>1</v>
      </c>
      <c r="Y271">
        <v>0</v>
      </c>
      <c r="Z271">
        <v>0</v>
      </c>
      <c r="AA271"/>
      <c r="AB271"/>
      <c r="AC271" t="s">
        <v>12186</v>
      </c>
      <c r="AD271" t="s">
        <v>49</v>
      </c>
      <c r="AE271" t="s">
        <v>49</v>
      </c>
      <c r="AF271" t="s">
        <v>49</v>
      </c>
      <c r="AG271" t="s">
        <v>36</v>
      </c>
      <c r="AH271">
        <v>0</v>
      </c>
      <c r="AI271">
        <v>17</v>
      </c>
    </row>
    <row r="272" spans="1:35" x14ac:dyDescent="0.35">
      <c r="A272" t="s">
        <v>4204</v>
      </c>
      <c r="B272">
        <v>0</v>
      </c>
      <c r="C272">
        <v>0</v>
      </c>
      <c r="D272">
        <v>0</v>
      </c>
      <c r="E272">
        <v>1</v>
      </c>
      <c r="F272">
        <v>0</v>
      </c>
      <c r="G272" t="s">
        <v>4205</v>
      </c>
      <c r="H272" t="s">
        <v>4206</v>
      </c>
      <c r="I272" t="s">
        <v>4207</v>
      </c>
      <c r="J272" t="s">
        <v>4208</v>
      </c>
      <c r="K272" t="s">
        <v>4209</v>
      </c>
      <c r="L272" t="s">
        <v>36</v>
      </c>
      <c r="M272">
        <v>0</v>
      </c>
      <c r="N272" t="s">
        <v>4210</v>
      </c>
      <c r="O272" t="s">
        <v>4211</v>
      </c>
      <c r="P272" t="s">
        <v>36</v>
      </c>
      <c r="Q272" t="s">
        <v>4212</v>
      </c>
      <c r="R272">
        <v>7</v>
      </c>
      <c r="S272" t="s">
        <v>43</v>
      </c>
      <c r="T272" t="s">
        <v>4213</v>
      </c>
      <c r="U272" t="s">
        <v>4214</v>
      </c>
      <c r="V272" t="s">
        <v>4215</v>
      </c>
      <c r="W272" t="s">
        <v>4216</v>
      </c>
      <c r="X272">
        <v>1</v>
      </c>
      <c r="Y272">
        <v>0</v>
      </c>
      <c r="Z272">
        <v>0</v>
      </c>
      <c r="AA272"/>
      <c r="AB272"/>
      <c r="AC272" t="s">
        <v>4217</v>
      </c>
      <c r="AD272" t="s">
        <v>49</v>
      </c>
      <c r="AE272" t="s">
        <v>43</v>
      </c>
      <c r="AF272" t="s">
        <v>49</v>
      </c>
      <c r="AG272" t="s">
        <v>36</v>
      </c>
      <c r="AH272">
        <v>0</v>
      </c>
      <c r="AI272">
        <v>50</v>
      </c>
    </row>
    <row r="273" spans="1:35" x14ac:dyDescent="0.35">
      <c r="A273" t="s">
        <v>738</v>
      </c>
      <c r="B273">
        <v>1</v>
      </c>
      <c r="C273">
        <v>1</v>
      </c>
      <c r="D273">
        <v>1</v>
      </c>
      <c r="E273">
        <v>1</v>
      </c>
      <c r="F273">
        <v>1</v>
      </c>
      <c r="G273" t="s">
        <v>739</v>
      </c>
      <c r="H273" t="s">
        <v>36</v>
      </c>
      <c r="I273" t="s">
        <v>740</v>
      </c>
      <c r="J273" t="s">
        <v>741</v>
      </c>
      <c r="K273" t="s">
        <v>742</v>
      </c>
      <c r="L273" t="s">
        <v>743</v>
      </c>
      <c r="M273">
        <v>7</v>
      </c>
      <c r="N273" t="s">
        <v>744</v>
      </c>
      <c r="O273" t="s">
        <v>745</v>
      </c>
      <c r="P273" t="s">
        <v>746</v>
      </c>
      <c r="Q273" t="s">
        <v>747</v>
      </c>
      <c r="R273">
        <v>1</v>
      </c>
      <c r="S273" t="s">
        <v>49</v>
      </c>
      <c r="T273" t="s">
        <v>748</v>
      </c>
      <c r="U273" t="s">
        <v>749</v>
      </c>
      <c r="V273" t="s">
        <v>750</v>
      </c>
      <c r="W273" t="s">
        <v>751</v>
      </c>
      <c r="X273">
        <v>6</v>
      </c>
      <c r="Y273">
        <v>7</v>
      </c>
      <c r="Z273">
        <v>7</v>
      </c>
      <c r="AA273"/>
      <c r="AB273"/>
      <c r="AC273" t="s">
        <v>752</v>
      </c>
      <c r="AD273" t="s">
        <v>49</v>
      </c>
      <c r="AE273" t="s">
        <v>43</v>
      </c>
      <c r="AF273" t="s">
        <v>43</v>
      </c>
      <c r="AG273" t="s">
        <v>36</v>
      </c>
      <c r="AH273">
        <v>4</v>
      </c>
      <c r="AI273">
        <v>16</v>
      </c>
    </row>
    <row r="274" spans="1:35" x14ac:dyDescent="0.35">
      <c r="A274" t="s">
        <v>13317</v>
      </c>
      <c r="B274">
        <v>1</v>
      </c>
      <c r="C274">
        <v>1</v>
      </c>
      <c r="D274">
        <v>1</v>
      </c>
      <c r="E274">
        <v>1</v>
      </c>
      <c r="F274">
        <v>1</v>
      </c>
      <c r="G274" t="s">
        <v>13318</v>
      </c>
      <c r="H274" t="s">
        <v>13319</v>
      </c>
      <c r="I274" t="s">
        <v>13320</v>
      </c>
      <c r="J274" t="s">
        <v>13321</v>
      </c>
      <c r="K274" t="s">
        <v>13322</v>
      </c>
      <c r="L274" t="s">
        <v>13323</v>
      </c>
      <c r="M274">
        <v>14</v>
      </c>
      <c r="N274" t="s">
        <v>13324</v>
      </c>
      <c r="O274" t="s">
        <v>13325</v>
      </c>
      <c r="P274" t="s">
        <v>13326</v>
      </c>
      <c r="Q274" t="s">
        <v>13327</v>
      </c>
      <c r="R274">
        <v>2</v>
      </c>
      <c r="S274" t="s">
        <v>43</v>
      </c>
      <c r="T274" t="s">
        <v>13328</v>
      </c>
      <c r="U274" t="s">
        <v>13329</v>
      </c>
      <c r="V274" t="s">
        <v>13330</v>
      </c>
      <c r="W274" t="s">
        <v>13331</v>
      </c>
      <c r="X274">
        <v>14</v>
      </c>
      <c r="Y274">
        <v>14</v>
      </c>
      <c r="Z274">
        <v>14</v>
      </c>
      <c r="AA274">
        <v>2</v>
      </c>
      <c r="AB274">
        <v>1</v>
      </c>
      <c r="AC274" t="s">
        <v>13332</v>
      </c>
      <c r="AD274" t="s">
        <v>43</v>
      </c>
      <c r="AE274" t="s">
        <v>43</v>
      </c>
      <c r="AF274" t="s">
        <v>43</v>
      </c>
      <c r="AG274" t="s">
        <v>36</v>
      </c>
      <c r="AH274">
        <v>3</v>
      </c>
      <c r="AI274">
        <v>26</v>
      </c>
    </row>
    <row r="275" spans="1:35" x14ac:dyDescent="0.35">
      <c r="A275" t="s">
        <v>13280</v>
      </c>
      <c r="B275">
        <v>0</v>
      </c>
      <c r="C275">
        <v>0</v>
      </c>
      <c r="D275">
        <v>0</v>
      </c>
      <c r="E275">
        <v>1</v>
      </c>
      <c r="F275">
        <v>1</v>
      </c>
      <c r="G275" t="s">
        <v>13281</v>
      </c>
      <c r="H275" t="s">
        <v>36</v>
      </c>
      <c r="I275" t="s">
        <v>13282</v>
      </c>
      <c r="J275" t="s">
        <v>13283</v>
      </c>
      <c r="K275" t="s">
        <v>13284</v>
      </c>
      <c r="L275" t="s">
        <v>13285</v>
      </c>
      <c r="M275">
        <v>12</v>
      </c>
      <c r="N275" t="s">
        <v>557</v>
      </c>
      <c r="O275" t="s">
        <v>13286</v>
      </c>
      <c r="P275" t="s">
        <v>36</v>
      </c>
      <c r="Q275" t="s">
        <v>13287</v>
      </c>
      <c r="R275">
        <v>3</v>
      </c>
      <c r="S275" t="s">
        <v>43</v>
      </c>
      <c r="T275" t="s">
        <v>13288</v>
      </c>
      <c r="U275" t="s">
        <v>13289</v>
      </c>
      <c r="V275" t="s">
        <v>13290</v>
      </c>
      <c r="W275" t="s">
        <v>13291</v>
      </c>
      <c r="X275">
        <v>12</v>
      </c>
      <c r="Y275">
        <v>12</v>
      </c>
      <c r="Z275">
        <v>12</v>
      </c>
      <c r="AA275"/>
      <c r="AB275"/>
      <c r="AC275" t="s">
        <v>36</v>
      </c>
      <c r="AD275" t="s">
        <v>43</v>
      </c>
      <c r="AE275" t="s">
        <v>43</v>
      </c>
      <c r="AF275" t="s">
        <v>43</v>
      </c>
      <c r="AG275" t="s">
        <v>36</v>
      </c>
      <c r="AH275">
        <v>3</v>
      </c>
      <c r="AI275">
        <v>30</v>
      </c>
    </row>
    <row r="276" spans="1:35" x14ac:dyDescent="0.35">
      <c r="A276" t="s">
        <v>13348</v>
      </c>
      <c r="B276">
        <v>1</v>
      </c>
      <c r="C276">
        <v>1</v>
      </c>
      <c r="D276">
        <v>1</v>
      </c>
      <c r="E276">
        <v>1</v>
      </c>
      <c r="F276">
        <v>1</v>
      </c>
      <c r="G276" t="s">
        <v>13349</v>
      </c>
      <c r="H276" t="s">
        <v>13350</v>
      </c>
      <c r="I276" t="s">
        <v>13351</v>
      </c>
      <c r="J276" t="s">
        <v>13352</v>
      </c>
      <c r="K276" t="s">
        <v>13353</v>
      </c>
      <c r="L276" t="s">
        <v>13354</v>
      </c>
      <c r="M276">
        <v>10</v>
      </c>
      <c r="N276" t="s">
        <v>13355</v>
      </c>
      <c r="O276" t="s">
        <v>13356</v>
      </c>
      <c r="P276" t="s">
        <v>13357</v>
      </c>
      <c r="Q276" t="s">
        <v>13358</v>
      </c>
      <c r="R276">
        <v>2</v>
      </c>
      <c r="S276" t="s">
        <v>49</v>
      </c>
      <c r="T276" t="s">
        <v>13359</v>
      </c>
      <c r="U276" t="s">
        <v>13360</v>
      </c>
      <c r="V276" t="s">
        <v>13361</v>
      </c>
      <c r="W276" t="s">
        <v>13362</v>
      </c>
      <c r="X276">
        <v>11</v>
      </c>
      <c r="Y276">
        <v>11</v>
      </c>
      <c r="Z276">
        <v>10</v>
      </c>
      <c r="AA276">
        <v>2</v>
      </c>
      <c r="AB276">
        <v>1</v>
      </c>
      <c r="AC276" t="s">
        <v>36</v>
      </c>
      <c r="AD276" t="s">
        <v>49</v>
      </c>
      <c r="AE276" t="s">
        <v>49</v>
      </c>
      <c r="AF276" t="s">
        <v>49</v>
      </c>
      <c r="AG276" t="s">
        <v>36</v>
      </c>
      <c r="AH276">
        <v>2</v>
      </c>
      <c r="AI276">
        <v>8</v>
      </c>
    </row>
    <row r="277" spans="1:35" x14ac:dyDescent="0.35">
      <c r="A277" t="s">
        <v>6619</v>
      </c>
      <c r="B277">
        <v>1</v>
      </c>
      <c r="C277">
        <v>1</v>
      </c>
      <c r="D277">
        <v>1</v>
      </c>
      <c r="E277">
        <v>1</v>
      </c>
      <c r="F277">
        <v>1</v>
      </c>
      <c r="G277" t="s">
        <v>6620</v>
      </c>
      <c r="H277" t="s">
        <v>36</v>
      </c>
      <c r="I277" t="s">
        <v>6621</v>
      </c>
      <c r="J277" t="s">
        <v>6622</v>
      </c>
      <c r="K277" t="s">
        <v>6623</v>
      </c>
      <c r="L277" t="s">
        <v>6624</v>
      </c>
      <c r="M277">
        <v>1</v>
      </c>
      <c r="N277" t="s">
        <v>321</v>
      </c>
      <c r="O277" t="s">
        <v>6625</v>
      </c>
      <c r="P277" t="s">
        <v>36</v>
      </c>
      <c r="Q277" t="s">
        <v>6626</v>
      </c>
      <c r="R277">
        <v>15</v>
      </c>
      <c r="S277" t="s">
        <v>43</v>
      </c>
      <c r="T277" t="s">
        <v>6627</v>
      </c>
      <c r="U277" t="s">
        <v>6628</v>
      </c>
      <c r="V277" t="s">
        <v>6629</v>
      </c>
      <c r="W277" t="s">
        <v>6630</v>
      </c>
      <c r="X277">
        <v>2</v>
      </c>
      <c r="Y277">
        <v>1</v>
      </c>
      <c r="Z277">
        <v>1</v>
      </c>
      <c r="AA277"/>
      <c r="AB277"/>
      <c r="AC277" t="s">
        <v>6631</v>
      </c>
      <c r="AD277" t="s">
        <v>49</v>
      </c>
      <c r="AE277" t="s">
        <v>49</v>
      </c>
      <c r="AF277" t="s">
        <v>49</v>
      </c>
      <c r="AG277" t="s">
        <v>6632</v>
      </c>
      <c r="AH277">
        <v>4</v>
      </c>
      <c r="AI277">
        <v>112</v>
      </c>
    </row>
    <row r="278" spans="1:35" x14ac:dyDescent="0.35">
      <c r="A278" t="s">
        <v>2617</v>
      </c>
      <c r="B278">
        <v>1</v>
      </c>
      <c r="C278">
        <v>1</v>
      </c>
      <c r="D278">
        <v>1</v>
      </c>
      <c r="E278">
        <v>1</v>
      </c>
      <c r="F278">
        <v>1</v>
      </c>
      <c r="G278" t="s">
        <v>2618</v>
      </c>
      <c r="H278" t="s">
        <v>2619</v>
      </c>
      <c r="I278" t="s">
        <v>2620</v>
      </c>
      <c r="J278" t="s">
        <v>2621</v>
      </c>
      <c r="K278" t="s">
        <v>2622</v>
      </c>
      <c r="L278" t="s">
        <v>2623</v>
      </c>
      <c r="M278">
        <v>1</v>
      </c>
      <c r="N278" t="s">
        <v>2433</v>
      </c>
      <c r="O278" t="s">
        <v>2624</v>
      </c>
      <c r="P278" t="s">
        <v>36</v>
      </c>
      <c r="Q278" t="s">
        <v>2625</v>
      </c>
      <c r="R278">
        <v>2</v>
      </c>
      <c r="S278" t="s">
        <v>43</v>
      </c>
      <c r="T278" t="s">
        <v>2626</v>
      </c>
      <c r="U278" t="s">
        <v>2627</v>
      </c>
      <c r="V278" t="s">
        <v>2628</v>
      </c>
      <c r="W278" t="s">
        <v>2629</v>
      </c>
      <c r="X278">
        <v>1</v>
      </c>
      <c r="Y278">
        <v>1</v>
      </c>
      <c r="Z278">
        <v>1</v>
      </c>
      <c r="AA278"/>
      <c r="AB278"/>
      <c r="AC278" t="s">
        <v>36</v>
      </c>
      <c r="AD278" t="s">
        <v>49</v>
      </c>
      <c r="AE278" t="s">
        <v>43</v>
      </c>
      <c r="AF278" t="s">
        <v>43</v>
      </c>
      <c r="AG278" t="s">
        <v>2618</v>
      </c>
      <c r="AH278">
        <v>3</v>
      </c>
      <c r="AI278">
        <v>18</v>
      </c>
    </row>
    <row r="279" spans="1:35" x14ac:dyDescent="0.35">
      <c r="A279" t="s">
        <v>150</v>
      </c>
      <c r="B279">
        <v>1</v>
      </c>
      <c r="C279">
        <v>1</v>
      </c>
      <c r="D279">
        <v>1</v>
      </c>
      <c r="E279">
        <v>1</v>
      </c>
      <c r="F279">
        <v>1</v>
      </c>
      <c r="G279" t="s">
        <v>151</v>
      </c>
      <c r="H279" t="s">
        <v>152</v>
      </c>
      <c r="I279" t="s">
        <v>153</v>
      </c>
      <c r="J279" t="s">
        <v>154</v>
      </c>
      <c r="K279" t="s">
        <v>155</v>
      </c>
      <c r="L279" t="s">
        <v>156</v>
      </c>
      <c r="M279">
        <v>17</v>
      </c>
      <c r="N279" t="s">
        <v>157</v>
      </c>
      <c r="O279" t="s">
        <v>158</v>
      </c>
      <c r="P279" t="s">
        <v>159</v>
      </c>
      <c r="Q279" t="s">
        <v>160</v>
      </c>
      <c r="R279">
        <v>3</v>
      </c>
      <c r="S279" t="s">
        <v>49</v>
      </c>
      <c r="T279" t="s">
        <v>161</v>
      </c>
      <c r="U279" t="s">
        <v>162</v>
      </c>
      <c r="V279" t="s">
        <v>163</v>
      </c>
      <c r="W279" t="s">
        <v>164</v>
      </c>
      <c r="X279">
        <v>17</v>
      </c>
      <c r="Y279">
        <v>16</v>
      </c>
      <c r="Z279">
        <v>16</v>
      </c>
      <c r="AA279">
        <v>4</v>
      </c>
      <c r="AB279">
        <v>2</v>
      </c>
      <c r="AC279" t="s">
        <v>36</v>
      </c>
      <c r="AD279" t="s">
        <v>43</v>
      </c>
      <c r="AE279" t="s">
        <v>43</v>
      </c>
      <c r="AF279" t="s">
        <v>43</v>
      </c>
      <c r="AG279" t="s">
        <v>36</v>
      </c>
      <c r="AH279">
        <v>4</v>
      </c>
      <c r="AI279">
        <v>98</v>
      </c>
    </row>
    <row r="280" spans="1:35" x14ac:dyDescent="0.35">
      <c r="A280" t="s">
        <v>2630</v>
      </c>
      <c r="B280">
        <v>0</v>
      </c>
      <c r="C280">
        <v>0</v>
      </c>
      <c r="D280">
        <v>1</v>
      </c>
      <c r="E280">
        <v>0</v>
      </c>
      <c r="F280">
        <v>1</v>
      </c>
      <c r="G280" t="s">
        <v>2631</v>
      </c>
      <c r="H280" t="s">
        <v>2632</v>
      </c>
      <c r="I280" t="s">
        <v>2633</v>
      </c>
      <c r="J280" t="s">
        <v>2634</v>
      </c>
      <c r="K280" t="s">
        <v>2635</v>
      </c>
      <c r="L280" t="s">
        <v>2636</v>
      </c>
      <c r="M280">
        <v>1</v>
      </c>
      <c r="N280" t="s">
        <v>321</v>
      </c>
      <c r="O280" t="s">
        <v>2637</v>
      </c>
      <c r="P280" t="s">
        <v>2638</v>
      </c>
      <c r="Q280" t="s">
        <v>2639</v>
      </c>
      <c r="R280">
        <v>8</v>
      </c>
      <c r="S280" t="s">
        <v>49</v>
      </c>
      <c r="T280" t="s">
        <v>2640</v>
      </c>
      <c r="U280" t="s">
        <v>2641</v>
      </c>
      <c r="V280" t="s">
        <v>2642</v>
      </c>
      <c r="W280" t="s">
        <v>2643</v>
      </c>
      <c r="X280">
        <v>2</v>
      </c>
      <c r="Y280">
        <v>1</v>
      </c>
      <c r="Z280">
        <v>1</v>
      </c>
      <c r="AA280"/>
      <c r="AB280"/>
      <c r="AC280" t="s">
        <v>36</v>
      </c>
      <c r="AD280" t="s">
        <v>49</v>
      </c>
      <c r="AE280" t="s">
        <v>49</v>
      </c>
      <c r="AF280" t="s">
        <v>43</v>
      </c>
      <c r="AG280" t="s">
        <v>2631</v>
      </c>
      <c r="AH280">
        <v>4</v>
      </c>
      <c r="AI280">
        <v>58</v>
      </c>
    </row>
    <row r="281" spans="1:35" x14ac:dyDescent="0.35">
      <c r="A281" t="s">
        <v>5946</v>
      </c>
      <c r="B281">
        <v>1</v>
      </c>
      <c r="C281">
        <v>1</v>
      </c>
      <c r="D281">
        <v>1</v>
      </c>
      <c r="E281">
        <v>1</v>
      </c>
      <c r="F281">
        <v>1</v>
      </c>
      <c r="G281" t="s">
        <v>5947</v>
      </c>
      <c r="H281" t="s">
        <v>36</v>
      </c>
      <c r="I281" t="s">
        <v>5948</v>
      </c>
      <c r="J281" t="s">
        <v>5949</v>
      </c>
      <c r="K281" t="s">
        <v>5950</v>
      </c>
      <c r="L281" t="s">
        <v>36</v>
      </c>
      <c r="M281">
        <v>0</v>
      </c>
      <c r="N281" t="s">
        <v>5951</v>
      </c>
      <c r="O281" t="s">
        <v>5952</v>
      </c>
      <c r="P281" t="s">
        <v>36</v>
      </c>
      <c r="Q281" t="s">
        <v>5953</v>
      </c>
      <c r="R281">
        <v>5</v>
      </c>
      <c r="S281" t="s">
        <v>43</v>
      </c>
      <c r="T281" t="s">
        <v>5954</v>
      </c>
      <c r="U281" t="s">
        <v>5955</v>
      </c>
      <c r="V281" t="s">
        <v>5956</v>
      </c>
      <c r="W281" t="s">
        <v>5957</v>
      </c>
      <c r="X281">
        <v>0</v>
      </c>
      <c r="Y281">
        <v>0</v>
      </c>
      <c r="Z281">
        <v>1</v>
      </c>
      <c r="AA281">
        <v>9</v>
      </c>
      <c r="AB281">
        <v>3</v>
      </c>
      <c r="AC281" t="s">
        <v>5958</v>
      </c>
      <c r="AD281" t="s">
        <v>49</v>
      </c>
      <c r="AE281" t="s">
        <v>49</v>
      </c>
      <c r="AF281" t="s">
        <v>49</v>
      </c>
      <c r="AG281" t="s">
        <v>36</v>
      </c>
      <c r="AH281">
        <v>1</v>
      </c>
      <c r="AI281">
        <v>18</v>
      </c>
    </row>
    <row r="282" spans="1:35" x14ac:dyDescent="0.35">
      <c r="A282" t="s">
        <v>4376</v>
      </c>
      <c r="B282">
        <v>0</v>
      </c>
      <c r="C282">
        <v>0</v>
      </c>
      <c r="D282">
        <v>0</v>
      </c>
      <c r="E282">
        <v>1</v>
      </c>
      <c r="F282">
        <v>0</v>
      </c>
      <c r="G282" t="s">
        <v>4377</v>
      </c>
      <c r="H282" t="s">
        <v>4378</v>
      </c>
      <c r="I282" t="s">
        <v>4379</v>
      </c>
      <c r="J282" t="s">
        <v>4380</v>
      </c>
      <c r="K282" t="s">
        <v>4381</v>
      </c>
      <c r="L282" t="s">
        <v>36</v>
      </c>
      <c r="M282">
        <v>0</v>
      </c>
      <c r="N282" t="s">
        <v>4382</v>
      </c>
      <c r="O282" t="s">
        <v>4383</v>
      </c>
      <c r="P282" t="s">
        <v>36</v>
      </c>
      <c r="Q282" t="s">
        <v>4384</v>
      </c>
      <c r="R282">
        <v>7</v>
      </c>
      <c r="S282" t="s">
        <v>43</v>
      </c>
      <c r="T282" t="s">
        <v>4385</v>
      </c>
      <c r="U282" t="s">
        <v>4386</v>
      </c>
      <c r="V282" t="s">
        <v>4387</v>
      </c>
      <c r="W282" t="s">
        <v>4388</v>
      </c>
      <c r="X282">
        <v>1</v>
      </c>
      <c r="Y282">
        <v>0</v>
      </c>
      <c r="Z282">
        <v>0</v>
      </c>
      <c r="AA282">
        <v>2</v>
      </c>
      <c r="AB282">
        <v>1</v>
      </c>
      <c r="AC282" t="s">
        <v>4389</v>
      </c>
      <c r="AD282" t="s">
        <v>49</v>
      </c>
      <c r="AE282" t="s">
        <v>49</v>
      </c>
      <c r="AF282" t="s">
        <v>49</v>
      </c>
      <c r="AG282" t="s">
        <v>36</v>
      </c>
      <c r="AH282">
        <v>0</v>
      </c>
      <c r="AI282">
        <v>36</v>
      </c>
    </row>
    <row r="283" spans="1:35" x14ac:dyDescent="0.35">
      <c r="A283" t="s">
        <v>5135</v>
      </c>
      <c r="B283">
        <v>1</v>
      </c>
      <c r="C283">
        <v>1</v>
      </c>
      <c r="D283">
        <v>1</v>
      </c>
      <c r="E283">
        <v>1</v>
      </c>
      <c r="F283">
        <v>1</v>
      </c>
      <c r="G283" t="s">
        <v>5136</v>
      </c>
      <c r="H283" t="s">
        <v>5137</v>
      </c>
      <c r="I283" t="s">
        <v>5138</v>
      </c>
      <c r="J283" t="s">
        <v>5139</v>
      </c>
      <c r="K283" t="s">
        <v>5140</v>
      </c>
      <c r="L283" t="s">
        <v>36</v>
      </c>
      <c r="M283">
        <v>0</v>
      </c>
      <c r="N283" t="s">
        <v>5141</v>
      </c>
      <c r="O283" t="s">
        <v>5142</v>
      </c>
      <c r="P283" t="s">
        <v>36</v>
      </c>
      <c r="Q283" t="s">
        <v>5143</v>
      </c>
      <c r="R283">
        <v>15</v>
      </c>
      <c r="S283" t="s">
        <v>43</v>
      </c>
      <c r="T283" t="s">
        <v>5144</v>
      </c>
      <c r="U283" t="s">
        <v>5145</v>
      </c>
      <c r="V283" t="s">
        <v>5146</v>
      </c>
      <c r="W283" t="s">
        <v>5147</v>
      </c>
      <c r="X283">
        <v>0</v>
      </c>
      <c r="Y283">
        <v>0</v>
      </c>
      <c r="Z283">
        <v>0</v>
      </c>
      <c r="AA283">
        <v>7</v>
      </c>
      <c r="AB283">
        <v>4</v>
      </c>
      <c r="AC283" t="s">
        <v>5148</v>
      </c>
      <c r="AD283" t="s">
        <v>49</v>
      </c>
      <c r="AE283" t="s">
        <v>49</v>
      </c>
      <c r="AF283" t="s">
        <v>49</v>
      </c>
      <c r="AG283" t="s">
        <v>36</v>
      </c>
      <c r="AH283">
        <v>0</v>
      </c>
      <c r="AI283">
        <v>218</v>
      </c>
    </row>
    <row r="284" spans="1:35" x14ac:dyDescent="0.35">
      <c r="A284" t="s">
        <v>4390</v>
      </c>
      <c r="B284">
        <v>0</v>
      </c>
      <c r="C284">
        <v>0</v>
      </c>
      <c r="D284">
        <v>0</v>
      </c>
      <c r="E284">
        <v>1</v>
      </c>
      <c r="F284">
        <v>0</v>
      </c>
      <c r="G284" t="s">
        <v>4391</v>
      </c>
      <c r="H284" t="s">
        <v>36</v>
      </c>
      <c r="I284" t="s">
        <v>4392</v>
      </c>
      <c r="J284" t="s">
        <v>4393</v>
      </c>
      <c r="K284" t="s">
        <v>4394</v>
      </c>
      <c r="L284" t="s">
        <v>36</v>
      </c>
      <c r="M284">
        <v>0</v>
      </c>
      <c r="N284" t="s">
        <v>4395</v>
      </c>
      <c r="O284" t="s">
        <v>4396</v>
      </c>
      <c r="P284" t="s">
        <v>36</v>
      </c>
      <c r="Q284" t="s">
        <v>4397</v>
      </c>
      <c r="R284">
        <v>8</v>
      </c>
      <c r="S284" t="s">
        <v>43</v>
      </c>
      <c r="T284" t="s">
        <v>4398</v>
      </c>
      <c r="U284" t="s">
        <v>4399</v>
      </c>
      <c r="V284" t="s">
        <v>4400</v>
      </c>
      <c r="W284" t="s">
        <v>4401</v>
      </c>
      <c r="X284">
        <v>1</v>
      </c>
      <c r="Y284">
        <v>0</v>
      </c>
      <c r="Z284">
        <v>0</v>
      </c>
      <c r="AA284"/>
      <c r="AB284"/>
      <c r="AC284" t="s">
        <v>36</v>
      </c>
      <c r="AD284" t="s">
        <v>49</v>
      </c>
      <c r="AE284" t="s">
        <v>49</v>
      </c>
      <c r="AF284" t="s">
        <v>49</v>
      </c>
      <c r="AG284" t="s">
        <v>36</v>
      </c>
      <c r="AH284">
        <v>0</v>
      </c>
      <c r="AI284">
        <v>87</v>
      </c>
    </row>
    <row r="285" spans="1:35" x14ac:dyDescent="0.35">
      <c r="A285" t="s">
        <v>1769</v>
      </c>
      <c r="B285">
        <v>0</v>
      </c>
      <c r="C285">
        <v>1</v>
      </c>
      <c r="D285">
        <v>1</v>
      </c>
      <c r="E285">
        <v>1</v>
      </c>
      <c r="F285">
        <v>1</v>
      </c>
      <c r="G285" t="s">
        <v>1770</v>
      </c>
      <c r="H285" t="s">
        <v>1771</v>
      </c>
      <c r="I285" t="s">
        <v>1772</v>
      </c>
      <c r="J285" t="s">
        <v>1773</v>
      </c>
      <c r="K285" t="s">
        <v>1774</v>
      </c>
      <c r="L285" t="s">
        <v>1775</v>
      </c>
      <c r="M285">
        <v>1</v>
      </c>
      <c r="N285" t="s">
        <v>1776</v>
      </c>
      <c r="O285" t="s">
        <v>1777</v>
      </c>
      <c r="P285" t="s">
        <v>36</v>
      </c>
      <c r="Q285" t="s">
        <v>1778</v>
      </c>
      <c r="R285">
        <v>3</v>
      </c>
      <c r="S285" t="s">
        <v>43</v>
      </c>
      <c r="T285" t="s">
        <v>1779</v>
      </c>
      <c r="U285" t="s">
        <v>1780</v>
      </c>
      <c r="V285" t="s">
        <v>1781</v>
      </c>
      <c r="W285" t="s">
        <v>1782</v>
      </c>
      <c r="X285">
        <v>2</v>
      </c>
      <c r="Y285">
        <v>2</v>
      </c>
      <c r="Z285">
        <v>1</v>
      </c>
      <c r="AA285">
        <v>41</v>
      </c>
      <c r="AB285">
        <v>11</v>
      </c>
      <c r="AC285" t="s">
        <v>1783</v>
      </c>
      <c r="AD285" t="s">
        <v>49</v>
      </c>
      <c r="AE285" t="s">
        <v>49</v>
      </c>
      <c r="AF285" t="s">
        <v>49</v>
      </c>
      <c r="AG285" t="s">
        <v>1784</v>
      </c>
      <c r="AH285">
        <v>4</v>
      </c>
      <c r="AI285">
        <v>40</v>
      </c>
    </row>
    <row r="286" spans="1:35" x14ac:dyDescent="0.35">
      <c r="A286" t="s">
        <v>5786</v>
      </c>
      <c r="B286">
        <v>0</v>
      </c>
      <c r="C286">
        <v>1</v>
      </c>
      <c r="D286">
        <v>1</v>
      </c>
      <c r="E286">
        <v>1</v>
      </c>
      <c r="F286">
        <v>1</v>
      </c>
      <c r="G286" t="s">
        <v>5787</v>
      </c>
      <c r="H286" t="s">
        <v>5788</v>
      </c>
      <c r="I286" t="s">
        <v>5789</v>
      </c>
      <c r="J286" t="s">
        <v>5790</v>
      </c>
      <c r="K286" t="s">
        <v>5791</v>
      </c>
      <c r="L286" t="s">
        <v>5792</v>
      </c>
      <c r="M286">
        <v>1</v>
      </c>
      <c r="N286" t="s">
        <v>5793</v>
      </c>
      <c r="O286" t="s">
        <v>5794</v>
      </c>
      <c r="P286" t="s">
        <v>36</v>
      </c>
      <c r="Q286" t="s">
        <v>5795</v>
      </c>
      <c r="R286">
        <v>6</v>
      </c>
      <c r="S286" t="s">
        <v>43</v>
      </c>
      <c r="T286" t="s">
        <v>5796</v>
      </c>
      <c r="U286" t="s">
        <v>5797</v>
      </c>
      <c r="V286" t="s">
        <v>5798</v>
      </c>
      <c r="W286" t="s">
        <v>5799</v>
      </c>
      <c r="X286">
        <v>0</v>
      </c>
      <c r="Y286">
        <v>1</v>
      </c>
      <c r="Z286">
        <v>0</v>
      </c>
      <c r="AA286">
        <v>2</v>
      </c>
      <c r="AB286">
        <v>1</v>
      </c>
      <c r="AC286" t="s">
        <v>36</v>
      </c>
      <c r="AD286" t="s">
        <v>49</v>
      </c>
      <c r="AE286" t="s">
        <v>43</v>
      </c>
      <c r="AF286" t="s">
        <v>49</v>
      </c>
      <c r="AG286" t="s">
        <v>36</v>
      </c>
      <c r="AH286">
        <v>1</v>
      </c>
      <c r="AI286">
        <v>66</v>
      </c>
    </row>
    <row r="287" spans="1:35" x14ac:dyDescent="0.35">
      <c r="A287" t="s">
        <v>8509</v>
      </c>
      <c r="B287">
        <v>0</v>
      </c>
      <c r="C287">
        <v>0</v>
      </c>
      <c r="D287">
        <v>0</v>
      </c>
      <c r="E287">
        <v>1</v>
      </c>
      <c r="F287">
        <v>1</v>
      </c>
      <c r="G287" t="s">
        <v>8510</v>
      </c>
      <c r="H287" t="s">
        <v>8511</v>
      </c>
      <c r="I287" t="s">
        <v>8512</v>
      </c>
      <c r="J287" t="s">
        <v>8513</v>
      </c>
      <c r="K287" t="s">
        <v>8514</v>
      </c>
      <c r="L287" t="s">
        <v>8515</v>
      </c>
      <c r="M287">
        <v>1</v>
      </c>
      <c r="N287" t="s">
        <v>321</v>
      </c>
      <c r="O287" t="s">
        <v>8516</v>
      </c>
      <c r="P287" t="s">
        <v>36</v>
      </c>
      <c r="Q287" t="s">
        <v>8517</v>
      </c>
      <c r="R287">
        <v>2</v>
      </c>
      <c r="S287" t="s">
        <v>43</v>
      </c>
      <c r="T287" t="s">
        <v>8518</v>
      </c>
      <c r="U287" t="s">
        <v>8519</v>
      </c>
      <c r="V287" t="s">
        <v>8520</v>
      </c>
      <c r="W287" t="s">
        <v>8521</v>
      </c>
      <c r="X287">
        <v>2</v>
      </c>
      <c r="Y287">
        <v>1</v>
      </c>
      <c r="Z287">
        <v>1</v>
      </c>
      <c r="AA287"/>
      <c r="AB287"/>
      <c r="AC287" t="s">
        <v>36</v>
      </c>
      <c r="AD287" t="s">
        <v>49</v>
      </c>
      <c r="AE287" t="s">
        <v>49</v>
      </c>
      <c r="AF287" t="s">
        <v>49</v>
      </c>
      <c r="AG287" t="s">
        <v>36</v>
      </c>
      <c r="AH287">
        <v>4</v>
      </c>
      <c r="AI287">
        <v>28</v>
      </c>
    </row>
    <row r="288" spans="1:35" x14ac:dyDescent="0.35">
      <c r="A288" t="s">
        <v>2932</v>
      </c>
      <c r="B288">
        <v>1</v>
      </c>
      <c r="C288">
        <v>1</v>
      </c>
      <c r="D288">
        <v>1</v>
      </c>
      <c r="E288">
        <v>0</v>
      </c>
      <c r="F288">
        <v>1</v>
      </c>
      <c r="G288" t="s">
        <v>2933</v>
      </c>
      <c r="H288" t="s">
        <v>2934</v>
      </c>
      <c r="I288" t="s">
        <v>2935</v>
      </c>
      <c r="J288" t="s">
        <v>2936</v>
      </c>
      <c r="K288" t="s">
        <v>2937</v>
      </c>
      <c r="L288" t="s">
        <v>36</v>
      </c>
      <c r="M288">
        <v>0</v>
      </c>
      <c r="N288" t="s">
        <v>40</v>
      </c>
      <c r="O288" t="s">
        <v>2938</v>
      </c>
      <c r="P288" t="s">
        <v>36</v>
      </c>
      <c r="Q288" t="s">
        <v>2939</v>
      </c>
      <c r="R288">
        <v>1</v>
      </c>
      <c r="S288" t="s">
        <v>43</v>
      </c>
      <c r="T288" t="s">
        <v>2940</v>
      </c>
      <c r="U288" t="s">
        <v>2941</v>
      </c>
      <c r="V288" t="s">
        <v>2942</v>
      </c>
      <c r="W288" t="s">
        <v>2943</v>
      </c>
      <c r="X288">
        <v>0</v>
      </c>
      <c r="Y288">
        <v>0</v>
      </c>
      <c r="Z288">
        <v>0</v>
      </c>
      <c r="AA288"/>
      <c r="AB288"/>
      <c r="AC288" t="s">
        <v>2944</v>
      </c>
      <c r="AD288" t="s">
        <v>49</v>
      </c>
      <c r="AE288" t="s">
        <v>49</v>
      </c>
      <c r="AF288" t="s">
        <v>49</v>
      </c>
      <c r="AG288" t="s">
        <v>36</v>
      </c>
      <c r="AH288">
        <v>0</v>
      </c>
      <c r="AI288">
        <v>10</v>
      </c>
    </row>
    <row r="289" spans="1:35" x14ac:dyDescent="0.35">
      <c r="A289" t="s">
        <v>14182</v>
      </c>
      <c r="B289">
        <v>0</v>
      </c>
      <c r="C289">
        <v>0</v>
      </c>
      <c r="D289">
        <v>0</v>
      </c>
      <c r="E289">
        <v>1</v>
      </c>
      <c r="F289">
        <v>1</v>
      </c>
      <c r="G289" t="s">
        <v>14183</v>
      </c>
      <c r="H289" t="s">
        <v>36</v>
      </c>
      <c r="I289" t="s">
        <v>14184</v>
      </c>
      <c r="J289" t="s">
        <v>14185</v>
      </c>
      <c r="K289" t="s">
        <v>14186</v>
      </c>
      <c r="L289" t="s">
        <v>14187</v>
      </c>
      <c r="M289">
        <v>1</v>
      </c>
      <c r="N289" t="s">
        <v>14188</v>
      </c>
      <c r="O289" t="s">
        <v>14189</v>
      </c>
      <c r="P289" t="s">
        <v>9240</v>
      </c>
      <c r="Q289" t="s">
        <v>14190</v>
      </c>
      <c r="R289">
        <v>3</v>
      </c>
      <c r="S289" t="s">
        <v>43</v>
      </c>
      <c r="T289" t="s">
        <v>14191</v>
      </c>
      <c r="U289" t="s">
        <v>14192</v>
      </c>
      <c r="V289" t="s">
        <v>14193</v>
      </c>
      <c r="W289" t="s">
        <v>14194</v>
      </c>
      <c r="X289">
        <v>1</v>
      </c>
      <c r="Y289">
        <v>1</v>
      </c>
      <c r="Z289">
        <v>1</v>
      </c>
      <c r="AA289"/>
      <c r="AB289"/>
      <c r="AC289" t="s">
        <v>14195</v>
      </c>
      <c r="AD289" t="s">
        <v>43</v>
      </c>
      <c r="AE289" t="s">
        <v>49</v>
      </c>
      <c r="AF289" t="s">
        <v>43</v>
      </c>
      <c r="AG289" t="s">
        <v>36</v>
      </c>
      <c r="AH289">
        <v>4</v>
      </c>
      <c r="AI289">
        <v>24</v>
      </c>
    </row>
    <row r="290" spans="1:35" x14ac:dyDescent="0.35">
      <c r="A290" t="s">
        <v>5753</v>
      </c>
      <c r="B290">
        <v>0</v>
      </c>
      <c r="C290">
        <v>0</v>
      </c>
      <c r="D290">
        <v>1</v>
      </c>
      <c r="E290">
        <v>1</v>
      </c>
      <c r="F290">
        <v>1</v>
      </c>
      <c r="G290" t="s">
        <v>5754</v>
      </c>
      <c r="H290" t="s">
        <v>5755</v>
      </c>
      <c r="I290" t="s">
        <v>5756</v>
      </c>
      <c r="J290" t="s">
        <v>5757</v>
      </c>
      <c r="K290" t="s">
        <v>5758</v>
      </c>
      <c r="L290" t="s">
        <v>5759</v>
      </c>
      <c r="M290">
        <v>5</v>
      </c>
      <c r="N290" t="s">
        <v>5760</v>
      </c>
      <c r="O290" t="s">
        <v>5761</v>
      </c>
      <c r="P290" t="s">
        <v>5762</v>
      </c>
      <c r="Q290" t="s">
        <v>5763</v>
      </c>
      <c r="R290">
        <v>2</v>
      </c>
      <c r="S290" t="s">
        <v>49</v>
      </c>
      <c r="T290" t="s">
        <v>5764</v>
      </c>
      <c r="U290" t="s">
        <v>5765</v>
      </c>
      <c r="V290" t="s">
        <v>5766</v>
      </c>
      <c r="W290" t="s">
        <v>5767</v>
      </c>
      <c r="X290">
        <v>5</v>
      </c>
      <c r="Y290">
        <v>5</v>
      </c>
      <c r="Z290">
        <v>6</v>
      </c>
      <c r="AA290">
        <v>4</v>
      </c>
      <c r="AB290">
        <v>1</v>
      </c>
      <c r="AC290" t="s">
        <v>5768</v>
      </c>
      <c r="AD290" t="s">
        <v>43</v>
      </c>
      <c r="AE290" t="s">
        <v>43</v>
      </c>
      <c r="AF290" t="s">
        <v>43</v>
      </c>
      <c r="AG290" t="s">
        <v>36</v>
      </c>
      <c r="AH290">
        <v>2</v>
      </c>
      <c r="AI290">
        <v>62</v>
      </c>
    </row>
    <row r="291" spans="1:35" x14ac:dyDescent="0.35">
      <c r="A291" t="s">
        <v>4587</v>
      </c>
      <c r="B291">
        <v>0</v>
      </c>
      <c r="C291">
        <v>0</v>
      </c>
      <c r="D291">
        <v>0</v>
      </c>
      <c r="E291">
        <v>1</v>
      </c>
      <c r="F291">
        <v>0</v>
      </c>
      <c r="G291" t="s">
        <v>4588</v>
      </c>
      <c r="H291" t="s">
        <v>4589</v>
      </c>
      <c r="I291" t="s">
        <v>4590</v>
      </c>
      <c r="J291" t="s">
        <v>4591</v>
      </c>
      <c r="K291" t="s">
        <v>4592</v>
      </c>
      <c r="L291" t="s">
        <v>4593</v>
      </c>
      <c r="M291">
        <v>1</v>
      </c>
      <c r="N291" t="s">
        <v>4594</v>
      </c>
      <c r="O291" t="s">
        <v>4595</v>
      </c>
      <c r="P291" t="s">
        <v>4596</v>
      </c>
      <c r="Q291" t="s">
        <v>4597</v>
      </c>
      <c r="R291">
        <v>4</v>
      </c>
      <c r="S291" t="s">
        <v>43</v>
      </c>
      <c r="T291" t="s">
        <v>4598</v>
      </c>
      <c r="U291" t="s">
        <v>4599</v>
      </c>
      <c r="V291" t="s">
        <v>4600</v>
      </c>
      <c r="W291" t="s">
        <v>4601</v>
      </c>
      <c r="X291">
        <v>2</v>
      </c>
      <c r="Y291">
        <v>1</v>
      </c>
      <c r="Z291">
        <v>1</v>
      </c>
      <c r="AA291">
        <v>4</v>
      </c>
      <c r="AB291">
        <v>1</v>
      </c>
      <c r="AC291" t="s">
        <v>36</v>
      </c>
      <c r="AD291" t="s">
        <v>49</v>
      </c>
      <c r="AE291" t="s">
        <v>49</v>
      </c>
      <c r="AF291" t="s">
        <v>49</v>
      </c>
      <c r="AG291" t="s">
        <v>36</v>
      </c>
      <c r="AH291">
        <v>3</v>
      </c>
      <c r="AI291">
        <v>62</v>
      </c>
    </row>
    <row r="292" spans="1:35" x14ac:dyDescent="0.35">
      <c r="A292" t="s">
        <v>7047</v>
      </c>
      <c r="B292">
        <v>1</v>
      </c>
      <c r="C292">
        <v>1</v>
      </c>
      <c r="D292">
        <v>1</v>
      </c>
      <c r="E292">
        <v>1</v>
      </c>
      <c r="F292">
        <v>1</v>
      </c>
      <c r="G292" t="s">
        <v>7048</v>
      </c>
      <c r="H292" t="s">
        <v>36</v>
      </c>
      <c r="I292" t="s">
        <v>7049</v>
      </c>
      <c r="J292" t="s">
        <v>7050</v>
      </c>
      <c r="K292" t="s">
        <v>7051</v>
      </c>
      <c r="L292" t="s">
        <v>7052</v>
      </c>
      <c r="M292">
        <v>1</v>
      </c>
      <c r="N292" t="s">
        <v>7053</v>
      </c>
      <c r="O292" t="s">
        <v>7054</v>
      </c>
      <c r="P292" t="s">
        <v>36</v>
      </c>
      <c r="Q292" t="s">
        <v>7055</v>
      </c>
      <c r="R292">
        <v>10</v>
      </c>
      <c r="S292" t="s">
        <v>43</v>
      </c>
      <c r="T292" t="s">
        <v>7056</v>
      </c>
      <c r="U292" t="s">
        <v>7057</v>
      </c>
      <c r="V292" t="s">
        <v>7058</v>
      </c>
      <c r="W292" t="s">
        <v>7059</v>
      </c>
      <c r="X292">
        <v>0</v>
      </c>
      <c r="Y292">
        <v>1</v>
      </c>
      <c r="Z292">
        <v>1</v>
      </c>
      <c r="AA292"/>
      <c r="AB292"/>
      <c r="AC292" t="s">
        <v>7060</v>
      </c>
      <c r="AD292" t="s">
        <v>49</v>
      </c>
      <c r="AE292" t="s">
        <v>49</v>
      </c>
      <c r="AF292" t="s">
        <v>49</v>
      </c>
      <c r="AG292" t="s">
        <v>7061</v>
      </c>
      <c r="AH292">
        <v>4</v>
      </c>
      <c r="AI292">
        <v>82</v>
      </c>
    </row>
    <row r="293" spans="1:35" x14ac:dyDescent="0.35">
      <c r="A293" t="s">
        <v>11213</v>
      </c>
      <c r="B293">
        <v>1</v>
      </c>
      <c r="C293">
        <v>1</v>
      </c>
      <c r="D293">
        <v>1</v>
      </c>
      <c r="E293">
        <v>1</v>
      </c>
      <c r="F293">
        <v>1</v>
      </c>
      <c r="G293" t="s">
        <v>11214</v>
      </c>
      <c r="H293" t="s">
        <v>11215</v>
      </c>
      <c r="I293" t="s">
        <v>11216</v>
      </c>
      <c r="J293" t="s">
        <v>11217</v>
      </c>
      <c r="K293" t="s">
        <v>11218</v>
      </c>
      <c r="L293" t="s">
        <v>36</v>
      </c>
      <c r="M293">
        <v>0</v>
      </c>
      <c r="N293" t="s">
        <v>11219</v>
      </c>
      <c r="O293" t="s">
        <v>11220</v>
      </c>
      <c r="P293" t="s">
        <v>36</v>
      </c>
      <c r="Q293" t="s">
        <v>11221</v>
      </c>
      <c r="R293">
        <v>3</v>
      </c>
      <c r="S293" t="s">
        <v>43</v>
      </c>
      <c r="T293" t="s">
        <v>11222</v>
      </c>
      <c r="U293" t="s">
        <v>11223</v>
      </c>
      <c r="V293" t="s">
        <v>11224</v>
      </c>
      <c r="W293" t="s">
        <v>11225</v>
      </c>
      <c r="X293">
        <v>0</v>
      </c>
      <c r="Y293">
        <v>0</v>
      </c>
      <c r="Z293">
        <v>0</v>
      </c>
      <c r="AA293"/>
      <c r="AB293"/>
      <c r="AC293" t="s">
        <v>11226</v>
      </c>
      <c r="AD293" t="s">
        <v>49</v>
      </c>
      <c r="AE293" t="s">
        <v>49</v>
      </c>
      <c r="AF293" t="s">
        <v>49</v>
      </c>
      <c r="AG293" t="s">
        <v>36</v>
      </c>
      <c r="AH293">
        <v>0</v>
      </c>
      <c r="AI293">
        <v>17</v>
      </c>
    </row>
    <row r="294" spans="1:35" x14ac:dyDescent="0.35">
      <c r="A294" t="s">
        <v>4826</v>
      </c>
      <c r="B294">
        <v>0</v>
      </c>
      <c r="C294">
        <v>0</v>
      </c>
      <c r="D294">
        <v>0</v>
      </c>
      <c r="E294">
        <v>1</v>
      </c>
      <c r="F294">
        <v>0</v>
      </c>
      <c r="G294" t="s">
        <v>4827</v>
      </c>
      <c r="H294" t="s">
        <v>36</v>
      </c>
      <c r="I294" t="s">
        <v>4828</v>
      </c>
      <c r="J294" t="s">
        <v>4829</v>
      </c>
      <c r="K294" t="s">
        <v>4830</v>
      </c>
      <c r="L294" t="s">
        <v>36</v>
      </c>
      <c r="M294">
        <v>0</v>
      </c>
      <c r="N294" t="s">
        <v>1819</v>
      </c>
      <c r="O294" t="s">
        <v>4831</v>
      </c>
      <c r="P294" t="s">
        <v>4832</v>
      </c>
      <c r="Q294" t="s">
        <v>4833</v>
      </c>
      <c r="R294">
        <v>3</v>
      </c>
      <c r="S294" t="s">
        <v>49</v>
      </c>
      <c r="T294" t="s">
        <v>4834</v>
      </c>
      <c r="U294" t="s">
        <v>4835</v>
      </c>
      <c r="V294" t="s">
        <v>4836</v>
      </c>
      <c r="W294" t="s">
        <v>4837</v>
      </c>
      <c r="X294">
        <v>0</v>
      </c>
      <c r="Y294">
        <v>0</v>
      </c>
      <c r="Z294">
        <v>0</v>
      </c>
      <c r="AA294">
        <v>17</v>
      </c>
      <c r="AB294">
        <v>3</v>
      </c>
      <c r="AC294" t="s">
        <v>4838</v>
      </c>
      <c r="AD294" t="s">
        <v>49</v>
      </c>
      <c r="AE294" t="s">
        <v>49</v>
      </c>
      <c r="AF294" t="s">
        <v>49</v>
      </c>
      <c r="AG294" t="s">
        <v>36</v>
      </c>
      <c r="AH294">
        <v>0</v>
      </c>
      <c r="AI294">
        <v>35</v>
      </c>
    </row>
    <row r="295" spans="1:35" x14ac:dyDescent="0.35">
      <c r="A295" t="s">
        <v>4959</v>
      </c>
      <c r="B295">
        <v>0</v>
      </c>
      <c r="C295">
        <v>0</v>
      </c>
      <c r="D295">
        <v>0</v>
      </c>
      <c r="E295">
        <v>1</v>
      </c>
      <c r="F295">
        <v>0</v>
      </c>
      <c r="G295" t="s">
        <v>4960</v>
      </c>
      <c r="H295" t="s">
        <v>4961</v>
      </c>
      <c r="I295" t="s">
        <v>4962</v>
      </c>
      <c r="J295" t="s">
        <v>4963</v>
      </c>
      <c r="K295" t="s">
        <v>4964</v>
      </c>
      <c r="L295" t="s">
        <v>36</v>
      </c>
      <c r="M295">
        <v>0</v>
      </c>
      <c r="N295" t="s">
        <v>4965</v>
      </c>
      <c r="O295" t="s">
        <v>4966</v>
      </c>
      <c r="P295" t="s">
        <v>36</v>
      </c>
      <c r="Q295" t="s">
        <v>4967</v>
      </c>
      <c r="R295">
        <v>5</v>
      </c>
      <c r="S295" t="s">
        <v>43</v>
      </c>
      <c r="T295" t="s">
        <v>4968</v>
      </c>
      <c r="U295" t="s">
        <v>4969</v>
      </c>
      <c r="V295" t="s">
        <v>4970</v>
      </c>
      <c r="W295" t="s">
        <v>4971</v>
      </c>
      <c r="X295">
        <v>0</v>
      </c>
      <c r="Y295">
        <v>1</v>
      </c>
      <c r="Z295">
        <v>0</v>
      </c>
      <c r="AA295"/>
      <c r="AB295"/>
      <c r="AC295" t="s">
        <v>36</v>
      </c>
      <c r="AD295" t="s">
        <v>49</v>
      </c>
      <c r="AE295" t="s">
        <v>49</v>
      </c>
      <c r="AF295" t="s">
        <v>49</v>
      </c>
      <c r="AG295" t="s">
        <v>36</v>
      </c>
      <c r="AH295">
        <v>0</v>
      </c>
      <c r="AI295">
        <v>64</v>
      </c>
    </row>
    <row r="296" spans="1:35" x14ac:dyDescent="0.35">
      <c r="A296" t="s">
        <v>4150</v>
      </c>
      <c r="B296">
        <v>1</v>
      </c>
      <c r="C296">
        <v>1</v>
      </c>
      <c r="D296">
        <v>1</v>
      </c>
      <c r="E296">
        <v>1</v>
      </c>
      <c r="F296">
        <v>1</v>
      </c>
      <c r="G296" t="s">
        <v>4151</v>
      </c>
      <c r="H296" t="s">
        <v>36</v>
      </c>
      <c r="I296" t="s">
        <v>4152</v>
      </c>
      <c r="J296" t="s">
        <v>4153</v>
      </c>
      <c r="K296" t="s">
        <v>4154</v>
      </c>
      <c r="L296" t="s">
        <v>4155</v>
      </c>
      <c r="M296">
        <v>1</v>
      </c>
      <c r="N296" t="s">
        <v>4156</v>
      </c>
      <c r="O296" t="s">
        <v>4157</v>
      </c>
      <c r="P296" t="s">
        <v>36</v>
      </c>
      <c r="Q296" t="s">
        <v>4158</v>
      </c>
      <c r="R296">
        <v>10</v>
      </c>
      <c r="S296" t="s">
        <v>43</v>
      </c>
      <c r="T296" t="s">
        <v>4159</v>
      </c>
      <c r="U296" t="s">
        <v>4160</v>
      </c>
      <c r="V296" t="s">
        <v>4161</v>
      </c>
      <c r="W296" t="s">
        <v>4162</v>
      </c>
      <c r="X296">
        <v>1</v>
      </c>
      <c r="Y296">
        <v>1</v>
      </c>
      <c r="Z296">
        <v>1</v>
      </c>
      <c r="AA296">
        <v>3</v>
      </c>
      <c r="AB296">
        <v>2</v>
      </c>
      <c r="AC296" t="s">
        <v>4163</v>
      </c>
      <c r="AD296" t="s">
        <v>43</v>
      </c>
      <c r="AE296" t="s">
        <v>43</v>
      </c>
      <c r="AF296" t="s">
        <v>43</v>
      </c>
      <c r="AG296" t="s">
        <v>36</v>
      </c>
      <c r="AH296">
        <v>4</v>
      </c>
      <c r="AI296">
        <v>128</v>
      </c>
    </row>
    <row r="297" spans="1:35" x14ac:dyDescent="0.35">
      <c r="A297" t="s">
        <v>12729</v>
      </c>
      <c r="B297">
        <v>1</v>
      </c>
      <c r="C297">
        <v>1</v>
      </c>
      <c r="D297">
        <v>1</v>
      </c>
      <c r="E297">
        <v>1</v>
      </c>
      <c r="F297">
        <v>1</v>
      </c>
      <c r="G297" t="s">
        <v>12730</v>
      </c>
      <c r="H297" t="s">
        <v>12731</v>
      </c>
      <c r="I297" t="s">
        <v>12732</v>
      </c>
      <c r="J297" t="s">
        <v>12733</v>
      </c>
      <c r="K297" t="s">
        <v>12734</v>
      </c>
      <c r="L297" t="s">
        <v>12735</v>
      </c>
      <c r="M297">
        <v>8</v>
      </c>
      <c r="N297" t="s">
        <v>12736</v>
      </c>
      <c r="O297" t="s">
        <v>12737</v>
      </c>
      <c r="P297" t="s">
        <v>4450</v>
      </c>
      <c r="Q297" t="s">
        <v>36</v>
      </c>
      <c r="R297">
        <v>0</v>
      </c>
      <c r="S297" t="s">
        <v>43</v>
      </c>
      <c r="T297" t="s">
        <v>12738</v>
      </c>
      <c r="U297" t="s">
        <v>12739</v>
      </c>
      <c r="V297" t="s">
        <v>12740</v>
      </c>
      <c r="W297" t="s">
        <v>12741</v>
      </c>
      <c r="X297">
        <v>9</v>
      </c>
      <c r="Y297">
        <v>10</v>
      </c>
      <c r="Z297">
        <v>7</v>
      </c>
      <c r="AA297">
        <v>8</v>
      </c>
      <c r="AB297">
        <v>2</v>
      </c>
      <c r="AC297" t="s">
        <v>36</v>
      </c>
      <c r="AD297" t="s">
        <v>43</v>
      </c>
      <c r="AE297" t="s">
        <v>43</v>
      </c>
      <c r="AF297" t="s">
        <v>43</v>
      </c>
      <c r="AG297" t="s">
        <v>36</v>
      </c>
      <c r="AH297">
        <v>3</v>
      </c>
      <c r="AI297">
        <v>56</v>
      </c>
    </row>
    <row r="298" spans="1:35" x14ac:dyDescent="0.35">
      <c r="A298" t="s">
        <v>12742</v>
      </c>
      <c r="B298">
        <v>0</v>
      </c>
      <c r="C298">
        <v>0</v>
      </c>
      <c r="D298">
        <v>0</v>
      </c>
      <c r="E298">
        <v>1</v>
      </c>
      <c r="F298">
        <v>1</v>
      </c>
      <c r="G298" t="s">
        <v>12743</v>
      </c>
      <c r="H298" t="s">
        <v>12744</v>
      </c>
      <c r="I298" t="s">
        <v>12745</v>
      </c>
      <c r="J298" t="s">
        <v>12746</v>
      </c>
      <c r="K298" t="s">
        <v>12747</v>
      </c>
      <c r="L298" t="s">
        <v>12748</v>
      </c>
      <c r="M298">
        <v>9</v>
      </c>
      <c r="N298" t="s">
        <v>12749</v>
      </c>
      <c r="O298" t="s">
        <v>12750</v>
      </c>
      <c r="P298" t="s">
        <v>12751</v>
      </c>
      <c r="Q298" t="s">
        <v>12752</v>
      </c>
      <c r="R298">
        <v>2</v>
      </c>
      <c r="S298" t="s">
        <v>43</v>
      </c>
      <c r="T298" t="s">
        <v>12753</v>
      </c>
      <c r="U298" t="s">
        <v>12754</v>
      </c>
      <c r="V298" t="s">
        <v>12755</v>
      </c>
      <c r="W298" t="s">
        <v>12756</v>
      </c>
      <c r="X298">
        <v>9</v>
      </c>
      <c r="Y298">
        <v>9</v>
      </c>
      <c r="Z298">
        <v>9</v>
      </c>
      <c r="AA298"/>
      <c r="AB298"/>
      <c r="AC298" t="s">
        <v>36</v>
      </c>
      <c r="AD298" t="s">
        <v>49</v>
      </c>
      <c r="AE298" t="s">
        <v>43</v>
      </c>
      <c r="AF298" t="s">
        <v>43</v>
      </c>
      <c r="AG298" t="s">
        <v>36</v>
      </c>
      <c r="AH298">
        <v>3</v>
      </c>
      <c r="AI298">
        <v>28</v>
      </c>
    </row>
    <row r="299" spans="1:35" x14ac:dyDescent="0.35">
      <c r="A299" t="s">
        <v>8672</v>
      </c>
      <c r="B299">
        <v>1</v>
      </c>
      <c r="C299">
        <v>1</v>
      </c>
      <c r="D299">
        <v>1</v>
      </c>
      <c r="E299">
        <v>1</v>
      </c>
      <c r="F299">
        <v>1</v>
      </c>
      <c r="G299" t="s">
        <v>8673</v>
      </c>
      <c r="H299" t="s">
        <v>8674</v>
      </c>
      <c r="I299" t="s">
        <v>8675</v>
      </c>
      <c r="J299" t="s">
        <v>8676</v>
      </c>
      <c r="K299" t="s">
        <v>8677</v>
      </c>
      <c r="L299" t="s">
        <v>8678</v>
      </c>
      <c r="M299">
        <v>1</v>
      </c>
      <c r="N299" t="s">
        <v>321</v>
      </c>
      <c r="O299" t="s">
        <v>8679</v>
      </c>
      <c r="P299" t="s">
        <v>36</v>
      </c>
      <c r="Q299" t="s">
        <v>8680</v>
      </c>
      <c r="R299">
        <v>8</v>
      </c>
      <c r="S299" t="s">
        <v>43</v>
      </c>
      <c r="T299" t="s">
        <v>8681</v>
      </c>
      <c r="U299" t="s">
        <v>8682</v>
      </c>
      <c r="V299" t="s">
        <v>8683</v>
      </c>
      <c r="W299" t="s">
        <v>8684</v>
      </c>
      <c r="X299">
        <v>2</v>
      </c>
      <c r="Y299">
        <v>1</v>
      </c>
      <c r="Z299">
        <v>1</v>
      </c>
      <c r="AA299">
        <v>3</v>
      </c>
      <c r="AB299">
        <v>2</v>
      </c>
      <c r="AC299" t="s">
        <v>8685</v>
      </c>
      <c r="AD299" t="s">
        <v>49</v>
      </c>
      <c r="AE299" t="s">
        <v>49</v>
      </c>
      <c r="AF299" t="s">
        <v>49</v>
      </c>
      <c r="AG299" t="s">
        <v>8686</v>
      </c>
      <c r="AH299">
        <v>4</v>
      </c>
      <c r="AI299">
        <v>88</v>
      </c>
    </row>
    <row r="300" spans="1:35" x14ac:dyDescent="0.35">
      <c r="A300" t="s">
        <v>1814</v>
      </c>
      <c r="B300">
        <v>1</v>
      </c>
      <c r="C300">
        <v>1</v>
      </c>
      <c r="D300">
        <v>1</v>
      </c>
      <c r="E300">
        <v>1</v>
      </c>
      <c r="F300">
        <v>1</v>
      </c>
      <c r="G300" t="s">
        <v>1815</v>
      </c>
      <c r="H300" t="s">
        <v>36</v>
      </c>
      <c r="I300" t="s">
        <v>1816</v>
      </c>
      <c r="J300" t="s">
        <v>1817</v>
      </c>
      <c r="K300" t="s">
        <v>1818</v>
      </c>
      <c r="L300" t="s">
        <v>36</v>
      </c>
      <c r="M300">
        <v>0</v>
      </c>
      <c r="N300" t="s">
        <v>1819</v>
      </c>
      <c r="O300" t="s">
        <v>1820</v>
      </c>
      <c r="P300" t="s">
        <v>36</v>
      </c>
      <c r="Q300" t="s">
        <v>1821</v>
      </c>
      <c r="R300">
        <v>6</v>
      </c>
      <c r="S300" t="s">
        <v>43</v>
      </c>
      <c r="T300" t="s">
        <v>1822</v>
      </c>
      <c r="U300" t="s">
        <v>1823</v>
      </c>
      <c r="V300" t="s">
        <v>1824</v>
      </c>
      <c r="W300" t="s">
        <v>1825</v>
      </c>
      <c r="X300">
        <v>2</v>
      </c>
      <c r="Y300">
        <v>0</v>
      </c>
      <c r="Z300">
        <v>0</v>
      </c>
      <c r="AA300"/>
      <c r="AB300"/>
      <c r="AC300" t="s">
        <v>1826</v>
      </c>
      <c r="AD300" t="s">
        <v>49</v>
      </c>
      <c r="AE300" t="s">
        <v>43</v>
      </c>
      <c r="AF300" t="s">
        <v>49</v>
      </c>
      <c r="AG300" t="s">
        <v>36</v>
      </c>
      <c r="AH300">
        <v>0</v>
      </c>
      <c r="AI300">
        <v>31</v>
      </c>
    </row>
    <row r="301" spans="1:35" x14ac:dyDescent="0.35">
      <c r="A301" t="s">
        <v>5025</v>
      </c>
      <c r="B301">
        <v>0</v>
      </c>
      <c r="C301">
        <v>0</v>
      </c>
      <c r="D301">
        <v>0</v>
      </c>
      <c r="E301">
        <v>1</v>
      </c>
      <c r="F301">
        <v>0</v>
      </c>
      <c r="G301" t="s">
        <v>5026</v>
      </c>
      <c r="H301" t="s">
        <v>36</v>
      </c>
      <c r="I301" t="s">
        <v>5027</v>
      </c>
      <c r="J301" t="s">
        <v>5028</v>
      </c>
      <c r="K301" t="s">
        <v>5029</v>
      </c>
      <c r="L301" t="s">
        <v>5030</v>
      </c>
      <c r="M301">
        <v>1</v>
      </c>
      <c r="N301" t="s">
        <v>5031</v>
      </c>
      <c r="O301" t="s">
        <v>5032</v>
      </c>
      <c r="P301" t="s">
        <v>36</v>
      </c>
      <c r="Q301" t="s">
        <v>5033</v>
      </c>
      <c r="R301">
        <v>6</v>
      </c>
      <c r="S301" t="s">
        <v>43</v>
      </c>
      <c r="T301" t="s">
        <v>5034</v>
      </c>
      <c r="U301" t="s">
        <v>5035</v>
      </c>
      <c r="V301" t="s">
        <v>5036</v>
      </c>
      <c r="W301" t="s">
        <v>5037</v>
      </c>
      <c r="X301">
        <v>2</v>
      </c>
      <c r="Y301">
        <v>1</v>
      </c>
      <c r="Z301">
        <v>0</v>
      </c>
      <c r="AA301">
        <v>2</v>
      </c>
      <c r="AB301">
        <v>1</v>
      </c>
      <c r="AC301" t="s">
        <v>5038</v>
      </c>
      <c r="AD301" t="s">
        <v>49</v>
      </c>
      <c r="AE301" t="s">
        <v>43</v>
      </c>
      <c r="AF301" t="s">
        <v>49</v>
      </c>
      <c r="AG301" t="s">
        <v>36</v>
      </c>
      <c r="AH301">
        <v>2</v>
      </c>
      <c r="AI301">
        <v>66</v>
      </c>
    </row>
    <row r="302" spans="1:35" x14ac:dyDescent="0.35">
      <c r="A302" t="s">
        <v>13661</v>
      </c>
      <c r="B302">
        <v>1</v>
      </c>
      <c r="C302">
        <v>1</v>
      </c>
      <c r="D302">
        <v>1</v>
      </c>
      <c r="E302">
        <v>1</v>
      </c>
      <c r="F302">
        <v>1</v>
      </c>
      <c r="G302" t="s">
        <v>13662</v>
      </c>
      <c r="H302" t="s">
        <v>13663</v>
      </c>
      <c r="I302" t="s">
        <v>13664</v>
      </c>
      <c r="J302" t="s">
        <v>13665</v>
      </c>
      <c r="K302" t="s">
        <v>13666</v>
      </c>
      <c r="L302" t="s">
        <v>13667</v>
      </c>
      <c r="M302">
        <v>1</v>
      </c>
      <c r="N302" t="s">
        <v>13653</v>
      </c>
      <c r="O302" t="s">
        <v>13668</v>
      </c>
      <c r="P302" t="s">
        <v>36</v>
      </c>
      <c r="Q302" t="s">
        <v>13669</v>
      </c>
      <c r="R302">
        <v>2</v>
      </c>
      <c r="S302" t="s">
        <v>43</v>
      </c>
      <c r="T302" t="s">
        <v>13670</v>
      </c>
      <c r="U302" t="s">
        <v>13671</v>
      </c>
      <c r="V302" t="s">
        <v>13672</v>
      </c>
      <c r="W302" t="s">
        <v>13673</v>
      </c>
      <c r="X302">
        <v>0</v>
      </c>
      <c r="Y302">
        <v>1</v>
      </c>
      <c r="Z302">
        <v>1</v>
      </c>
      <c r="AA302"/>
      <c r="AB302"/>
      <c r="AC302" t="s">
        <v>13674</v>
      </c>
      <c r="AD302" t="s">
        <v>49</v>
      </c>
      <c r="AE302" t="s">
        <v>49</v>
      </c>
      <c r="AF302" t="s">
        <v>49</v>
      </c>
      <c r="AG302" t="s">
        <v>36</v>
      </c>
      <c r="AH302">
        <v>1</v>
      </c>
      <c r="AI302">
        <v>14</v>
      </c>
    </row>
    <row r="303" spans="1:35" x14ac:dyDescent="0.35">
      <c r="A303" t="s">
        <v>794</v>
      </c>
      <c r="B303">
        <v>0</v>
      </c>
      <c r="C303">
        <v>1</v>
      </c>
      <c r="D303">
        <v>0</v>
      </c>
      <c r="E303">
        <v>1</v>
      </c>
      <c r="F303">
        <v>1</v>
      </c>
      <c r="G303" t="s">
        <v>795</v>
      </c>
      <c r="H303" t="s">
        <v>796</v>
      </c>
      <c r="I303" t="s">
        <v>797</v>
      </c>
      <c r="J303" t="s">
        <v>798</v>
      </c>
      <c r="K303" t="s">
        <v>799</v>
      </c>
      <c r="L303" t="s">
        <v>36</v>
      </c>
      <c r="M303">
        <v>0</v>
      </c>
      <c r="N303" t="s">
        <v>800</v>
      </c>
      <c r="O303" t="s">
        <v>801</v>
      </c>
      <c r="P303" t="s">
        <v>36</v>
      </c>
      <c r="Q303" t="s">
        <v>802</v>
      </c>
      <c r="R303">
        <v>5</v>
      </c>
      <c r="S303" t="s">
        <v>43</v>
      </c>
      <c r="T303" t="s">
        <v>803</v>
      </c>
      <c r="U303" t="s">
        <v>804</v>
      </c>
      <c r="V303" t="s">
        <v>805</v>
      </c>
      <c r="W303" t="s">
        <v>806</v>
      </c>
      <c r="X303">
        <v>1</v>
      </c>
      <c r="Y303">
        <v>0</v>
      </c>
      <c r="Z303">
        <v>0</v>
      </c>
      <c r="AA303"/>
      <c r="AB303"/>
      <c r="AC303" t="s">
        <v>807</v>
      </c>
      <c r="AD303" t="s">
        <v>49</v>
      </c>
      <c r="AE303" t="s">
        <v>49</v>
      </c>
      <c r="AF303" t="s">
        <v>49</v>
      </c>
      <c r="AG303" t="s">
        <v>36</v>
      </c>
      <c r="AH303">
        <v>0</v>
      </c>
      <c r="AI303">
        <v>55</v>
      </c>
    </row>
    <row r="304" spans="1:35" x14ac:dyDescent="0.35">
      <c r="A304" t="s">
        <v>13802</v>
      </c>
      <c r="B304">
        <v>1</v>
      </c>
      <c r="C304">
        <v>1</v>
      </c>
      <c r="D304">
        <v>1</v>
      </c>
      <c r="E304">
        <v>1</v>
      </c>
      <c r="F304">
        <v>1</v>
      </c>
      <c r="G304" t="s">
        <v>13803</v>
      </c>
      <c r="H304" t="s">
        <v>13804</v>
      </c>
      <c r="I304" t="s">
        <v>13805</v>
      </c>
      <c r="J304" t="s">
        <v>13806</v>
      </c>
      <c r="K304" t="s">
        <v>13807</v>
      </c>
      <c r="L304" t="s">
        <v>13808</v>
      </c>
      <c r="M304">
        <v>13</v>
      </c>
      <c r="N304" t="s">
        <v>13809</v>
      </c>
      <c r="O304" t="s">
        <v>13810</v>
      </c>
      <c r="P304" t="s">
        <v>36</v>
      </c>
      <c r="Q304" t="s">
        <v>13811</v>
      </c>
      <c r="R304">
        <v>3</v>
      </c>
      <c r="S304" t="s">
        <v>43</v>
      </c>
      <c r="T304" t="s">
        <v>13812</v>
      </c>
      <c r="U304" t="s">
        <v>13813</v>
      </c>
      <c r="V304" t="s">
        <v>13814</v>
      </c>
      <c r="W304" t="s">
        <v>13815</v>
      </c>
      <c r="X304">
        <v>13</v>
      </c>
      <c r="Y304">
        <v>12</v>
      </c>
      <c r="Z304">
        <v>13</v>
      </c>
      <c r="AA304">
        <v>24</v>
      </c>
      <c r="AB304">
        <v>9</v>
      </c>
      <c r="AC304" t="s">
        <v>13816</v>
      </c>
      <c r="AD304" t="s">
        <v>49</v>
      </c>
      <c r="AE304" t="s">
        <v>43</v>
      </c>
      <c r="AF304" t="s">
        <v>43</v>
      </c>
      <c r="AG304" t="s">
        <v>36</v>
      </c>
      <c r="AH304">
        <v>2</v>
      </c>
      <c r="AI304">
        <v>15</v>
      </c>
    </row>
    <row r="305" spans="1:35" x14ac:dyDescent="0.35">
      <c r="A305" t="s">
        <v>13292</v>
      </c>
      <c r="B305">
        <v>0</v>
      </c>
      <c r="C305">
        <v>0</v>
      </c>
      <c r="D305">
        <v>0</v>
      </c>
      <c r="E305">
        <v>1</v>
      </c>
      <c r="F305">
        <v>1</v>
      </c>
      <c r="G305" t="s">
        <v>13293</v>
      </c>
      <c r="H305" t="s">
        <v>36</v>
      </c>
      <c r="I305" t="s">
        <v>13294</v>
      </c>
      <c r="J305" t="s">
        <v>13295</v>
      </c>
      <c r="K305" t="s">
        <v>13296</v>
      </c>
      <c r="L305" t="s">
        <v>13297</v>
      </c>
      <c r="M305">
        <v>12</v>
      </c>
      <c r="N305" t="s">
        <v>172</v>
      </c>
      <c r="O305" t="s">
        <v>13298</v>
      </c>
      <c r="P305" t="s">
        <v>13299</v>
      </c>
      <c r="Q305" t="s">
        <v>13300</v>
      </c>
      <c r="R305">
        <v>3</v>
      </c>
      <c r="S305" t="s">
        <v>49</v>
      </c>
      <c r="T305" t="s">
        <v>13301</v>
      </c>
      <c r="U305" t="s">
        <v>13302</v>
      </c>
      <c r="V305" t="s">
        <v>13303</v>
      </c>
      <c r="W305" t="s">
        <v>13304</v>
      </c>
      <c r="X305">
        <v>12</v>
      </c>
      <c r="Y305">
        <v>12</v>
      </c>
      <c r="Z305">
        <v>12</v>
      </c>
      <c r="AA305"/>
      <c r="AB305"/>
      <c r="AC305" t="s">
        <v>36</v>
      </c>
      <c r="AD305" t="s">
        <v>43</v>
      </c>
      <c r="AE305" t="s">
        <v>43</v>
      </c>
      <c r="AF305" t="s">
        <v>43</v>
      </c>
      <c r="AG305" t="s">
        <v>36</v>
      </c>
      <c r="AH305">
        <v>3</v>
      </c>
      <c r="AI305">
        <v>32</v>
      </c>
    </row>
    <row r="306" spans="1:35" x14ac:dyDescent="0.35">
      <c r="A306" t="s">
        <v>2301</v>
      </c>
      <c r="B306">
        <v>1</v>
      </c>
      <c r="C306">
        <v>1</v>
      </c>
      <c r="D306">
        <v>1</v>
      </c>
      <c r="E306">
        <v>1</v>
      </c>
      <c r="F306">
        <v>1</v>
      </c>
      <c r="G306" t="s">
        <v>2302</v>
      </c>
      <c r="H306" t="s">
        <v>2303</v>
      </c>
      <c r="I306" t="s">
        <v>2304</v>
      </c>
      <c r="J306" t="s">
        <v>2305</v>
      </c>
      <c r="K306" t="s">
        <v>2306</v>
      </c>
      <c r="L306" t="s">
        <v>2307</v>
      </c>
      <c r="M306">
        <v>4</v>
      </c>
      <c r="N306" t="s">
        <v>172</v>
      </c>
      <c r="O306" t="s">
        <v>2308</v>
      </c>
      <c r="P306" t="s">
        <v>36</v>
      </c>
      <c r="Q306" t="s">
        <v>747</v>
      </c>
      <c r="R306">
        <v>1</v>
      </c>
      <c r="S306" t="s">
        <v>43</v>
      </c>
      <c r="T306" t="s">
        <v>2309</v>
      </c>
      <c r="U306" t="s">
        <v>2310</v>
      </c>
      <c r="V306" t="s">
        <v>2311</v>
      </c>
      <c r="W306" t="s">
        <v>2312</v>
      </c>
      <c r="X306">
        <v>3</v>
      </c>
      <c r="Y306">
        <v>4</v>
      </c>
      <c r="Z306">
        <v>4</v>
      </c>
      <c r="AA306"/>
      <c r="AB306"/>
      <c r="AC306" t="s">
        <v>36</v>
      </c>
      <c r="AD306" t="s">
        <v>49</v>
      </c>
      <c r="AE306" t="s">
        <v>43</v>
      </c>
      <c r="AF306" t="s">
        <v>43</v>
      </c>
      <c r="AG306" t="s">
        <v>2302</v>
      </c>
      <c r="AH306">
        <v>4</v>
      </c>
      <c r="AI306">
        <v>12</v>
      </c>
    </row>
    <row r="307" spans="1:35" x14ac:dyDescent="0.35">
      <c r="A307" t="s">
        <v>6678</v>
      </c>
      <c r="B307">
        <v>0</v>
      </c>
      <c r="C307">
        <v>0</v>
      </c>
      <c r="D307">
        <v>0</v>
      </c>
      <c r="E307">
        <v>1</v>
      </c>
      <c r="F307">
        <v>1</v>
      </c>
      <c r="G307" t="s">
        <v>6679</v>
      </c>
      <c r="H307" t="s">
        <v>6680</v>
      </c>
      <c r="I307" t="s">
        <v>6681</v>
      </c>
      <c r="J307" t="s">
        <v>6682</v>
      </c>
      <c r="K307" t="s">
        <v>6683</v>
      </c>
      <c r="L307" t="s">
        <v>6684</v>
      </c>
      <c r="M307">
        <v>1</v>
      </c>
      <c r="N307" t="s">
        <v>6685</v>
      </c>
      <c r="O307" t="s">
        <v>6686</v>
      </c>
      <c r="P307" t="s">
        <v>6687</v>
      </c>
      <c r="Q307" t="s">
        <v>6688</v>
      </c>
      <c r="R307">
        <v>5</v>
      </c>
      <c r="S307" t="s">
        <v>49</v>
      </c>
      <c r="T307" t="s">
        <v>6689</v>
      </c>
      <c r="U307" t="s">
        <v>6690</v>
      </c>
      <c r="V307" t="s">
        <v>6691</v>
      </c>
      <c r="W307" t="s">
        <v>6692</v>
      </c>
      <c r="X307">
        <v>2</v>
      </c>
      <c r="Y307">
        <v>1</v>
      </c>
      <c r="Z307">
        <v>2</v>
      </c>
      <c r="AA307"/>
      <c r="AB307"/>
      <c r="AC307" t="s">
        <v>6693</v>
      </c>
      <c r="AD307" t="s">
        <v>43</v>
      </c>
      <c r="AE307" t="s">
        <v>43</v>
      </c>
      <c r="AF307" t="s">
        <v>43</v>
      </c>
      <c r="AG307" t="s">
        <v>36</v>
      </c>
      <c r="AH307">
        <v>4</v>
      </c>
      <c r="AI307">
        <v>61</v>
      </c>
    </row>
    <row r="308" spans="1:35" x14ac:dyDescent="0.35">
      <c r="A308" t="s">
        <v>5083</v>
      </c>
      <c r="B308">
        <v>0</v>
      </c>
      <c r="C308">
        <v>0</v>
      </c>
      <c r="D308">
        <v>0</v>
      </c>
      <c r="E308">
        <v>1</v>
      </c>
      <c r="F308">
        <v>0</v>
      </c>
      <c r="G308" t="s">
        <v>5084</v>
      </c>
      <c r="H308" t="s">
        <v>5085</v>
      </c>
      <c r="I308" t="s">
        <v>5086</v>
      </c>
      <c r="J308" t="s">
        <v>5087</v>
      </c>
      <c r="K308" t="s">
        <v>5088</v>
      </c>
      <c r="L308" t="s">
        <v>36</v>
      </c>
      <c r="M308">
        <v>0</v>
      </c>
      <c r="N308" t="s">
        <v>1708</v>
      </c>
      <c r="O308" t="s">
        <v>5089</v>
      </c>
      <c r="P308" t="s">
        <v>36</v>
      </c>
      <c r="Q308" t="s">
        <v>5090</v>
      </c>
      <c r="R308">
        <v>3</v>
      </c>
      <c r="S308" t="s">
        <v>43</v>
      </c>
      <c r="T308" t="s">
        <v>5091</v>
      </c>
      <c r="U308" t="s">
        <v>5092</v>
      </c>
      <c r="V308" t="s">
        <v>5093</v>
      </c>
      <c r="W308" t="s">
        <v>5094</v>
      </c>
      <c r="X308">
        <v>0</v>
      </c>
      <c r="Y308">
        <v>0</v>
      </c>
      <c r="Z308">
        <v>0</v>
      </c>
      <c r="AA308">
        <v>4</v>
      </c>
      <c r="AB308">
        <v>2</v>
      </c>
      <c r="AC308" t="s">
        <v>5095</v>
      </c>
      <c r="AD308" t="s">
        <v>49</v>
      </c>
      <c r="AE308" t="s">
        <v>49</v>
      </c>
      <c r="AF308" t="s">
        <v>49</v>
      </c>
      <c r="AG308" t="s">
        <v>36</v>
      </c>
      <c r="AH308">
        <v>0</v>
      </c>
      <c r="AI308">
        <v>56</v>
      </c>
    </row>
    <row r="309" spans="1:35" x14ac:dyDescent="0.35">
      <c r="A309" t="s">
        <v>8632</v>
      </c>
      <c r="B309">
        <v>0</v>
      </c>
      <c r="C309">
        <v>1</v>
      </c>
      <c r="D309">
        <v>1</v>
      </c>
      <c r="E309">
        <v>1</v>
      </c>
      <c r="F309">
        <v>1</v>
      </c>
      <c r="G309" t="s">
        <v>8633</v>
      </c>
      <c r="H309" t="s">
        <v>8634</v>
      </c>
      <c r="I309" t="s">
        <v>8635</v>
      </c>
      <c r="J309" t="s">
        <v>8636</v>
      </c>
      <c r="K309" t="s">
        <v>8637</v>
      </c>
      <c r="L309" t="s">
        <v>36</v>
      </c>
      <c r="M309">
        <v>0</v>
      </c>
      <c r="N309" t="s">
        <v>8638</v>
      </c>
      <c r="O309" t="s">
        <v>8639</v>
      </c>
      <c r="P309" t="s">
        <v>36</v>
      </c>
      <c r="Q309" t="s">
        <v>8640</v>
      </c>
      <c r="R309">
        <v>4</v>
      </c>
      <c r="S309" t="s">
        <v>43</v>
      </c>
      <c r="T309" t="s">
        <v>8641</v>
      </c>
      <c r="U309" t="s">
        <v>8642</v>
      </c>
      <c r="V309" t="s">
        <v>8643</v>
      </c>
      <c r="W309" t="s">
        <v>8644</v>
      </c>
      <c r="X309">
        <v>0</v>
      </c>
      <c r="Y309">
        <v>0</v>
      </c>
      <c r="Z309">
        <v>0</v>
      </c>
      <c r="AA309">
        <v>12</v>
      </c>
      <c r="AB309">
        <v>4</v>
      </c>
      <c r="AC309" t="s">
        <v>8645</v>
      </c>
      <c r="AD309" t="s">
        <v>49</v>
      </c>
      <c r="AE309" t="s">
        <v>49</v>
      </c>
      <c r="AF309" t="s">
        <v>49</v>
      </c>
      <c r="AG309" t="s">
        <v>36</v>
      </c>
      <c r="AH309">
        <v>0</v>
      </c>
      <c r="AI309">
        <v>32</v>
      </c>
    </row>
    <row r="310" spans="1:35" x14ac:dyDescent="0.35">
      <c r="A310" t="s">
        <v>2671</v>
      </c>
      <c r="B310">
        <v>1</v>
      </c>
      <c r="C310">
        <v>1</v>
      </c>
      <c r="D310">
        <v>1</v>
      </c>
      <c r="E310">
        <v>1</v>
      </c>
      <c r="F310">
        <v>1</v>
      </c>
      <c r="G310" t="s">
        <v>2672</v>
      </c>
      <c r="H310" t="s">
        <v>36</v>
      </c>
      <c r="I310" t="s">
        <v>2673</v>
      </c>
      <c r="J310" t="s">
        <v>2674</v>
      </c>
      <c r="K310" t="s">
        <v>2675</v>
      </c>
      <c r="L310" t="s">
        <v>2676</v>
      </c>
      <c r="M310">
        <v>7</v>
      </c>
      <c r="N310" t="s">
        <v>2677</v>
      </c>
      <c r="O310" t="s">
        <v>2678</v>
      </c>
      <c r="P310" t="s">
        <v>36</v>
      </c>
      <c r="Q310" t="s">
        <v>2679</v>
      </c>
      <c r="R310">
        <v>9</v>
      </c>
      <c r="S310" t="s">
        <v>43</v>
      </c>
      <c r="T310" t="s">
        <v>2680</v>
      </c>
      <c r="U310" t="s">
        <v>2681</v>
      </c>
      <c r="V310" t="s">
        <v>2682</v>
      </c>
      <c r="W310" t="s">
        <v>2683</v>
      </c>
      <c r="X310">
        <v>8</v>
      </c>
      <c r="Y310">
        <v>7</v>
      </c>
      <c r="Z310">
        <v>7</v>
      </c>
      <c r="AA310">
        <v>7</v>
      </c>
      <c r="AB310">
        <v>3</v>
      </c>
      <c r="AC310" t="s">
        <v>2684</v>
      </c>
      <c r="AD310" t="s">
        <v>49</v>
      </c>
      <c r="AE310" t="s">
        <v>49</v>
      </c>
      <c r="AF310" t="s">
        <v>49</v>
      </c>
      <c r="AG310" t="s">
        <v>2672</v>
      </c>
      <c r="AH310">
        <v>4</v>
      </c>
      <c r="AI310">
        <v>126</v>
      </c>
    </row>
    <row r="311" spans="1:35" x14ac:dyDescent="0.35">
      <c r="A311" t="s">
        <v>4035</v>
      </c>
      <c r="B311">
        <v>0</v>
      </c>
      <c r="C311">
        <v>1</v>
      </c>
      <c r="D311">
        <v>1</v>
      </c>
      <c r="E311">
        <v>1</v>
      </c>
      <c r="F311">
        <v>1</v>
      </c>
      <c r="G311" t="s">
        <v>4036</v>
      </c>
      <c r="H311" t="s">
        <v>4037</v>
      </c>
      <c r="I311" t="s">
        <v>4038</v>
      </c>
      <c r="J311" t="s">
        <v>4039</v>
      </c>
      <c r="K311" t="s">
        <v>4040</v>
      </c>
      <c r="L311" t="s">
        <v>36</v>
      </c>
      <c r="M311">
        <v>0</v>
      </c>
      <c r="N311" t="s">
        <v>4041</v>
      </c>
      <c r="O311" t="s">
        <v>4042</v>
      </c>
      <c r="P311" t="s">
        <v>36</v>
      </c>
      <c r="Q311" t="s">
        <v>4043</v>
      </c>
      <c r="R311">
        <v>1</v>
      </c>
      <c r="S311" t="s">
        <v>43</v>
      </c>
      <c r="T311" t="s">
        <v>4044</v>
      </c>
      <c r="U311" t="s">
        <v>4045</v>
      </c>
      <c r="V311" t="s">
        <v>4046</v>
      </c>
      <c r="W311" t="s">
        <v>4047</v>
      </c>
      <c r="X311">
        <v>0</v>
      </c>
      <c r="Y311">
        <v>0</v>
      </c>
      <c r="Z311">
        <v>0</v>
      </c>
      <c r="AA311">
        <v>4</v>
      </c>
      <c r="AB311">
        <v>2</v>
      </c>
      <c r="AC311" t="s">
        <v>36</v>
      </c>
      <c r="AD311" t="s">
        <v>49</v>
      </c>
      <c r="AE311" t="s">
        <v>49</v>
      </c>
      <c r="AF311" t="s">
        <v>49</v>
      </c>
      <c r="AG311" t="s">
        <v>36</v>
      </c>
      <c r="AH311">
        <v>0</v>
      </c>
      <c r="AI311">
        <v>3</v>
      </c>
    </row>
    <row r="312" spans="1:35" x14ac:dyDescent="0.35">
      <c r="A312" t="s">
        <v>12574</v>
      </c>
      <c r="B312">
        <v>1</v>
      </c>
      <c r="C312">
        <v>1</v>
      </c>
      <c r="D312">
        <v>1</v>
      </c>
      <c r="E312">
        <v>1</v>
      </c>
      <c r="F312">
        <v>1</v>
      </c>
      <c r="G312" t="s">
        <v>12575</v>
      </c>
      <c r="H312" t="s">
        <v>12576</v>
      </c>
      <c r="I312" t="s">
        <v>12577</v>
      </c>
      <c r="J312" t="s">
        <v>12578</v>
      </c>
      <c r="K312" t="s">
        <v>12579</v>
      </c>
      <c r="L312" t="s">
        <v>12580</v>
      </c>
      <c r="M312">
        <v>12</v>
      </c>
      <c r="N312" t="s">
        <v>12581</v>
      </c>
      <c r="O312" t="s">
        <v>12582</v>
      </c>
      <c r="P312" t="s">
        <v>36</v>
      </c>
      <c r="Q312" t="s">
        <v>12583</v>
      </c>
      <c r="R312">
        <v>2</v>
      </c>
      <c r="S312" t="s">
        <v>43</v>
      </c>
      <c r="T312" t="s">
        <v>12584</v>
      </c>
      <c r="U312" t="s">
        <v>12585</v>
      </c>
      <c r="V312" t="s">
        <v>12586</v>
      </c>
      <c r="W312" t="s">
        <v>12587</v>
      </c>
      <c r="X312">
        <v>10</v>
      </c>
      <c r="Y312">
        <v>9</v>
      </c>
      <c r="Z312">
        <v>12</v>
      </c>
      <c r="AA312"/>
      <c r="AB312"/>
      <c r="AC312" t="s">
        <v>36</v>
      </c>
      <c r="AD312" t="s">
        <v>43</v>
      </c>
      <c r="AE312" t="s">
        <v>43</v>
      </c>
      <c r="AF312" t="s">
        <v>43</v>
      </c>
      <c r="AG312" t="s">
        <v>36</v>
      </c>
      <c r="AH312">
        <v>3</v>
      </c>
      <c r="AI312">
        <v>10</v>
      </c>
    </row>
    <row r="313" spans="1:35" x14ac:dyDescent="0.35">
      <c r="A313" t="s">
        <v>8607</v>
      </c>
      <c r="B313">
        <v>1</v>
      </c>
      <c r="C313">
        <v>1</v>
      </c>
      <c r="D313">
        <v>1</v>
      </c>
      <c r="E313">
        <v>1</v>
      </c>
      <c r="F313">
        <v>1</v>
      </c>
      <c r="G313" t="s">
        <v>8608</v>
      </c>
      <c r="H313" t="s">
        <v>8609</v>
      </c>
      <c r="I313" t="s">
        <v>8610</v>
      </c>
      <c r="J313" t="s">
        <v>8611</v>
      </c>
      <c r="K313" t="s">
        <v>8612</v>
      </c>
      <c r="L313" t="s">
        <v>1122</v>
      </c>
      <c r="M313">
        <v>1</v>
      </c>
      <c r="N313" t="s">
        <v>3006</v>
      </c>
      <c r="O313" t="s">
        <v>8613</v>
      </c>
      <c r="P313" t="s">
        <v>36</v>
      </c>
      <c r="Q313" t="s">
        <v>8614</v>
      </c>
      <c r="R313">
        <v>4</v>
      </c>
      <c r="S313" t="s">
        <v>43</v>
      </c>
      <c r="T313" t="s">
        <v>8615</v>
      </c>
      <c r="U313" t="s">
        <v>8616</v>
      </c>
      <c r="V313" t="s">
        <v>8617</v>
      </c>
      <c r="W313" t="s">
        <v>8618</v>
      </c>
      <c r="X313">
        <v>1</v>
      </c>
      <c r="Y313">
        <v>1</v>
      </c>
      <c r="Z313">
        <v>1</v>
      </c>
      <c r="AA313">
        <v>2</v>
      </c>
      <c r="AB313">
        <v>1</v>
      </c>
      <c r="AC313" t="s">
        <v>36</v>
      </c>
      <c r="AD313" t="s">
        <v>43</v>
      </c>
      <c r="AE313" t="s">
        <v>43</v>
      </c>
      <c r="AF313" t="s">
        <v>43</v>
      </c>
      <c r="AG313" t="s">
        <v>36</v>
      </c>
      <c r="AH313">
        <v>1</v>
      </c>
      <c r="AI313">
        <v>26</v>
      </c>
    </row>
    <row r="314" spans="1:35" x14ac:dyDescent="0.35">
      <c r="A314" t="s">
        <v>11981</v>
      </c>
      <c r="B314">
        <v>1</v>
      </c>
      <c r="C314">
        <v>1</v>
      </c>
      <c r="D314">
        <v>1</v>
      </c>
      <c r="E314">
        <v>1</v>
      </c>
      <c r="F314">
        <v>1</v>
      </c>
      <c r="G314" t="s">
        <v>11982</v>
      </c>
      <c r="H314" t="s">
        <v>11983</v>
      </c>
      <c r="I314" t="s">
        <v>11984</v>
      </c>
      <c r="J314" t="s">
        <v>11985</v>
      </c>
      <c r="K314" t="s">
        <v>11986</v>
      </c>
      <c r="L314" t="s">
        <v>36</v>
      </c>
      <c r="M314">
        <v>0</v>
      </c>
      <c r="N314" t="s">
        <v>11987</v>
      </c>
      <c r="O314" t="s">
        <v>11988</v>
      </c>
      <c r="P314" t="s">
        <v>36</v>
      </c>
      <c r="Q314" t="s">
        <v>11989</v>
      </c>
      <c r="R314">
        <v>6</v>
      </c>
      <c r="S314" t="s">
        <v>43</v>
      </c>
      <c r="T314" t="s">
        <v>11990</v>
      </c>
      <c r="U314" t="s">
        <v>11991</v>
      </c>
      <c r="V314" t="s">
        <v>11992</v>
      </c>
      <c r="W314" t="s">
        <v>11993</v>
      </c>
      <c r="X314">
        <v>0</v>
      </c>
      <c r="Y314">
        <v>0</v>
      </c>
      <c r="Z314">
        <v>0</v>
      </c>
      <c r="AA314"/>
      <c r="AB314"/>
      <c r="AC314" t="s">
        <v>11994</v>
      </c>
      <c r="AD314" t="s">
        <v>49</v>
      </c>
      <c r="AE314" t="s">
        <v>49</v>
      </c>
      <c r="AF314" t="s">
        <v>49</v>
      </c>
      <c r="AG314" t="s">
        <v>36</v>
      </c>
      <c r="AH314">
        <v>0</v>
      </c>
      <c r="AI314">
        <v>40</v>
      </c>
    </row>
    <row r="315" spans="1:35" x14ac:dyDescent="0.35">
      <c r="A315" t="s">
        <v>4503</v>
      </c>
      <c r="B315">
        <v>1</v>
      </c>
      <c r="C315">
        <v>1</v>
      </c>
      <c r="D315">
        <v>1</v>
      </c>
      <c r="E315">
        <v>1</v>
      </c>
      <c r="F315">
        <v>1</v>
      </c>
      <c r="G315" t="s">
        <v>4504</v>
      </c>
      <c r="H315" t="s">
        <v>4505</v>
      </c>
      <c r="I315" t="s">
        <v>4506</v>
      </c>
      <c r="J315" t="s">
        <v>4507</v>
      </c>
      <c r="K315" t="s">
        <v>4508</v>
      </c>
      <c r="L315" t="s">
        <v>4509</v>
      </c>
      <c r="M315">
        <v>2</v>
      </c>
      <c r="N315" t="s">
        <v>130</v>
      </c>
      <c r="O315" t="s">
        <v>4510</v>
      </c>
      <c r="P315" t="s">
        <v>36</v>
      </c>
      <c r="Q315" t="s">
        <v>4511</v>
      </c>
      <c r="R315">
        <v>6</v>
      </c>
      <c r="S315" t="s">
        <v>43</v>
      </c>
      <c r="T315" t="s">
        <v>4512</v>
      </c>
      <c r="U315" t="s">
        <v>4513</v>
      </c>
      <c r="V315" t="s">
        <v>4514</v>
      </c>
      <c r="W315" t="s">
        <v>4515</v>
      </c>
      <c r="X315">
        <v>2</v>
      </c>
      <c r="Y315">
        <v>2</v>
      </c>
      <c r="Z315">
        <v>2</v>
      </c>
      <c r="AA315"/>
      <c r="AB315"/>
      <c r="AC315" t="s">
        <v>4516</v>
      </c>
      <c r="AD315" t="s">
        <v>49</v>
      </c>
      <c r="AE315" t="s">
        <v>43</v>
      </c>
      <c r="AF315" t="s">
        <v>43</v>
      </c>
      <c r="AG315" t="s">
        <v>4505</v>
      </c>
      <c r="AH315">
        <v>4</v>
      </c>
      <c r="AI315">
        <v>40</v>
      </c>
    </row>
    <row r="316" spans="1:35" x14ac:dyDescent="0.35">
      <c r="A316" t="s">
        <v>12326</v>
      </c>
      <c r="B316">
        <v>0</v>
      </c>
      <c r="C316">
        <v>0</v>
      </c>
      <c r="D316">
        <v>0</v>
      </c>
      <c r="E316">
        <v>1</v>
      </c>
      <c r="F316">
        <v>1</v>
      </c>
      <c r="G316" t="s">
        <v>12327</v>
      </c>
      <c r="H316" t="s">
        <v>12328</v>
      </c>
      <c r="I316" t="s">
        <v>12329</v>
      </c>
      <c r="J316" t="s">
        <v>12330</v>
      </c>
      <c r="K316" t="s">
        <v>12331</v>
      </c>
      <c r="L316" t="s">
        <v>36</v>
      </c>
      <c r="M316">
        <v>0</v>
      </c>
      <c r="N316" t="s">
        <v>6581</v>
      </c>
      <c r="O316" t="s">
        <v>12332</v>
      </c>
      <c r="P316" t="s">
        <v>36</v>
      </c>
      <c r="Q316" t="s">
        <v>12333</v>
      </c>
      <c r="R316">
        <v>2</v>
      </c>
      <c r="S316" t="s">
        <v>43</v>
      </c>
      <c r="T316" t="s">
        <v>12334</v>
      </c>
      <c r="U316" t="s">
        <v>12335</v>
      </c>
      <c r="V316" t="s">
        <v>12336</v>
      </c>
      <c r="W316" t="s">
        <v>12337</v>
      </c>
      <c r="X316">
        <v>2</v>
      </c>
      <c r="Y316">
        <v>0</v>
      </c>
      <c r="Z316">
        <v>0</v>
      </c>
      <c r="AA316">
        <v>79</v>
      </c>
      <c r="AB316">
        <v>21</v>
      </c>
      <c r="AC316" t="s">
        <v>12338</v>
      </c>
      <c r="AD316" t="s">
        <v>49</v>
      </c>
      <c r="AE316" t="s">
        <v>49</v>
      </c>
      <c r="AF316" t="s">
        <v>49</v>
      </c>
      <c r="AG316" t="s">
        <v>36</v>
      </c>
      <c r="AH316">
        <v>0</v>
      </c>
      <c r="AI316">
        <v>8</v>
      </c>
    </row>
    <row r="317" spans="1:35" x14ac:dyDescent="0.35">
      <c r="A317" t="s">
        <v>1648</v>
      </c>
      <c r="B317">
        <v>1</v>
      </c>
      <c r="C317">
        <v>1</v>
      </c>
      <c r="D317">
        <v>1</v>
      </c>
      <c r="E317">
        <v>1</v>
      </c>
      <c r="F317">
        <v>1</v>
      </c>
      <c r="G317" t="s">
        <v>1649</v>
      </c>
      <c r="H317" t="s">
        <v>1650</v>
      </c>
      <c r="I317" t="s">
        <v>1651</v>
      </c>
      <c r="J317" t="s">
        <v>1652</v>
      </c>
      <c r="K317" t="s">
        <v>1653</v>
      </c>
      <c r="L317" t="s">
        <v>1654</v>
      </c>
      <c r="M317">
        <v>1</v>
      </c>
      <c r="N317" t="s">
        <v>321</v>
      </c>
      <c r="O317" t="s">
        <v>1655</v>
      </c>
      <c r="P317" t="s">
        <v>36</v>
      </c>
      <c r="Q317" t="s">
        <v>1656</v>
      </c>
      <c r="R317">
        <v>5</v>
      </c>
      <c r="S317" t="s">
        <v>43</v>
      </c>
      <c r="T317" t="s">
        <v>1657</v>
      </c>
      <c r="U317" t="s">
        <v>1658</v>
      </c>
      <c r="V317" t="s">
        <v>1659</v>
      </c>
      <c r="W317" t="s">
        <v>1660</v>
      </c>
      <c r="X317">
        <v>1</v>
      </c>
      <c r="Y317">
        <v>1</v>
      </c>
      <c r="Z317">
        <v>1</v>
      </c>
      <c r="AA317">
        <v>3</v>
      </c>
      <c r="AB317">
        <v>1</v>
      </c>
      <c r="AC317" t="s">
        <v>1661</v>
      </c>
      <c r="AD317" t="s">
        <v>49</v>
      </c>
      <c r="AE317" t="s">
        <v>49</v>
      </c>
      <c r="AF317" t="s">
        <v>49</v>
      </c>
      <c r="AG317" t="s">
        <v>1662</v>
      </c>
      <c r="AH317">
        <v>3</v>
      </c>
      <c r="AI317">
        <v>34</v>
      </c>
    </row>
    <row r="318" spans="1:35" x14ac:dyDescent="0.35">
      <c r="A318" t="s">
        <v>5108</v>
      </c>
      <c r="B318">
        <v>0</v>
      </c>
      <c r="C318">
        <v>0</v>
      </c>
      <c r="D318">
        <v>0</v>
      </c>
      <c r="E318">
        <v>1</v>
      </c>
      <c r="F318">
        <v>0</v>
      </c>
      <c r="G318" t="s">
        <v>5109</v>
      </c>
      <c r="H318" t="s">
        <v>5110</v>
      </c>
      <c r="I318" t="s">
        <v>5111</v>
      </c>
      <c r="J318" t="s">
        <v>5112</v>
      </c>
      <c r="K318" t="s">
        <v>5113</v>
      </c>
      <c r="L318" t="s">
        <v>36</v>
      </c>
      <c r="M318">
        <v>0</v>
      </c>
      <c r="N318" t="s">
        <v>5114</v>
      </c>
      <c r="O318" t="s">
        <v>5115</v>
      </c>
      <c r="P318" t="s">
        <v>36</v>
      </c>
      <c r="Q318" t="s">
        <v>5116</v>
      </c>
      <c r="R318">
        <v>2</v>
      </c>
      <c r="S318" t="s">
        <v>43</v>
      </c>
      <c r="T318" t="s">
        <v>5117</v>
      </c>
      <c r="U318" t="s">
        <v>5118</v>
      </c>
      <c r="V318" t="s">
        <v>5119</v>
      </c>
      <c r="W318" t="s">
        <v>5120</v>
      </c>
      <c r="X318">
        <v>0</v>
      </c>
      <c r="Y318">
        <v>0</v>
      </c>
      <c r="Z318">
        <v>0</v>
      </c>
      <c r="AA318"/>
      <c r="AB318"/>
      <c r="AC318" t="s">
        <v>5121</v>
      </c>
      <c r="AD318" t="s">
        <v>49</v>
      </c>
      <c r="AE318" t="s">
        <v>49</v>
      </c>
      <c r="AF318" t="s">
        <v>49</v>
      </c>
      <c r="AG318" t="s">
        <v>36</v>
      </c>
      <c r="AH318">
        <v>0</v>
      </c>
      <c r="AI318">
        <v>20</v>
      </c>
    </row>
    <row r="319" spans="1:35" x14ac:dyDescent="0.35">
      <c r="A319" t="s">
        <v>5149</v>
      </c>
      <c r="B319">
        <v>0</v>
      </c>
      <c r="C319">
        <v>0</v>
      </c>
      <c r="D319">
        <v>0</v>
      </c>
      <c r="E319">
        <v>1</v>
      </c>
      <c r="F319">
        <v>0</v>
      </c>
      <c r="G319" t="s">
        <v>5150</v>
      </c>
      <c r="H319" t="s">
        <v>36</v>
      </c>
      <c r="I319" t="s">
        <v>5151</v>
      </c>
      <c r="J319" t="s">
        <v>5152</v>
      </c>
      <c r="K319" t="s">
        <v>5153</v>
      </c>
      <c r="L319" t="s">
        <v>36</v>
      </c>
      <c r="M319">
        <v>0</v>
      </c>
      <c r="N319" t="s">
        <v>1708</v>
      </c>
      <c r="O319" t="s">
        <v>5154</v>
      </c>
      <c r="P319" t="s">
        <v>36</v>
      </c>
      <c r="Q319" t="s">
        <v>5155</v>
      </c>
      <c r="R319">
        <v>12</v>
      </c>
      <c r="S319" t="s">
        <v>43</v>
      </c>
      <c r="T319" t="s">
        <v>5156</v>
      </c>
      <c r="U319" t="s">
        <v>5157</v>
      </c>
      <c r="V319" t="s">
        <v>5158</v>
      </c>
      <c r="W319" t="s">
        <v>5159</v>
      </c>
      <c r="X319">
        <v>1</v>
      </c>
      <c r="Y319">
        <v>1</v>
      </c>
      <c r="Z319">
        <v>0</v>
      </c>
      <c r="AA319">
        <v>5</v>
      </c>
      <c r="AB319">
        <v>3</v>
      </c>
      <c r="AC319" t="s">
        <v>5160</v>
      </c>
      <c r="AD319" t="s">
        <v>49</v>
      </c>
      <c r="AE319" t="s">
        <v>49</v>
      </c>
      <c r="AF319" t="s">
        <v>49</v>
      </c>
      <c r="AG319" t="s">
        <v>36</v>
      </c>
      <c r="AH319">
        <v>0</v>
      </c>
      <c r="AI319">
        <v>352</v>
      </c>
    </row>
    <row r="320" spans="1:35" x14ac:dyDescent="0.35">
      <c r="A320" t="s">
        <v>3052</v>
      </c>
      <c r="B320">
        <v>1</v>
      </c>
      <c r="C320">
        <v>1</v>
      </c>
      <c r="D320">
        <v>1</v>
      </c>
      <c r="E320">
        <v>1</v>
      </c>
      <c r="F320">
        <v>1</v>
      </c>
      <c r="G320" t="s">
        <v>3053</v>
      </c>
      <c r="H320" t="s">
        <v>36</v>
      </c>
      <c r="I320" t="s">
        <v>3054</v>
      </c>
      <c r="J320" t="s">
        <v>3055</v>
      </c>
      <c r="K320" t="s">
        <v>3056</v>
      </c>
      <c r="L320" t="s">
        <v>3057</v>
      </c>
      <c r="M320">
        <v>10</v>
      </c>
      <c r="N320" t="s">
        <v>3058</v>
      </c>
      <c r="O320" t="s">
        <v>3059</v>
      </c>
      <c r="P320" t="s">
        <v>36</v>
      </c>
      <c r="Q320" t="s">
        <v>3060</v>
      </c>
      <c r="R320">
        <v>3</v>
      </c>
      <c r="S320" t="s">
        <v>43</v>
      </c>
      <c r="T320" t="s">
        <v>3061</v>
      </c>
      <c r="U320" t="s">
        <v>3062</v>
      </c>
      <c r="V320" t="s">
        <v>3063</v>
      </c>
      <c r="W320" t="s">
        <v>3064</v>
      </c>
      <c r="X320">
        <v>11</v>
      </c>
      <c r="Y320">
        <v>11</v>
      </c>
      <c r="Z320">
        <v>11</v>
      </c>
      <c r="AA320">
        <v>2</v>
      </c>
      <c r="AB320">
        <v>1</v>
      </c>
      <c r="AC320" t="s">
        <v>36</v>
      </c>
      <c r="AD320" t="s">
        <v>43</v>
      </c>
      <c r="AE320" t="s">
        <v>43</v>
      </c>
      <c r="AF320" t="s">
        <v>43</v>
      </c>
      <c r="AG320" t="s">
        <v>36</v>
      </c>
      <c r="AH320">
        <v>1</v>
      </c>
      <c r="AI320">
        <v>28</v>
      </c>
    </row>
    <row r="321" spans="1:35" x14ac:dyDescent="0.35">
      <c r="A321" t="s">
        <v>3065</v>
      </c>
      <c r="B321">
        <v>0</v>
      </c>
      <c r="C321">
        <v>0</v>
      </c>
      <c r="D321">
        <v>0</v>
      </c>
      <c r="E321">
        <v>1</v>
      </c>
      <c r="F321">
        <v>1</v>
      </c>
      <c r="G321" t="s">
        <v>3066</v>
      </c>
      <c r="H321" t="s">
        <v>3067</v>
      </c>
      <c r="I321" t="s">
        <v>3068</v>
      </c>
      <c r="J321" t="s">
        <v>3069</v>
      </c>
      <c r="K321" t="s">
        <v>3070</v>
      </c>
      <c r="L321" t="s">
        <v>3071</v>
      </c>
      <c r="M321">
        <v>10</v>
      </c>
      <c r="N321" t="s">
        <v>3072</v>
      </c>
      <c r="O321" t="s">
        <v>3073</v>
      </c>
      <c r="P321" t="s">
        <v>36</v>
      </c>
      <c r="Q321" t="s">
        <v>36</v>
      </c>
      <c r="R321">
        <v>0</v>
      </c>
      <c r="S321" t="s">
        <v>43</v>
      </c>
      <c r="T321" t="s">
        <v>3074</v>
      </c>
      <c r="U321" t="s">
        <v>3075</v>
      </c>
      <c r="V321" t="s">
        <v>3076</v>
      </c>
      <c r="W321" t="s">
        <v>3077</v>
      </c>
      <c r="X321">
        <v>10</v>
      </c>
      <c r="Y321">
        <v>10</v>
      </c>
      <c r="Z321">
        <v>10</v>
      </c>
      <c r="AA321">
        <v>2</v>
      </c>
      <c r="AB321">
        <v>1</v>
      </c>
      <c r="AC321" t="s">
        <v>36</v>
      </c>
      <c r="AD321" t="s">
        <v>43</v>
      </c>
      <c r="AE321" t="s">
        <v>43</v>
      </c>
      <c r="AF321" t="s">
        <v>43</v>
      </c>
      <c r="AG321" t="s">
        <v>36</v>
      </c>
      <c r="AH321">
        <v>1</v>
      </c>
      <c r="AI321">
        <v>22</v>
      </c>
    </row>
    <row r="322" spans="1:35" x14ac:dyDescent="0.35">
      <c r="A322" t="s">
        <v>3078</v>
      </c>
      <c r="B322">
        <v>0</v>
      </c>
      <c r="C322">
        <v>1</v>
      </c>
      <c r="D322">
        <v>1</v>
      </c>
      <c r="E322">
        <v>1</v>
      </c>
      <c r="F322">
        <v>1</v>
      </c>
      <c r="G322" t="s">
        <v>3079</v>
      </c>
      <c r="H322" t="s">
        <v>3080</v>
      </c>
      <c r="I322" t="s">
        <v>3081</v>
      </c>
      <c r="J322" t="s">
        <v>3082</v>
      </c>
      <c r="K322" t="s">
        <v>3083</v>
      </c>
      <c r="L322" t="s">
        <v>3084</v>
      </c>
      <c r="M322">
        <v>10</v>
      </c>
      <c r="N322" t="s">
        <v>3085</v>
      </c>
      <c r="O322" t="s">
        <v>3086</v>
      </c>
      <c r="P322" t="s">
        <v>36</v>
      </c>
      <c r="Q322" t="s">
        <v>3087</v>
      </c>
      <c r="R322">
        <v>3</v>
      </c>
      <c r="S322" t="s">
        <v>43</v>
      </c>
      <c r="T322" t="s">
        <v>3088</v>
      </c>
      <c r="U322" t="s">
        <v>3089</v>
      </c>
      <c r="V322" t="s">
        <v>3090</v>
      </c>
      <c r="W322" t="s">
        <v>3091</v>
      </c>
      <c r="X322">
        <v>11</v>
      </c>
      <c r="Y322">
        <v>7</v>
      </c>
      <c r="Z322">
        <v>12</v>
      </c>
      <c r="AA322"/>
      <c r="AB322"/>
      <c r="AC322" t="s">
        <v>36</v>
      </c>
      <c r="AD322" t="s">
        <v>49</v>
      </c>
      <c r="AE322" t="s">
        <v>43</v>
      </c>
      <c r="AF322" t="s">
        <v>43</v>
      </c>
      <c r="AG322" t="s">
        <v>36</v>
      </c>
      <c r="AH322">
        <v>2</v>
      </c>
      <c r="AI322">
        <v>31</v>
      </c>
    </row>
    <row r="323" spans="1:35" x14ac:dyDescent="0.35">
      <c r="A323" t="s">
        <v>8522</v>
      </c>
      <c r="B323">
        <v>0</v>
      </c>
      <c r="C323">
        <v>0</v>
      </c>
      <c r="D323">
        <v>0</v>
      </c>
      <c r="E323">
        <v>1</v>
      </c>
      <c r="F323">
        <v>1</v>
      </c>
      <c r="G323" t="s">
        <v>8523</v>
      </c>
      <c r="H323" t="s">
        <v>8524</v>
      </c>
      <c r="I323" t="s">
        <v>8525</v>
      </c>
      <c r="J323" t="s">
        <v>8526</v>
      </c>
      <c r="K323" t="s">
        <v>8527</v>
      </c>
      <c r="L323" t="s">
        <v>36</v>
      </c>
      <c r="M323">
        <v>0</v>
      </c>
      <c r="N323" t="s">
        <v>244</v>
      </c>
      <c r="O323" t="s">
        <v>8528</v>
      </c>
      <c r="P323" t="s">
        <v>36</v>
      </c>
      <c r="Q323" t="s">
        <v>8529</v>
      </c>
      <c r="R323">
        <v>4</v>
      </c>
      <c r="S323" t="s">
        <v>43</v>
      </c>
      <c r="T323" t="s">
        <v>8530</v>
      </c>
      <c r="U323" t="s">
        <v>8531</v>
      </c>
      <c r="V323" t="s">
        <v>8532</v>
      </c>
      <c r="W323" t="s">
        <v>8533</v>
      </c>
      <c r="X323">
        <v>0</v>
      </c>
      <c r="Y323">
        <v>0</v>
      </c>
      <c r="Z323">
        <v>0</v>
      </c>
      <c r="AA323"/>
      <c r="AB323"/>
      <c r="AC323" t="s">
        <v>8534</v>
      </c>
      <c r="AD323" t="s">
        <v>49</v>
      </c>
      <c r="AE323" t="s">
        <v>49</v>
      </c>
      <c r="AF323" t="s">
        <v>49</v>
      </c>
      <c r="AG323" t="s">
        <v>36</v>
      </c>
      <c r="AH323">
        <v>0</v>
      </c>
      <c r="AI323">
        <v>27</v>
      </c>
    </row>
    <row r="324" spans="1:35" x14ac:dyDescent="0.35">
      <c r="A324" t="s">
        <v>11067</v>
      </c>
      <c r="B324">
        <v>1</v>
      </c>
      <c r="C324">
        <v>0</v>
      </c>
      <c r="D324">
        <v>0</v>
      </c>
      <c r="E324">
        <v>1</v>
      </c>
      <c r="F324">
        <v>1</v>
      </c>
      <c r="G324" t="s">
        <v>11068</v>
      </c>
      <c r="H324" t="s">
        <v>11069</v>
      </c>
      <c r="I324" t="s">
        <v>11070</v>
      </c>
      <c r="J324" t="s">
        <v>11071</v>
      </c>
      <c r="K324" t="s">
        <v>11072</v>
      </c>
      <c r="L324" t="s">
        <v>36</v>
      </c>
      <c r="M324">
        <v>0</v>
      </c>
      <c r="N324" t="s">
        <v>1708</v>
      </c>
      <c r="O324" t="s">
        <v>11073</v>
      </c>
      <c r="P324" t="s">
        <v>36</v>
      </c>
      <c r="Q324" t="s">
        <v>11074</v>
      </c>
      <c r="R324">
        <v>4</v>
      </c>
      <c r="S324" t="s">
        <v>43</v>
      </c>
      <c r="T324" t="s">
        <v>11075</v>
      </c>
      <c r="U324" t="s">
        <v>11076</v>
      </c>
      <c r="V324" t="s">
        <v>11077</v>
      </c>
      <c r="W324" t="s">
        <v>11078</v>
      </c>
      <c r="X324">
        <v>2</v>
      </c>
      <c r="Y324">
        <v>0</v>
      </c>
      <c r="Z324">
        <v>0</v>
      </c>
      <c r="AA324"/>
      <c r="AB324"/>
      <c r="AC324" t="s">
        <v>11079</v>
      </c>
      <c r="AD324" t="s">
        <v>49</v>
      </c>
      <c r="AE324" t="s">
        <v>49</v>
      </c>
      <c r="AF324" t="s">
        <v>49</v>
      </c>
      <c r="AG324" t="s">
        <v>36</v>
      </c>
      <c r="AH324">
        <v>0</v>
      </c>
      <c r="AI324">
        <v>23</v>
      </c>
    </row>
    <row r="325" spans="1:35" x14ac:dyDescent="0.35">
      <c r="A325" t="s">
        <v>13333</v>
      </c>
      <c r="B325">
        <v>1</v>
      </c>
      <c r="C325">
        <v>1</v>
      </c>
      <c r="D325">
        <v>1</v>
      </c>
      <c r="E325">
        <v>1</v>
      </c>
      <c r="F325">
        <v>1</v>
      </c>
      <c r="G325" t="s">
        <v>13334</v>
      </c>
      <c r="H325" t="s">
        <v>13335</v>
      </c>
      <c r="I325" t="s">
        <v>13336</v>
      </c>
      <c r="J325" t="s">
        <v>13337</v>
      </c>
      <c r="K325" t="s">
        <v>13338</v>
      </c>
      <c r="L325" t="s">
        <v>13339</v>
      </c>
      <c r="M325">
        <v>14</v>
      </c>
      <c r="N325" t="s">
        <v>13340</v>
      </c>
      <c r="O325" t="s">
        <v>13341</v>
      </c>
      <c r="P325" t="s">
        <v>13342</v>
      </c>
      <c r="Q325" t="s">
        <v>13343</v>
      </c>
      <c r="R325">
        <v>3</v>
      </c>
      <c r="S325" t="s">
        <v>43</v>
      </c>
      <c r="T325" t="s">
        <v>13344</v>
      </c>
      <c r="U325" t="s">
        <v>13345</v>
      </c>
      <c r="V325" t="s">
        <v>13346</v>
      </c>
      <c r="W325" t="s">
        <v>13347</v>
      </c>
      <c r="X325">
        <v>14</v>
      </c>
      <c r="Y325">
        <v>14</v>
      </c>
      <c r="Z325">
        <v>14</v>
      </c>
      <c r="AA325">
        <v>2</v>
      </c>
      <c r="AB325">
        <v>1</v>
      </c>
      <c r="AC325" t="s">
        <v>36</v>
      </c>
      <c r="AD325" t="s">
        <v>43</v>
      </c>
      <c r="AE325" t="s">
        <v>43</v>
      </c>
      <c r="AF325" t="s">
        <v>43</v>
      </c>
      <c r="AG325" t="s">
        <v>36</v>
      </c>
      <c r="AH325">
        <v>3</v>
      </c>
      <c r="AI325">
        <v>24</v>
      </c>
    </row>
    <row r="326" spans="1:35" x14ac:dyDescent="0.35">
      <c r="A326" t="s">
        <v>8305</v>
      </c>
      <c r="B326">
        <v>0</v>
      </c>
      <c r="C326">
        <v>0</v>
      </c>
      <c r="D326">
        <v>0</v>
      </c>
      <c r="E326">
        <v>0</v>
      </c>
      <c r="F326">
        <v>1</v>
      </c>
      <c r="G326" t="s">
        <v>8306</v>
      </c>
      <c r="H326" t="s">
        <v>8307</v>
      </c>
      <c r="I326" t="s">
        <v>8308</v>
      </c>
      <c r="J326" t="s">
        <v>8309</v>
      </c>
      <c r="K326" t="s">
        <v>8310</v>
      </c>
      <c r="L326" t="s">
        <v>8311</v>
      </c>
      <c r="M326">
        <v>1</v>
      </c>
      <c r="N326" t="s">
        <v>8312</v>
      </c>
      <c r="O326" t="s">
        <v>8313</v>
      </c>
      <c r="P326" t="s">
        <v>36</v>
      </c>
      <c r="Q326" t="s">
        <v>8314</v>
      </c>
      <c r="R326">
        <v>6</v>
      </c>
      <c r="S326" t="s">
        <v>43</v>
      </c>
      <c r="T326" t="s">
        <v>8315</v>
      </c>
      <c r="U326" t="s">
        <v>8316</v>
      </c>
      <c r="V326" t="s">
        <v>8317</v>
      </c>
      <c r="W326" t="s">
        <v>8318</v>
      </c>
      <c r="X326">
        <v>1</v>
      </c>
      <c r="Y326">
        <v>2</v>
      </c>
      <c r="Z326">
        <v>1</v>
      </c>
      <c r="AA326">
        <v>3</v>
      </c>
      <c r="AB326">
        <v>1</v>
      </c>
      <c r="AC326" t="s">
        <v>8319</v>
      </c>
      <c r="AD326" t="s">
        <v>49</v>
      </c>
      <c r="AE326" t="s">
        <v>49</v>
      </c>
      <c r="AF326" t="s">
        <v>49</v>
      </c>
      <c r="AG326" t="s">
        <v>36</v>
      </c>
      <c r="AH326">
        <v>4</v>
      </c>
      <c r="AI326">
        <v>118</v>
      </c>
    </row>
    <row r="327" spans="1:35" x14ac:dyDescent="0.35">
      <c r="A327" t="s">
        <v>5175</v>
      </c>
      <c r="B327">
        <v>0</v>
      </c>
      <c r="C327">
        <v>0</v>
      </c>
      <c r="D327">
        <v>0</v>
      </c>
      <c r="E327">
        <v>1</v>
      </c>
      <c r="F327">
        <v>0</v>
      </c>
      <c r="G327" t="s">
        <v>5176</v>
      </c>
      <c r="H327" t="s">
        <v>5177</v>
      </c>
      <c r="I327" t="s">
        <v>5178</v>
      </c>
      <c r="J327" t="s">
        <v>5179</v>
      </c>
      <c r="K327" t="s">
        <v>5180</v>
      </c>
      <c r="L327" t="s">
        <v>5181</v>
      </c>
      <c r="M327">
        <v>1</v>
      </c>
      <c r="N327" t="s">
        <v>5182</v>
      </c>
      <c r="O327" t="s">
        <v>5183</v>
      </c>
      <c r="P327" t="s">
        <v>5184</v>
      </c>
      <c r="Q327" t="s">
        <v>5185</v>
      </c>
      <c r="R327">
        <v>7</v>
      </c>
      <c r="S327" t="s">
        <v>49</v>
      </c>
      <c r="T327" t="s">
        <v>5186</v>
      </c>
      <c r="U327" t="s">
        <v>5187</v>
      </c>
      <c r="V327" t="s">
        <v>5188</v>
      </c>
      <c r="W327" t="s">
        <v>5189</v>
      </c>
      <c r="X327">
        <v>2</v>
      </c>
      <c r="Y327">
        <v>1</v>
      </c>
      <c r="Z327">
        <v>1</v>
      </c>
      <c r="AA327"/>
      <c r="AB327"/>
      <c r="AC327" t="s">
        <v>36</v>
      </c>
      <c r="AD327" t="s">
        <v>49</v>
      </c>
      <c r="AE327" t="s">
        <v>49</v>
      </c>
      <c r="AF327" t="s">
        <v>49</v>
      </c>
      <c r="AG327" t="s">
        <v>5190</v>
      </c>
      <c r="AH327">
        <v>4</v>
      </c>
      <c r="AI327">
        <v>70</v>
      </c>
    </row>
    <row r="328" spans="1:35" x14ac:dyDescent="0.35">
      <c r="A328" t="s">
        <v>2049</v>
      </c>
      <c r="B328">
        <v>1</v>
      </c>
      <c r="C328">
        <v>1</v>
      </c>
      <c r="D328">
        <v>1</v>
      </c>
      <c r="E328">
        <v>1</v>
      </c>
      <c r="F328">
        <v>1</v>
      </c>
      <c r="G328" t="s">
        <v>2050</v>
      </c>
      <c r="H328" t="s">
        <v>2051</v>
      </c>
      <c r="I328" t="s">
        <v>2052</v>
      </c>
      <c r="J328" t="s">
        <v>2053</v>
      </c>
      <c r="K328" t="s">
        <v>2054</v>
      </c>
      <c r="L328" t="s">
        <v>2055</v>
      </c>
      <c r="M328">
        <v>1</v>
      </c>
      <c r="N328" t="s">
        <v>1877</v>
      </c>
      <c r="O328" t="s">
        <v>2056</v>
      </c>
      <c r="P328" t="s">
        <v>2057</v>
      </c>
      <c r="Q328" t="s">
        <v>2058</v>
      </c>
      <c r="R328">
        <v>16</v>
      </c>
      <c r="S328" t="s">
        <v>49</v>
      </c>
      <c r="T328" t="s">
        <v>2059</v>
      </c>
      <c r="U328" t="s">
        <v>2060</v>
      </c>
      <c r="V328" t="s">
        <v>2061</v>
      </c>
      <c r="W328" t="s">
        <v>2062</v>
      </c>
      <c r="X328">
        <v>2</v>
      </c>
      <c r="Y328">
        <v>0</v>
      </c>
      <c r="Z328">
        <v>1</v>
      </c>
      <c r="AA328">
        <v>4</v>
      </c>
      <c r="AB328">
        <v>2</v>
      </c>
      <c r="AC328" t="s">
        <v>2063</v>
      </c>
      <c r="AD328" t="s">
        <v>49</v>
      </c>
      <c r="AE328" t="s">
        <v>49</v>
      </c>
      <c r="AF328" t="s">
        <v>49</v>
      </c>
      <c r="AG328" t="s">
        <v>36</v>
      </c>
      <c r="AH328">
        <v>1</v>
      </c>
      <c r="AI328">
        <v>93</v>
      </c>
    </row>
    <row r="329" spans="1:35" x14ac:dyDescent="0.35">
      <c r="A329" t="s">
        <v>1447</v>
      </c>
      <c r="B329">
        <v>1</v>
      </c>
      <c r="C329">
        <v>1</v>
      </c>
      <c r="D329">
        <v>1</v>
      </c>
      <c r="E329">
        <v>1</v>
      </c>
      <c r="F329">
        <v>1</v>
      </c>
      <c r="G329" t="s">
        <v>1448</v>
      </c>
      <c r="H329" t="s">
        <v>36</v>
      </c>
      <c r="I329" t="s">
        <v>1449</v>
      </c>
      <c r="J329" t="s">
        <v>1450</v>
      </c>
      <c r="K329" t="s">
        <v>1451</v>
      </c>
      <c r="L329" t="s">
        <v>1452</v>
      </c>
      <c r="M329">
        <v>1</v>
      </c>
      <c r="N329" t="s">
        <v>1453</v>
      </c>
      <c r="O329" t="s">
        <v>1454</v>
      </c>
      <c r="P329" t="s">
        <v>1440</v>
      </c>
      <c r="Q329" t="s">
        <v>1455</v>
      </c>
      <c r="R329">
        <v>2</v>
      </c>
      <c r="S329" t="s">
        <v>43</v>
      </c>
      <c r="T329" t="s">
        <v>1456</v>
      </c>
      <c r="U329" t="s">
        <v>1457</v>
      </c>
      <c r="V329" t="s">
        <v>1458</v>
      </c>
      <c r="W329" t="s">
        <v>1459</v>
      </c>
      <c r="X329">
        <v>2</v>
      </c>
      <c r="Y329">
        <v>1</v>
      </c>
      <c r="Z329">
        <v>1</v>
      </c>
      <c r="AA329">
        <v>19</v>
      </c>
      <c r="AB329">
        <v>4</v>
      </c>
      <c r="AC329" t="s">
        <v>1460</v>
      </c>
      <c r="AD329" t="s">
        <v>49</v>
      </c>
      <c r="AE329" t="s">
        <v>43</v>
      </c>
      <c r="AF329" t="s">
        <v>43</v>
      </c>
      <c r="AG329" t="s">
        <v>1461</v>
      </c>
      <c r="AH329">
        <v>4</v>
      </c>
      <c r="AI329">
        <v>20</v>
      </c>
    </row>
    <row r="330" spans="1:35" x14ac:dyDescent="0.35">
      <c r="A330" t="s">
        <v>4545</v>
      </c>
      <c r="B330">
        <v>1</v>
      </c>
      <c r="C330">
        <v>0</v>
      </c>
      <c r="D330">
        <v>0</v>
      </c>
      <c r="E330">
        <v>0</v>
      </c>
      <c r="F330">
        <v>1</v>
      </c>
      <c r="G330" t="s">
        <v>4546</v>
      </c>
      <c r="H330" t="s">
        <v>4547</v>
      </c>
      <c r="I330" t="s">
        <v>4548</v>
      </c>
      <c r="J330" t="s">
        <v>4549</v>
      </c>
      <c r="K330" t="s">
        <v>4550</v>
      </c>
      <c r="L330" t="s">
        <v>4551</v>
      </c>
      <c r="M330">
        <v>1</v>
      </c>
      <c r="N330" t="s">
        <v>4552</v>
      </c>
      <c r="O330" t="s">
        <v>4553</v>
      </c>
      <c r="P330" t="s">
        <v>36</v>
      </c>
      <c r="Q330" t="s">
        <v>4554</v>
      </c>
      <c r="R330">
        <v>4</v>
      </c>
      <c r="S330" t="s">
        <v>43</v>
      </c>
      <c r="T330" t="s">
        <v>4555</v>
      </c>
      <c r="U330" t="s">
        <v>4556</v>
      </c>
      <c r="V330" t="s">
        <v>4557</v>
      </c>
      <c r="W330" t="s">
        <v>4558</v>
      </c>
      <c r="X330">
        <v>2</v>
      </c>
      <c r="Y330">
        <v>1</v>
      </c>
      <c r="Z330">
        <v>1</v>
      </c>
      <c r="AA330"/>
      <c r="AB330"/>
      <c r="AC330" t="s">
        <v>36</v>
      </c>
      <c r="AD330" t="s">
        <v>49</v>
      </c>
      <c r="AE330" t="s">
        <v>49</v>
      </c>
      <c r="AF330" t="s">
        <v>49</v>
      </c>
      <c r="AG330" t="s">
        <v>36</v>
      </c>
      <c r="AH330">
        <v>4</v>
      </c>
      <c r="AI330">
        <v>92</v>
      </c>
    </row>
    <row r="331" spans="1:35" x14ac:dyDescent="0.35">
      <c r="A331" t="s">
        <v>4414</v>
      </c>
      <c r="B331">
        <v>1</v>
      </c>
      <c r="C331">
        <v>1</v>
      </c>
      <c r="D331">
        <v>1</v>
      </c>
      <c r="E331">
        <v>1</v>
      </c>
      <c r="F331">
        <v>1</v>
      </c>
      <c r="G331" t="s">
        <v>4415</v>
      </c>
      <c r="H331" t="s">
        <v>4416</v>
      </c>
      <c r="I331" t="s">
        <v>4417</v>
      </c>
      <c r="J331" t="s">
        <v>4418</v>
      </c>
      <c r="K331" t="s">
        <v>4419</v>
      </c>
      <c r="L331" t="s">
        <v>4420</v>
      </c>
      <c r="M331">
        <v>4</v>
      </c>
      <c r="N331" t="s">
        <v>172</v>
      </c>
      <c r="O331" t="s">
        <v>4421</v>
      </c>
      <c r="P331" t="s">
        <v>36</v>
      </c>
      <c r="Q331" t="s">
        <v>4422</v>
      </c>
      <c r="R331">
        <v>2</v>
      </c>
      <c r="S331" t="s">
        <v>43</v>
      </c>
      <c r="T331" t="s">
        <v>4423</v>
      </c>
      <c r="U331" t="s">
        <v>4424</v>
      </c>
      <c r="V331" t="s">
        <v>4425</v>
      </c>
      <c r="W331" t="s">
        <v>4426</v>
      </c>
      <c r="X331">
        <v>4</v>
      </c>
      <c r="Y331">
        <v>4</v>
      </c>
      <c r="Z331">
        <v>3</v>
      </c>
      <c r="AA331">
        <v>4</v>
      </c>
      <c r="AB331">
        <v>3</v>
      </c>
      <c r="AC331" t="s">
        <v>36</v>
      </c>
      <c r="AD331" t="s">
        <v>49</v>
      </c>
      <c r="AE331" t="s">
        <v>43</v>
      </c>
      <c r="AF331" t="s">
        <v>49</v>
      </c>
      <c r="AG331" t="s">
        <v>36</v>
      </c>
      <c r="AH331">
        <v>4</v>
      </c>
      <c r="AI331">
        <v>20</v>
      </c>
    </row>
    <row r="332" spans="1:35" x14ac:dyDescent="0.35">
      <c r="A332" t="s">
        <v>12588</v>
      </c>
      <c r="B332">
        <v>1</v>
      </c>
      <c r="C332">
        <v>1</v>
      </c>
      <c r="D332">
        <v>1</v>
      </c>
      <c r="E332">
        <v>1</v>
      </c>
      <c r="F332">
        <v>1</v>
      </c>
      <c r="G332" t="s">
        <v>12589</v>
      </c>
      <c r="H332" t="s">
        <v>12590</v>
      </c>
      <c r="I332" t="s">
        <v>12591</v>
      </c>
      <c r="J332" t="s">
        <v>12592</v>
      </c>
      <c r="K332" t="s">
        <v>12593</v>
      </c>
      <c r="L332" t="s">
        <v>12594</v>
      </c>
      <c r="M332">
        <v>12</v>
      </c>
      <c r="N332" t="s">
        <v>172</v>
      </c>
      <c r="O332" t="s">
        <v>12595</v>
      </c>
      <c r="P332" t="s">
        <v>12596</v>
      </c>
      <c r="Q332" t="s">
        <v>36</v>
      </c>
      <c r="R332">
        <v>0</v>
      </c>
      <c r="S332" t="s">
        <v>49</v>
      </c>
      <c r="T332" t="s">
        <v>12597</v>
      </c>
      <c r="U332" t="s">
        <v>12598</v>
      </c>
      <c r="V332" t="s">
        <v>12599</v>
      </c>
      <c r="W332" t="s">
        <v>12600</v>
      </c>
      <c r="X332">
        <v>11</v>
      </c>
      <c r="Y332">
        <v>12</v>
      </c>
      <c r="Z332">
        <v>12</v>
      </c>
      <c r="AA332">
        <v>6</v>
      </c>
      <c r="AB332">
        <v>1</v>
      </c>
      <c r="AC332" t="s">
        <v>12601</v>
      </c>
      <c r="AD332" t="s">
        <v>43</v>
      </c>
      <c r="AE332" t="s">
        <v>43</v>
      </c>
      <c r="AF332" t="s">
        <v>43</v>
      </c>
      <c r="AG332" t="s">
        <v>36</v>
      </c>
      <c r="AH332">
        <v>3</v>
      </c>
      <c r="AI332">
        <v>2</v>
      </c>
    </row>
    <row r="333" spans="1:35" x14ac:dyDescent="0.35">
      <c r="A333" t="s">
        <v>1213</v>
      </c>
      <c r="B333">
        <v>1</v>
      </c>
      <c r="C333">
        <v>1</v>
      </c>
      <c r="D333">
        <v>1</v>
      </c>
      <c r="E333">
        <v>1</v>
      </c>
      <c r="F333">
        <v>1</v>
      </c>
      <c r="G333" t="s">
        <v>1214</v>
      </c>
      <c r="H333" t="s">
        <v>36</v>
      </c>
      <c r="I333" t="s">
        <v>1215</v>
      </c>
      <c r="J333" t="s">
        <v>1216</v>
      </c>
      <c r="K333" t="s">
        <v>1217</v>
      </c>
      <c r="L333" t="s">
        <v>36</v>
      </c>
      <c r="M333">
        <v>0</v>
      </c>
      <c r="N333" t="s">
        <v>40</v>
      </c>
      <c r="O333" t="s">
        <v>1218</v>
      </c>
      <c r="P333" t="s">
        <v>36</v>
      </c>
      <c r="Q333" t="s">
        <v>1219</v>
      </c>
      <c r="R333">
        <v>1</v>
      </c>
      <c r="S333" t="s">
        <v>43</v>
      </c>
      <c r="T333" t="s">
        <v>1220</v>
      </c>
      <c r="U333" t="s">
        <v>1221</v>
      </c>
      <c r="V333" t="s">
        <v>1222</v>
      </c>
      <c r="W333" t="s">
        <v>1223</v>
      </c>
      <c r="X333">
        <v>1</v>
      </c>
      <c r="Y333">
        <v>0</v>
      </c>
      <c r="Z333">
        <v>0</v>
      </c>
      <c r="AA333"/>
      <c r="AB333"/>
      <c r="AC333" t="s">
        <v>1224</v>
      </c>
      <c r="AD333" t="s">
        <v>49</v>
      </c>
      <c r="AE333" t="s">
        <v>49</v>
      </c>
      <c r="AF333" t="s">
        <v>49</v>
      </c>
      <c r="AG333" t="s">
        <v>36</v>
      </c>
      <c r="AH333">
        <v>0</v>
      </c>
      <c r="AI333">
        <v>6</v>
      </c>
    </row>
    <row r="334" spans="1:35" x14ac:dyDescent="0.35">
      <c r="A334" t="s">
        <v>10767</v>
      </c>
      <c r="B334">
        <v>1</v>
      </c>
      <c r="C334">
        <v>1</v>
      </c>
      <c r="D334">
        <v>1</v>
      </c>
      <c r="E334">
        <v>1</v>
      </c>
      <c r="F334">
        <v>1</v>
      </c>
      <c r="G334" t="s">
        <v>10768</v>
      </c>
      <c r="H334" t="s">
        <v>36</v>
      </c>
      <c r="I334" t="s">
        <v>10769</v>
      </c>
      <c r="J334" t="s">
        <v>10770</v>
      </c>
      <c r="K334" t="s">
        <v>10771</v>
      </c>
      <c r="L334" t="s">
        <v>36</v>
      </c>
      <c r="M334">
        <v>0</v>
      </c>
      <c r="N334" t="s">
        <v>40</v>
      </c>
      <c r="O334" t="s">
        <v>10772</v>
      </c>
      <c r="P334" t="s">
        <v>36</v>
      </c>
      <c r="Q334" t="s">
        <v>10773</v>
      </c>
      <c r="R334">
        <v>6</v>
      </c>
      <c r="S334" t="s">
        <v>43</v>
      </c>
      <c r="T334" t="s">
        <v>10774</v>
      </c>
      <c r="U334" t="s">
        <v>10775</v>
      </c>
      <c r="V334" t="s">
        <v>10776</v>
      </c>
      <c r="W334" t="s">
        <v>10777</v>
      </c>
      <c r="X334">
        <v>0</v>
      </c>
      <c r="Y334">
        <v>0</v>
      </c>
      <c r="Z334">
        <v>0</v>
      </c>
      <c r="AA334"/>
      <c r="AB334"/>
      <c r="AC334" t="s">
        <v>10778</v>
      </c>
      <c r="AD334" t="s">
        <v>49</v>
      </c>
      <c r="AE334" t="s">
        <v>49</v>
      </c>
      <c r="AF334" t="s">
        <v>49</v>
      </c>
      <c r="AG334" t="s">
        <v>36</v>
      </c>
      <c r="AH334">
        <v>0</v>
      </c>
      <c r="AI334">
        <v>39</v>
      </c>
    </row>
    <row r="335" spans="1:35" x14ac:dyDescent="0.35">
      <c r="A335" t="s">
        <v>8823</v>
      </c>
      <c r="B335">
        <v>1</v>
      </c>
      <c r="C335">
        <v>1</v>
      </c>
      <c r="D335">
        <v>1</v>
      </c>
      <c r="E335">
        <v>1</v>
      </c>
      <c r="F335">
        <v>1</v>
      </c>
      <c r="G335" t="s">
        <v>8824</v>
      </c>
      <c r="H335" t="s">
        <v>36</v>
      </c>
      <c r="I335" t="s">
        <v>8825</v>
      </c>
      <c r="J335" t="s">
        <v>8826</v>
      </c>
      <c r="K335" t="s">
        <v>8827</v>
      </c>
      <c r="L335" t="s">
        <v>36</v>
      </c>
      <c r="M335">
        <v>0</v>
      </c>
      <c r="N335" t="s">
        <v>8828</v>
      </c>
      <c r="O335" t="s">
        <v>8829</v>
      </c>
      <c r="P335" t="s">
        <v>36</v>
      </c>
      <c r="Q335" t="s">
        <v>8830</v>
      </c>
      <c r="R335">
        <v>2</v>
      </c>
      <c r="S335" t="s">
        <v>43</v>
      </c>
      <c r="T335" t="s">
        <v>8831</v>
      </c>
      <c r="U335" t="s">
        <v>8832</v>
      </c>
      <c r="V335" t="s">
        <v>8833</v>
      </c>
      <c r="W335" t="s">
        <v>8834</v>
      </c>
      <c r="X335">
        <v>0</v>
      </c>
      <c r="Y335">
        <v>0</v>
      </c>
      <c r="Z335">
        <v>0</v>
      </c>
      <c r="AA335"/>
      <c r="AB335"/>
      <c r="AC335" t="s">
        <v>8835</v>
      </c>
      <c r="AD335" t="s">
        <v>49</v>
      </c>
      <c r="AE335" t="s">
        <v>49</v>
      </c>
      <c r="AF335" t="s">
        <v>49</v>
      </c>
      <c r="AG335" t="s">
        <v>36</v>
      </c>
      <c r="AH335">
        <v>0</v>
      </c>
      <c r="AI335">
        <v>13</v>
      </c>
    </row>
    <row r="336" spans="1:35" x14ac:dyDescent="0.35">
      <c r="A336" t="s">
        <v>5249</v>
      </c>
      <c r="B336">
        <v>0</v>
      </c>
      <c r="C336">
        <v>0</v>
      </c>
      <c r="D336">
        <v>0</v>
      </c>
      <c r="E336">
        <v>1</v>
      </c>
      <c r="F336">
        <v>0</v>
      </c>
      <c r="G336" t="s">
        <v>5250</v>
      </c>
      <c r="H336" t="s">
        <v>5251</v>
      </c>
      <c r="I336" t="s">
        <v>5252</v>
      </c>
      <c r="J336" t="s">
        <v>5253</v>
      </c>
      <c r="K336" t="s">
        <v>5254</v>
      </c>
      <c r="L336" t="s">
        <v>5255</v>
      </c>
      <c r="M336">
        <v>1</v>
      </c>
      <c r="N336" t="s">
        <v>5256</v>
      </c>
      <c r="O336" t="s">
        <v>5257</v>
      </c>
      <c r="P336" t="s">
        <v>36</v>
      </c>
      <c r="Q336" t="s">
        <v>5258</v>
      </c>
      <c r="R336">
        <v>4</v>
      </c>
      <c r="S336" t="s">
        <v>43</v>
      </c>
      <c r="T336" t="s">
        <v>5259</v>
      </c>
      <c r="U336" t="s">
        <v>5260</v>
      </c>
      <c r="V336" t="s">
        <v>5261</v>
      </c>
      <c r="W336" t="s">
        <v>5262</v>
      </c>
      <c r="X336">
        <v>3</v>
      </c>
      <c r="Y336">
        <v>1</v>
      </c>
      <c r="Z336">
        <v>1</v>
      </c>
      <c r="AA336">
        <v>2</v>
      </c>
      <c r="AB336">
        <v>1</v>
      </c>
      <c r="AC336" t="s">
        <v>5263</v>
      </c>
      <c r="AD336" t="s">
        <v>49</v>
      </c>
      <c r="AE336" t="s">
        <v>49</v>
      </c>
      <c r="AF336" t="s">
        <v>49</v>
      </c>
      <c r="AG336" t="s">
        <v>36</v>
      </c>
      <c r="AH336">
        <v>3</v>
      </c>
      <c r="AI336">
        <v>48</v>
      </c>
    </row>
    <row r="337" spans="1:35" x14ac:dyDescent="0.35">
      <c r="A337" t="s">
        <v>7825</v>
      </c>
      <c r="B337">
        <v>1</v>
      </c>
      <c r="C337">
        <v>1</v>
      </c>
      <c r="D337">
        <v>1</v>
      </c>
      <c r="E337">
        <v>1</v>
      </c>
      <c r="F337">
        <v>1</v>
      </c>
      <c r="G337" t="s">
        <v>7826</v>
      </c>
      <c r="H337" t="s">
        <v>7827</v>
      </c>
      <c r="I337" t="s">
        <v>7828</v>
      </c>
      <c r="J337" t="s">
        <v>7829</v>
      </c>
      <c r="K337" t="s">
        <v>7830</v>
      </c>
      <c r="L337" t="s">
        <v>36</v>
      </c>
      <c r="M337">
        <v>0</v>
      </c>
      <c r="N337" t="s">
        <v>7831</v>
      </c>
      <c r="O337" t="s">
        <v>7832</v>
      </c>
      <c r="P337" t="s">
        <v>36</v>
      </c>
      <c r="Q337" t="s">
        <v>7833</v>
      </c>
      <c r="R337">
        <v>7</v>
      </c>
      <c r="S337" t="s">
        <v>43</v>
      </c>
      <c r="T337" t="s">
        <v>7834</v>
      </c>
      <c r="U337" t="s">
        <v>7835</v>
      </c>
      <c r="V337" t="s">
        <v>7836</v>
      </c>
      <c r="W337" t="s">
        <v>7837</v>
      </c>
      <c r="X337">
        <v>0</v>
      </c>
      <c r="Y337">
        <v>0</v>
      </c>
      <c r="Z337">
        <v>0</v>
      </c>
      <c r="AA337">
        <v>3</v>
      </c>
      <c r="AB337">
        <v>2</v>
      </c>
      <c r="AC337" t="s">
        <v>7838</v>
      </c>
      <c r="AD337" t="s">
        <v>49</v>
      </c>
      <c r="AE337" t="s">
        <v>49</v>
      </c>
      <c r="AF337" t="s">
        <v>49</v>
      </c>
      <c r="AG337" t="s">
        <v>36</v>
      </c>
      <c r="AH337">
        <v>0</v>
      </c>
      <c r="AI337">
        <v>44</v>
      </c>
    </row>
    <row r="338" spans="1:35" x14ac:dyDescent="0.35">
      <c r="A338" t="s">
        <v>5264</v>
      </c>
      <c r="B338">
        <v>0</v>
      </c>
      <c r="C338">
        <v>0</v>
      </c>
      <c r="D338">
        <v>0</v>
      </c>
      <c r="E338">
        <v>1</v>
      </c>
      <c r="F338">
        <v>0</v>
      </c>
      <c r="G338" t="s">
        <v>5265</v>
      </c>
      <c r="H338" t="s">
        <v>5266</v>
      </c>
      <c r="I338" t="s">
        <v>5267</v>
      </c>
      <c r="J338" t="s">
        <v>5268</v>
      </c>
      <c r="K338" t="s">
        <v>5269</v>
      </c>
      <c r="L338" t="s">
        <v>36</v>
      </c>
      <c r="M338">
        <v>0</v>
      </c>
      <c r="N338" t="s">
        <v>5270</v>
      </c>
      <c r="O338" t="s">
        <v>5271</v>
      </c>
      <c r="P338" t="s">
        <v>5272</v>
      </c>
      <c r="Q338" t="s">
        <v>5273</v>
      </c>
      <c r="R338">
        <v>2</v>
      </c>
      <c r="S338" t="s">
        <v>43</v>
      </c>
      <c r="T338" t="s">
        <v>5274</v>
      </c>
      <c r="U338" t="s">
        <v>5275</v>
      </c>
      <c r="V338" t="s">
        <v>5276</v>
      </c>
      <c r="W338" t="s">
        <v>5277</v>
      </c>
      <c r="X338">
        <v>0</v>
      </c>
      <c r="Y338">
        <v>1</v>
      </c>
      <c r="Z338">
        <v>0</v>
      </c>
      <c r="AA338">
        <v>3</v>
      </c>
      <c r="AB338">
        <v>1</v>
      </c>
      <c r="AC338" t="s">
        <v>5278</v>
      </c>
      <c r="AD338" t="s">
        <v>49</v>
      </c>
      <c r="AE338" t="s">
        <v>49</v>
      </c>
      <c r="AF338" t="s">
        <v>49</v>
      </c>
      <c r="AG338" t="s">
        <v>36</v>
      </c>
      <c r="AH338">
        <v>1</v>
      </c>
      <c r="AI338">
        <v>40</v>
      </c>
    </row>
    <row r="339" spans="1:35" x14ac:dyDescent="0.35">
      <c r="A339" t="s">
        <v>2726</v>
      </c>
      <c r="B339">
        <v>1</v>
      </c>
      <c r="C339">
        <v>1</v>
      </c>
      <c r="D339">
        <v>1</v>
      </c>
      <c r="E339">
        <v>1</v>
      </c>
      <c r="F339">
        <v>1</v>
      </c>
      <c r="G339" t="s">
        <v>2727</v>
      </c>
      <c r="H339" t="s">
        <v>2728</v>
      </c>
      <c r="I339" t="s">
        <v>2729</v>
      </c>
      <c r="J339" t="s">
        <v>2730</v>
      </c>
      <c r="K339" t="s">
        <v>2731</v>
      </c>
      <c r="L339" t="s">
        <v>36</v>
      </c>
      <c r="M339">
        <v>0</v>
      </c>
      <c r="N339" t="s">
        <v>1364</v>
      </c>
      <c r="O339" t="s">
        <v>2732</v>
      </c>
      <c r="P339" t="s">
        <v>36</v>
      </c>
      <c r="Q339" t="s">
        <v>2733</v>
      </c>
      <c r="R339">
        <v>8</v>
      </c>
      <c r="S339" t="s">
        <v>43</v>
      </c>
      <c r="T339" t="s">
        <v>2734</v>
      </c>
      <c r="U339" t="s">
        <v>2735</v>
      </c>
      <c r="V339" t="s">
        <v>2736</v>
      </c>
      <c r="W339" t="s">
        <v>2737</v>
      </c>
      <c r="X339">
        <v>0</v>
      </c>
      <c r="Y339">
        <v>0</v>
      </c>
      <c r="Z339">
        <v>0</v>
      </c>
      <c r="AA339">
        <v>2</v>
      </c>
      <c r="AB339">
        <v>1</v>
      </c>
      <c r="AC339" t="s">
        <v>2738</v>
      </c>
      <c r="AD339" t="s">
        <v>49</v>
      </c>
      <c r="AE339" t="s">
        <v>49</v>
      </c>
      <c r="AF339" t="s">
        <v>49</v>
      </c>
      <c r="AG339" t="s">
        <v>36</v>
      </c>
      <c r="AH339">
        <v>2</v>
      </c>
      <c r="AI339">
        <v>32</v>
      </c>
    </row>
    <row r="340" spans="1:35" x14ac:dyDescent="0.35">
      <c r="A340" t="s">
        <v>5191</v>
      </c>
      <c r="B340">
        <v>1</v>
      </c>
      <c r="C340">
        <v>1</v>
      </c>
      <c r="D340">
        <v>1</v>
      </c>
      <c r="E340">
        <v>1</v>
      </c>
      <c r="F340">
        <v>1</v>
      </c>
      <c r="G340" t="s">
        <v>5192</v>
      </c>
      <c r="H340" t="s">
        <v>5193</v>
      </c>
      <c r="I340" t="s">
        <v>5194</v>
      </c>
      <c r="J340" t="s">
        <v>5195</v>
      </c>
      <c r="K340" t="s">
        <v>5196</v>
      </c>
      <c r="L340" t="s">
        <v>5197</v>
      </c>
      <c r="M340">
        <v>1</v>
      </c>
      <c r="N340" t="s">
        <v>5198</v>
      </c>
      <c r="O340" t="s">
        <v>5199</v>
      </c>
      <c r="P340" t="s">
        <v>36</v>
      </c>
      <c r="Q340" t="s">
        <v>5200</v>
      </c>
      <c r="R340">
        <v>1</v>
      </c>
      <c r="S340" t="s">
        <v>43</v>
      </c>
      <c r="T340" t="s">
        <v>5201</v>
      </c>
      <c r="U340" t="s">
        <v>5202</v>
      </c>
      <c r="V340" t="s">
        <v>5203</v>
      </c>
      <c r="W340" t="s">
        <v>5204</v>
      </c>
      <c r="X340">
        <v>2</v>
      </c>
      <c r="Y340">
        <v>1</v>
      </c>
      <c r="Z340">
        <v>1</v>
      </c>
      <c r="AA340"/>
      <c r="AB340"/>
      <c r="AC340" t="s">
        <v>5205</v>
      </c>
      <c r="AD340" t="s">
        <v>49</v>
      </c>
      <c r="AE340" t="s">
        <v>49</v>
      </c>
      <c r="AF340" t="s">
        <v>49</v>
      </c>
      <c r="AG340" t="s">
        <v>36</v>
      </c>
      <c r="AH340">
        <v>4</v>
      </c>
      <c r="AI340">
        <v>18</v>
      </c>
    </row>
    <row r="341" spans="1:35" x14ac:dyDescent="0.35">
      <c r="A341" t="s">
        <v>8535</v>
      </c>
      <c r="B341">
        <v>0</v>
      </c>
      <c r="C341">
        <v>0</v>
      </c>
      <c r="D341">
        <v>0</v>
      </c>
      <c r="E341">
        <v>0</v>
      </c>
      <c r="F341">
        <v>1</v>
      </c>
      <c r="G341" t="s">
        <v>8536</v>
      </c>
      <c r="H341" t="s">
        <v>8537</v>
      </c>
      <c r="I341" t="s">
        <v>8538</v>
      </c>
      <c r="J341" t="s">
        <v>8539</v>
      </c>
      <c r="K341" t="s">
        <v>8540</v>
      </c>
      <c r="L341" t="s">
        <v>8541</v>
      </c>
      <c r="M341">
        <v>1</v>
      </c>
      <c r="N341" t="s">
        <v>1834</v>
      </c>
      <c r="O341" t="s">
        <v>8542</v>
      </c>
      <c r="P341" t="s">
        <v>36</v>
      </c>
      <c r="Q341" t="s">
        <v>8543</v>
      </c>
      <c r="R341">
        <v>14</v>
      </c>
      <c r="S341" t="s">
        <v>43</v>
      </c>
      <c r="T341" t="s">
        <v>8544</v>
      </c>
      <c r="U341" t="s">
        <v>8545</v>
      </c>
      <c r="V341" t="s">
        <v>8546</v>
      </c>
      <c r="W341" t="s">
        <v>8547</v>
      </c>
      <c r="X341">
        <v>2</v>
      </c>
      <c r="Y341">
        <v>1</v>
      </c>
      <c r="Z341">
        <v>1</v>
      </c>
      <c r="AA341"/>
      <c r="AB341"/>
      <c r="AC341" t="s">
        <v>8548</v>
      </c>
      <c r="AD341" t="s">
        <v>49</v>
      </c>
      <c r="AE341" t="s">
        <v>49</v>
      </c>
      <c r="AF341" t="s">
        <v>49</v>
      </c>
      <c r="AG341" t="s">
        <v>8549</v>
      </c>
      <c r="AH341">
        <v>4</v>
      </c>
      <c r="AI341">
        <v>274</v>
      </c>
    </row>
    <row r="342" spans="1:35" x14ac:dyDescent="0.35">
      <c r="A342" t="s">
        <v>5304</v>
      </c>
      <c r="B342">
        <v>0</v>
      </c>
      <c r="C342">
        <v>0</v>
      </c>
      <c r="D342">
        <v>0</v>
      </c>
      <c r="E342">
        <v>1</v>
      </c>
      <c r="F342">
        <v>0</v>
      </c>
      <c r="G342" t="s">
        <v>5305</v>
      </c>
      <c r="H342" t="s">
        <v>5306</v>
      </c>
      <c r="I342" t="s">
        <v>5307</v>
      </c>
      <c r="J342" t="s">
        <v>5308</v>
      </c>
      <c r="K342" t="s">
        <v>5296</v>
      </c>
      <c r="L342" t="s">
        <v>36</v>
      </c>
      <c r="M342">
        <v>0</v>
      </c>
      <c r="N342" t="s">
        <v>4210</v>
      </c>
      <c r="O342" t="s">
        <v>5309</v>
      </c>
      <c r="P342" t="s">
        <v>36</v>
      </c>
      <c r="Q342" t="s">
        <v>5310</v>
      </c>
      <c r="R342">
        <v>1</v>
      </c>
      <c r="S342" t="s">
        <v>43</v>
      </c>
      <c r="T342" t="s">
        <v>5311</v>
      </c>
      <c r="U342" t="s">
        <v>5312</v>
      </c>
      <c r="V342" t="s">
        <v>5313</v>
      </c>
      <c r="W342" t="s">
        <v>5314</v>
      </c>
      <c r="X342">
        <v>0</v>
      </c>
      <c r="Y342">
        <v>1</v>
      </c>
      <c r="Z342">
        <v>0</v>
      </c>
      <c r="AA342"/>
      <c r="AB342"/>
      <c r="AC342" t="s">
        <v>36</v>
      </c>
      <c r="AD342" t="s">
        <v>49</v>
      </c>
      <c r="AE342" t="s">
        <v>49</v>
      </c>
      <c r="AF342" t="s">
        <v>49</v>
      </c>
      <c r="AG342" t="s">
        <v>36</v>
      </c>
      <c r="AH342">
        <v>0</v>
      </c>
      <c r="AI342">
        <v>12</v>
      </c>
    </row>
    <row r="343" spans="1:35" x14ac:dyDescent="0.35">
      <c r="A343" t="s">
        <v>7513</v>
      </c>
      <c r="B343">
        <v>1</v>
      </c>
      <c r="C343">
        <v>1</v>
      </c>
      <c r="D343">
        <v>1</v>
      </c>
      <c r="E343">
        <v>1</v>
      </c>
      <c r="F343">
        <v>1</v>
      </c>
      <c r="G343" t="s">
        <v>7514</v>
      </c>
      <c r="H343" t="s">
        <v>7515</v>
      </c>
      <c r="I343" t="s">
        <v>7516</v>
      </c>
      <c r="J343" t="s">
        <v>7517</v>
      </c>
      <c r="K343" t="s">
        <v>7518</v>
      </c>
      <c r="L343" t="s">
        <v>2363</v>
      </c>
      <c r="M343">
        <v>1</v>
      </c>
      <c r="N343" t="s">
        <v>7519</v>
      </c>
      <c r="O343" t="s">
        <v>7520</v>
      </c>
      <c r="P343" t="s">
        <v>36</v>
      </c>
      <c r="Q343" t="s">
        <v>7521</v>
      </c>
      <c r="R343">
        <v>3</v>
      </c>
      <c r="S343" t="s">
        <v>43</v>
      </c>
      <c r="T343" t="s">
        <v>7522</v>
      </c>
      <c r="U343" t="s">
        <v>7523</v>
      </c>
      <c r="V343" t="s">
        <v>7524</v>
      </c>
      <c r="W343" t="s">
        <v>7525</v>
      </c>
      <c r="X343">
        <v>2</v>
      </c>
      <c r="Y343">
        <v>1</v>
      </c>
      <c r="Z343">
        <v>1</v>
      </c>
      <c r="AA343"/>
      <c r="AB343"/>
      <c r="AC343" t="s">
        <v>36</v>
      </c>
      <c r="AD343" t="s">
        <v>49</v>
      </c>
      <c r="AE343" t="s">
        <v>49</v>
      </c>
      <c r="AF343" t="s">
        <v>49</v>
      </c>
      <c r="AG343" t="s">
        <v>7526</v>
      </c>
      <c r="AH343">
        <v>4</v>
      </c>
      <c r="AI343">
        <v>56</v>
      </c>
    </row>
    <row r="344" spans="1:35" x14ac:dyDescent="0.35">
      <c r="A344" t="s">
        <v>7088</v>
      </c>
      <c r="B344">
        <v>1</v>
      </c>
      <c r="C344">
        <v>1</v>
      </c>
      <c r="D344">
        <v>1</v>
      </c>
      <c r="E344">
        <v>1</v>
      </c>
      <c r="F344">
        <v>1</v>
      </c>
      <c r="G344" t="s">
        <v>7089</v>
      </c>
      <c r="H344" t="s">
        <v>36</v>
      </c>
      <c r="I344" t="s">
        <v>7090</v>
      </c>
      <c r="J344" t="s">
        <v>7080</v>
      </c>
      <c r="K344" t="s">
        <v>7091</v>
      </c>
      <c r="L344" t="s">
        <v>36</v>
      </c>
      <c r="M344">
        <v>0</v>
      </c>
      <c r="N344" t="s">
        <v>1695</v>
      </c>
      <c r="O344" t="s">
        <v>7092</v>
      </c>
      <c r="P344" t="s">
        <v>36</v>
      </c>
      <c r="Q344" t="s">
        <v>7093</v>
      </c>
      <c r="R344">
        <v>1</v>
      </c>
      <c r="S344" t="s">
        <v>43</v>
      </c>
      <c r="T344" t="s">
        <v>7094</v>
      </c>
      <c r="U344" t="s">
        <v>7095</v>
      </c>
      <c r="V344" t="s">
        <v>7096</v>
      </c>
      <c r="W344" t="s">
        <v>7097</v>
      </c>
      <c r="X344">
        <v>0</v>
      </c>
      <c r="Y344">
        <v>0</v>
      </c>
      <c r="Z344">
        <v>0</v>
      </c>
      <c r="AA344"/>
      <c r="AB344"/>
      <c r="AC344" t="s">
        <v>7098</v>
      </c>
      <c r="AD344" t="s">
        <v>49</v>
      </c>
      <c r="AE344" t="s">
        <v>49</v>
      </c>
      <c r="AF344" t="s">
        <v>49</v>
      </c>
      <c r="AG344" t="s">
        <v>36</v>
      </c>
      <c r="AH344">
        <v>0</v>
      </c>
      <c r="AI344">
        <v>11</v>
      </c>
    </row>
    <row r="345" spans="1:35" x14ac:dyDescent="0.35">
      <c r="A345" t="s">
        <v>9518</v>
      </c>
      <c r="B345">
        <v>1</v>
      </c>
      <c r="C345">
        <v>1</v>
      </c>
      <c r="D345">
        <v>1</v>
      </c>
      <c r="E345">
        <v>0</v>
      </c>
      <c r="F345">
        <v>1</v>
      </c>
      <c r="G345" t="s">
        <v>9519</v>
      </c>
      <c r="H345" t="s">
        <v>36</v>
      </c>
      <c r="I345" t="s">
        <v>9520</v>
      </c>
      <c r="J345" t="s">
        <v>4931</v>
      </c>
      <c r="K345" t="s">
        <v>9521</v>
      </c>
      <c r="L345" t="s">
        <v>9509</v>
      </c>
      <c r="M345">
        <v>1</v>
      </c>
      <c r="N345" t="s">
        <v>1877</v>
      </c>
      <c r="O345" t="s">
        <v>9522</v>
      </c>
      <c r="P345" t="s">
        <v>36</v>
      </c>
      <c r="Q345" t="s">
        <v>9512</v>
      </c>
      <c r="R345">
        <v>3</v>
      </c>
      <c r="S345" t="s">
        <v>43</v>
      </c>
      <c r="T345" t="s">
        <v>9523</v>
      </c>
      <c r="U345" t="s">
        <v>9524</v>
      </c>
      <c r="V345" t="s">
        <v>9525</v>
      </c>
      <c r="W345" t="s">
        <v>9526</v>
      </c>
      <c r="X345">
        <v>1</v>
      </c>
      <c r="Y345">
        <v>0</v>
      </c>
      <c r="Z345">
        <v>1</v>
      </c>
      <c r="AA345">
        <v>19</v>
      </c>
      <c r="AB345">
        <v>6</v>
      </c>
      <c r="AC345" t="s">
        <v>9527</v>
      </c>
      <c r="AD345" t="s">
        <v>49</v>
      </c>
      <c r="AE345" t="s">
        <v>49</v>
      </c>
      <c r="AF345" t="s">
        <v>49</v>
      </c>
      <c r="AG345" t="s">
        <v>36</v>
      </c>
      <c r="AH345">
        <v>1</v>
      </c>
      <c r="AI345">
        <v>52</v>
      </c>
    </row>
    <row r="346" spans="1:35" x14ac:dyDescent="0.35">
      <c r="A346" t="s">
        <v>3820</v>
      </c>
      <c r="B346">
        <v>1</v>
      </c>
      <c r="C346">
        <v>1</v>
      </c>
      <c r="D346">
        <v>1</v>
      </c>
      <c r="E346">
        <v>1</v>
      </c>
      <c r="F346">
        <v>1</v>
      </c>
      <c r="G346" t="s">
        <v>3821</v>
      </c>
      <c r="H346" t="s">
        <v>3822</v>
      </c>
      <c r="I346" t="s">
        <v>3823</v>
      </c>
      <c r="J346" t="s">
        <v>3824</v>
      </c>
      <c r="K346" t="s">
        <v>3825</v>
      </c>
      <c r="L346" t="s">
        <v>3826</v>
      </c>
      <c r="M346">
        <v>1</v>
      </c>
      <c r="N346" t="s">
        <v>3827</v>
      </c>
      <c r="O346" t="s">
        <v>3828</v>
      </c>
      <c r="P346" t="s">
        <v>36</v>
      </c>
      <c r="Q346" t="s">
        <v>3829</v>
      </c>
      <c r="R346">
        <v>2</v>
      </c>
      <c r="S346" t="s">
        <v>43</v>
      </c>
      <c r="T346" t="s">
        <v>3830</v>
      </c>
      <c r="U346" t="s">
        <v>3831</v>
      </c>
      <c r="V346" t="s">
        <v>3832</v>
      </c>
      <c r="W346" t="s">
        <v>3833</v>
      </c>
      <c r="X346">
        <v>2</v>
      </c>
      <c r="Y346">
        <v>1</v>
      </c>
      <c r="Z346">
        <v>1</v>
      </c>
      <c r="AA346">
        <v>3</v>
      </c>
      <c r="AB346">
        <v>1</v>
      </c>
      <c r="AC346" t="s">
        <v>3834</v>
      </c>
      <c r="AD346" t="s">
        <v>49</v>
      </c>
      <c r="AE346" t="s">
        <v>49</v>
      </c>
      <c r="AF346" t="s">
        <v>49</v>
      </c>
      <c r="AG346" t="s">
        <v>36</v>
      </c>
      <c r="AH346">
        <v>4</v>
      </c>
      <c r="AI346">
        <v>44</v>
      </c>
    </row>
    <row r="347" spans="1:35" x14ac:dyDescent="0.35">
      <c r="A347" t="s">
        <v>12497</v>
      </c>
      <c r="B347">
        <v>1</v>
      </c>
      <c r="C347">
        <v>1</v>
      </c>
      <c r="D347">
        <v>1</v>
      </c>
      <c r="E347">
        <v>1</v>
      </c>
      <c r="F347">
        <v>1</v>
      </c>
      <c r="G347" t="s">
        <v>12498</v>
      </c>
      <c r="H347" t="s">
        <v>12499</v>
      </c>
      <c r="I347" t="s">
        <v>12500</v>
      </c>
      <c r="J347" t="s">
        <v>12501</v>
      </c>
      <c r="K347" t="s">
        <v>12502</v>
      </c>
      <c r="L347" t="s">
        <v>12503</v>
      </c>
      <c r="M347">
        <v>1</v>
      </c>
      <c r="N347" t="s">
        <v>321</v>
      </c>
      <c r="O347" t="s">
        <v>12504</v>
      </c>
      <c r="P347" t="s">
        <v>36</v>
      </c>
      <c r="Q347" t="s">
        <v>12505</v>
      </c>
      <c r="R347">
        <v>4</v>
      </c>
      <c r="S347" t="s">
        <v>43</v>
      </c>
      <c r="T347" t="s">
        <v>12506</v>
      </c>
      <c r="U347" t="s">
        <v>12507</v>
      </c>
      <c r="V347" t="s">
        <v>12508</v>
      </c>
      <c r="W347" t="s">
        <v>12509</v>
      </c>
      <c r="X347">
        <v>2</v>
      </c>
      <c r="Y347">
        <v>1</v>
      </c>
      <c r="Z347">
        <v>1</v>
      </c>
      <c r="AA347"/>
      <c r="AB347"/>
      <c r="AC347" t="s">
        <v>12510</v>
      </c>
      <c r="AD347" t="s">
        <v>49</v>
      </c>
      <c r="AE347" t="s">
        <v>49</v>
      </c>
      <c r="AF347" t="s">
        <v>49</v>
      </c>
      <c r="AG347" t="s">
        <v>12511</v>
      </c>
      <c r="AH347">
        <v>4</v>
      </c>
      <c r="AI347">
        <v>70</v>
      </c>
    </row>
    <row r="348" spans="1:35" x14ac:dyDescent="0.35">
      <c r="A348" t="s">
        <v>5659</v>
      </c>
      <c r="B348">
        <v>0</v>
      </c>
      <c r="C348">
        <v>0</v>
      </c>
      <c r="D348">
        <v>0</v>
      </c>
      <c r="E348">
        <v>1</v>
      </c>
      <c r="F348">
        <v>0</v>
      </c>
      <c r="G348" t="s">
        <v>5660</v>
      </c>
      <c r="H348" t="s">
        <v>5661</v>
      </c>
      <c r="I348" t="s">
        <v>5662</v>
      </c>
      <c r="J348" t="s">
        <v>5663</v>
      </c>
      <c r="K348" t="s">
        <v>5664</v>
      </c>
      <c r="L348" t="s">
        <v>36</v>
      </c>
      <c r="M348">
        <v>0</v>
      </c>
      <c r="N348" t="s">
        <v>5665</v>
      </c>
      <c r="O348" t="s">
        <v>5666</v>
      </c>
      <c r="P348" t="s">
        <v>36</v>
      </c>
      <c r="Q348" t="s">
        <v>5667</v>
      </c>
      <c r="R348">
        <v>1</v>
      </c>
      <c r="S348" t="s">
        <v>43</v>
      </c>
      <c r="T348" t="s">
        <v>5668</v>
      </c>
      <c r="U348" t="s">
        <v>5669</v>
      </c>
      <c r="V348" t="s">
        <v>5670</v>
      </c>
      <c r="W348" t="s">
        <v>5671</v>
      </c>
      <c r="X348">
        <v>1</v>
      </c>
      <c r="Y348">
        <v>0</v>
      </c>
      <c r="Z348">
        <v>0</v>
      </c>
      <c r="AA348">
        <v>3</v>
      </c>
      <c r="AB348">
        <v>1</v>
      </c>
      <c r="AC348" t="s">
        <v>36</v>
      </c>
      <c r="AD348" t="s">
        <v>49</v>
      </c>
      <c r="AE348" t="s">
        <v>49</v>
      </c>
      <c r="AF348" t="s">
        <v>49</v>
      </c>
      <c r="AG348" t="s">
        <v>36</v>
      </c>
      <c r="AH348">
        <v>0</v>
      </c>
      <c r="AI348">
        <v>19</v>
      </c>
    </row>
    <row r="349" spans="1:35" x14ac:dyDescent="0.35">
      <c r="A349" t="s">
        <v>361</v>
      </c>
      <c r="B349">
        <v>1</v>
      </c>
      <c r="C349">
        <v>1</v>
      </c>
      <c r="D349">
        <v>1</v>
      </c>
      <c r="E349">
        <v>1</v>
      </c>
      <c r="F349">
        <v>1</v>
      </c>
      <c r="G349" t="s">
        <v>362</v>
      </c>
      <c r="H349" t="s">
        <v>363</v>
      </c>
      <c r="I349" t="s">
        <v>364</v>
      </c>
      <c r="J349" t="s">
        <v>365</v>
      </c>
      <c r="K349" t="s">
        <v>366</v>
      </c>
      <c r="L349" t="s">
        <v>367</v>
      </c>
      <c r="M349">
        <v>1</v>
      </c>
      <c r="N349" t="s">
        <v>321</v>
      </c>
      <c r="O349" t="s">
        <v>368</v>
      </c>
      <c r="P349" t="s">
        <v>369</v>
      </c>
      <c r="Q349" t="s">
        <v>370</v>
      </c>
      <c r="R349">
        <v>9</v>
      </c>
      <c r="S349" t="s">
        <v>43</v>
      </c>
      <c r="T349" t="s">
        <v>371</v>
      </c>
      <c r="U349" t="s">
        <v>372</v>
      </c>
      <c r="V349" t="s">
        <v>373</v>
      </c>
      <c r="W349" t="s">
        <v>374</v>
      </c>
      <c r="X349">
        <v>2</v>
      </c>
      <c r="Y349">
        <v>1</v>
      </c>
      <c r="Z349">
        <v>1</v>
      </c>
      <c r="AA349"/>
      <c r="AB349"/>
      <c r="AC349" t="s">
        <v>375</v>
      </c>
      <c r="AD349" t="s">
        <v>43</v>
      </c>
      <c r="AE349" t="s">
        <v>49</v>
      </c>
      <c r="AF349" t="s">
        <v>49</v>
      </c>
      <c r="AG349" t="s">
        <v>376</v>
      </c>
      <c r="AH349">
        <v>4</v>
      </c>
      <c r="AI349">
        <v>146</v>
      </c>
    </row>
    <row r="350" spans="1:35" x14ac:dyDescent="0.35">
      <c r="A350" t="s">
        <v>5824</v>
      </c>
      <c r="B350">
        <v>0</v>
      </c>
      <c r="C350">
        <v>0</v>
      </c>
      <c r="D350">
        <v>0</v>
      </c>
      <c r="E350">
        <v>1</v>
      </c>
      <c r="F350">
        <v>0</v>
      </c>
      <c r="G350" t="s">
        <v>5825</v>
      </c>
      <c r="H350" t="s">
        <v>5826</v>
      </c>
      <c r="I350" t="s">
        <v>5827</v>
      </c>
      <c r="J350" t="s">
        <v>5828</v>
      </c>
      <c r="K350" t="s">
        <v>5829</v>
      </c>
      <c r="L350" t="s">
        <v>36</v>
      </c>
      <c r="M350">
        <v>0</v>
      </c>
      <c r="N350" t="s">
        <v>5830</v>
      </c>
      <c r="O350" t="s">
        <v>5831</v>
      </c>
      <c r="P350" t="s">
        <v>36</v>
      </c>
      <c r="Q350" t="s">
        <v>5832</v>
      </c>
      <c r="R350">
        <v>7</v>
      </c>
      <c r="S350" t="s">
        <v>43</v>
      </c>
      <c r="T350" t="s">
        <v>5833</v>
      </c>
      <c r="U350" t="s">
        <v>5834</v>
      </c>
      <c r="V350" t="s">
        <v>5835</v>
      </c>
      <c r="W350" t="s">
        <v>5836</v>
      </c>
      <c r="X350">
        <v>1</v>
      </c>
      <c r="Y350">
        <v>0</v>
      </c>
      <c r="Z350">
        <v>0</v>
      </c>
      <c r="AA350">
        <v>3</v>
      </c>
      <c r="AB350">
        <v>1</v>
      </c>
      <c r="AC350" t="s">
        <v>5837</v>
      </c>
      <c r="AD350" t="s">
        <v>49</v>
      </c>
      <c r="AE350" t="s">
        <v>49</v>
      </c>
      <c r="AF350" t="s">
        <v>49</v>
      </c>
      <c r="AG350" t="s">
        <v>36</v>
      </c>
      <c r="AH350">
        <v>0</v>
      </c>
      <c r="AI350">
        <v>35</v>
      </c>
    </row>
    <row r="351" spans="1:35" x14ac:dyDescent="0.35">
      <c r="A351" t="s">
        <v>8795</v>
      </c>
      <c r="B351">
        <v>0</v>
      </c>
      <c r="C351">
        <v>0</v>
      </c>
      <c r="D351">
        <v>0</v>
      </c>
      <c r="E351">
        <v>0</v>
      </c>
      <c r="F351">
        <v>1</v>
      </c>
      <c r="G351" t="s">
        <v>8796</v>
      </c>
      <c r="H351" t="s">
        <v>36</v>
      </c>
      <c r="I351" t="s">
        <v>8797</v>
      </c>
      <c r="J351" t="s">
        <v>8798</v>
      </c>
      <c r="K351" t="s">
        <v>8799</v>
      </c>
      <c r="L351" t="s">
        <v>8800</v>
      </c>
      <c r="M351">
        <v>1</v>
      </c>
      <c r="N351" t="s">
        <v>8801</v>
      </c>
      <c r="O351" t="s">
        <v>8802</v>
      </c>
      <c r="P351" t="s">
        <v>8803</v>
      </c>
      <c r="Q351" t="s">
        <v>8804</v>
      </c>
      <c r="R351">
        <v>11</v>
      </c>
      <c r="S351" t="s">
        <v>49</v>
      </c>
      <c r="T351" t="s">
        <v>8805</v>
      </c>
      <c r="U351" t="s">
        <v>8806</v>
      </c>
      <c r="V351" t="s">
        <v>8807</v>
      </c>
      <c r="W351" t="s">
        <v>8808</v>
      </c>
      <c r="X351">
        <v>2</v>
      </c>
      <c r="Y351">
        <v>1</v>
      </c>
      <c r="Z351">
        <v>1</v>
      </c>
      <c r="AA351"/>
      <c r="AB351"/>
      <c r="AC351" t="s">
        <v>8809</v>
      </c>
      <c r="AD351" t="s">
        <v>49</v>
      </c>
      <c r="AE351" t="s">
        <v>49</v>
      </c>
      <c r="AF351" t="s">
        <v>49</v>
      </c>
      <c r="AG351" t="s">
        <v>36</v>
      </c>
      <c r="AH351">
        <v>3</v>
      </c>
      <c r="AI351">
        <v>136</v>
      </c>
    </row>
    <row r="352" spans="1:35" x14ac:dyDescent="0.35">
      <c r="A352" t="s">
        <v>5096</v>
      </c>
      <c r="B352">
        <v>0</v>
      </c>
      <c r="C352">
        <v>1</v>
      </c>
      <c r="D352">
        <v>0</v>
      </c>
      <c r="E352">
        <v>1</v>
      </c>
      <c r="F352">
        <v>1</v>
      </c>
      <c r="G352" t="s">
        <v>5097</v>
      </c>
      <c r="H352" t="s">
        <v>36</v>
      </c>
      <c r="I352" t="s">
        <v>5098</v>
      </c>
      <c r="J352" t="s">
        <v>5099</v>
      </c>
      <c r="K352" t="s">
        <v>5100</v>
      </c>
      <c r="L352" t="s">
        <v>36</v>
      </c>
      <c r="M352">
        <v>0</v>
      </c>
      <c r="N352" t="s">
        <v>1708</v>
      </c>
      <c r="O352" t="s">
        <v>5101</v>
      </c>
      <c r="P352" t="s">
        <v>36</v>
      </c>
      <c r="Q352" t="s">
        <v>5102</v>
      </c>
      <c r="R352">
        <v>3</v>
      </c>
      <c r="S352" t="s">
        <v>43</v>
      </c>
      <c r="T352" t="s">
        <v>5103</v>
      </c>
      <c r="U352" t="s">
        <v>5104</v>
      </c>
      <c r="V352" t="s">
        <v>5105</v>
      </c>
      <c r="W352" t="s">
        <v>5106</v>
      </c>
      <c r="X352">
        <v>1</v>
      </c>
      <c r="Y352">
        <v>0</v>
      </c>
      <c r="Z352">
        <v>0</v>
      </c>
      <c r="AA352">
        <v>2</v>
      </c>
      <c r="AB352">
        <v>1</v>
      </c>
      <c r="AC352" t="s">
        <v>5107</v>
      </c>
      <c r="AD352" t="s">
        <v>49</v>
      </c>
      <c r="AE352" t="s">
        <v>49</v>
      </c>
      <c r="AF352" t="s">
        <v>49</v>
      </c>
      <c r="AG352" t="s">
        <v>36</v>
      </c>
      <c r="AH352">
        <v>0</v>
      </c>
      <c r="AI352">
        <v>64</v>
      </c>
    </row>
    <row r="353" spans="1:35" x14ac:dyDescent="0.35">
      <c r="A353" t="s">
        <v>3944</v>
      </c>
      <c r="B353">
        <v>0</v>
      </c>
      <c r="C353">
        <v>0</v>
      </c>
      <c r="D353">
        <v>0</v>
      </c>
      <c r="E353">
        <v>1</v>
      </c>
      <c r="F353">
        <v>1</v>
      </c>
      <c r="G353" t="s">
        <v>3945</v>
      </c>
      <c r="H353" t="s">
        <v>3946</v>
      </c>
      <c r="I353" t="s">
        <v>3947</v>
      </c>
      <c r="J353" t="s">
        <v>3948</v>
      </c>
      <c r="K353" t="s">
        <v>3949</v>
      </c>
      <c r="L353" t="s">
        <v>3950</v>
      </c>
      <c r="M353">
        <v>1</v>
      </c>
      <c r="N353" t="s">
        <v>321</v>
      </c>
      <c r="O353" t="s">
        <v>3951</v>
      </c>
      <c r="P353" t="s">
        <v>36</v>
      </c>
      <c r="Q353" t="s">
        <v>3952</v>
      </c>
      <c r="R353">
        <v>2</v>
      </c>
      <c r="S353" t="s">
        <v>43</v>
      </c>
      <c r="T353" t="s">
        <v>3953</v>
      </c>
      <c r="U353" t="s">
        <v>3954</v>
      </c>
      <c r="V353" t="s">
        <v>3955</v>
      </c>
      <c r="W353" t="s">
        <v>3956</v>
      </c>
      <c r="X353">
        <v>2</v>
      </c>
      <c r="Y353">
        <v>1</v>
      </c>
      <c r="Z353">
        <v>1</v>
      </c>
      <c r="AA353"/>
      <c r="AB353"/>
      <c r="AC353" t="s">
        <v>3957</v>
      </c>
      <c r="AD353" t="s">
        <v>49</v>
      </c>
      <c r="AE353" t="s">
        <v>49</v>
      </c>
      <c r="AF353" t="s">
        <v>49</v>
      </c>
      <c r="AG353" t="s">
        <v>36</v>
      </c>
      <c r="AH353">
        <v>2</v>
      </c>
      <c r="AI353">
        <v>32</v>
      </c>
    </row>
    <row r="354" spans="1:35" x14ac:dyDescent="0.35">
      <c r="A354" t="s">
        <v>6537</v>
      </c>
      <c r="B354">
        <v>1</v>
      </c>
      <c r="C354">
        <v>1</v>
      </c>
      <c r="D354">
        <v>1</v>
      </c>
      <c r="E354">
        <v>1</v>
      </c>
      <c r="F354">
        <v>1</v>
      </c>
      <c r="G354" t="s">
        <v>6538</v>
      </c>
      <c r="H354" t="s">
        <v>36</v>
      </c>
      <c r="I354" t="s">
        <v>6539</v>
      </c>
      <c r="J354" t="s">
        <v>6540</v>
      </c>
      <c r="K354" t="s">
        <v>6541</v>
      </c>
      <c r="L354" t="s">
        <v>36</v>
      </c>
      <c r="M354">
        <v>0</v>
      </c>
      <c r="N354" t="s">
        <v>3404</v>
      </c>
      <c r="O354" t="s">
        <v>6542</v>
      </c>
      <c r="P354" t="s">
        <v>6543</v>
      </c>
      <c r="Q354" t="s">
        <v>6544</v>
      </c>
      <c r="R354">
        <v>17</v>
      </c>
      <c r="S354" t="s">
        <v>43</v>
      </c>
      <c r="T354" t="s">
        <v>6545</v>
      </c>
      <c r="U354" t="s">
        <v>6546</v>
      </c>
      <c r="V354" t="s">
        <v>6547</v>
      </c>
      <c r="W354" t="s">
        <v>6548</v>
      </c>
      <c r="X354">
        <v>1</v>
      </c>
      <c r="Y354">
        <v>0</v>
      </c>
      <c r="Z354">
        <v>0</v>
      </c>
      <c r="AA354">
        <v>4</v>
      </c>
      <c r="AB354">
        <v>2</v>
      </c>
      <c r="AC354" t="s">
        <v>6549</v>
      </c>
      <c r="AD354" t="s">
        <v>49</v>
      </c>
      <c r="AE354" t="s">
        <v>49</v>
      </c>
      <c r="AF354" t="s">
        <v>49</v>
      </c>
      <c r="AG354" t="s">
        <v>36</v>
      </c>
      <c r="AH354">
        <v>0</v>
      </c>
      <c r="AI354">
        <v>96</v>
      </c>
    </row>
    <row r="355" spans="1:35" x14ac:dyDescent="0.35">
      <c r="A355" t="s">
        <v>5893</v>
      </c>
      <c r="B355">
        <v>0</v>
      </c>
      <c r="C355">
        <v>0</v>
      </c>
      <c r="D355">
        <v>0</v>
      </c>
      <c r="E355">
        <v>1</v>
      </c>
      <c r="F355">
        <v>0</v>
      </c>
      <c r="G355" t="s">
        <v>5894</v>
      </c>
      <c r="H355" t="s">
        <v>5895</v>
      </c>
      <c r="I355" t="s">
        <v>5896</v>
      </c>
      <c r="J355" t="s">
        <v>5897</v>
      </c>
      <c r="K355" t="s">
        <v>5898</v>
      </c>
      <c r="L355" t="s">
        <v>36</v>
      </c>
      <c r="M355">
        <v>0</v>
      </c>
      <c r="N355" t="s">
        <v>5899</v>
      </c>
      <c r="O355" t="s">
        <v>5900</v>
      </c>
      <c r="P355" t="s">
        <v>36</v>
      </c>
      <c r="Q355" t="s">
        <v>5901</v>
      </c>
      <c r="R355">
        <v>2</v>
      </c>
      <c r="S355" t="s">
        <v>43</v>
      </c>
      <c r="T355" t="s">
        <v>5902</v>
      </c>
      <c r="U355" t="s">
        <v>5903</v>
      </c>
      <c r="V355" t="s">
        <v>5904</v>
      </c>
      <c r="W355" t="s">
        <v>5905</v>
      </c>
      <c r="X355">
        <v>0</v>
      </c>
      <c r="Y355">
        <v>0</v>
      </c>
      <c r="Z355">
        <v>0</v>
      </c>
      <c r="AA355"/>
      <c r="AB355"/>
      <c r="AC355" t="s">
        <v>36</v>
      </c>
      <c r="AD355" t="s">
        <v>49</v>
      </c>
      <c r="AE355" t="s">
        <v>49</v>
      </c>
      <c r="AF355" t="s">
        <v>49</v>
      </c>
      <c r="AG355" t="s">
        <v>36</v>
      </c>
      <c r="AH355">
        <v>0</v>
      </c>
      <c r="AI355">
        <v>7</v>
      </c>
    </row>
    <row r="356" spans="1:35" x14ac:dyDescent="0.35">
      <c r="A356" t="s">
        <v>11908</v>
      </c>
      <c r="B356">
        <v>0</v>
      </c>
      <c r="C356">
        <v>0</v>
      </c>
      <c r="D356">
        <v>0</v>
      </c>
      <c r="E356">
        <v>1</v>
      </c>
      <c r="F356">
        <v>1</v>
      </c>
      <c r="G356" t="s">
        <v>11909</v>
      </c>
      <c r="H356" t="s">
        <v>11910</v>
      </c>
      <c r="I356" t="s">
        <v>11911</v>
      </c>
      <c r="J356" t="s">
        <v>11912</v>
      </c>
      <c r="K356" t="s">
        <v>11913</v>
      </c>
      <c r="L356" t="s">
        <v>11914</v>
      </c>
      <c r="M356">
        <v>24</v>
      </c>
      <c r="N356" t="s">
        <v>11915</v>
      </c>
      <c r="O356" t="s">
        <v>11916</v>
      </c>
      <c r="P356" t="s">
        <v>11917</v>
      </c>
      <c r="Q356" t="s">
        <v>11918</v>
      </c>
      <c r="R356">
        <v>5</v>
      </c>
      <c r="S356" t="s">
        <v>49</v>
      </c>
      <c r="T356" t="s">
        <v>11919</v>
      </c>
      <c r="U356" t="s">
        <v>11920</v>
      </c>
      <c r="V356" t="s">
        <v>11921</v>
      </c>
      <c r="W356" t="s">
        <v>11922</v>
      </c>
      <c r="X356">
        <v>21</v>
      </c>
      <c r="Y356">
        <v>21</v>
      </c>
      <c r="Z356">
        <v>21</v>
      </c>
      <c r="AA356">
        <v>3</v>
      </c>
      <c r="AB356">
        <v>2</v>
      </c>
      <c r="AC356" t="s">
        <v>11923</v>
      </c>
      <c r="AD356" t="s">
        <v>43</v>
      </c>
      <c r="AE356" t="s">
        <v>43</v>
      </c>
      <c r="AF356" t="s">
        <v>43</v>
      </c>
      <c r="AG356" t="s">
        <v>36</v>
      </c>
      <c r="AH356">
        <v>3</v>
      </c>
      <c r="AI356">
        <v>94</v>
      </c>
    </row>
    <row r="357" spans="1:35" x14ac:dyDescent="0.35">
      <c r="A357" t="s">
        <v>11661</v>
      </c>
      <c r="B357">
        <v>0</v>
      </c>
      <c r="C357">
        <v>0</v>
      </c>
      <c r="D357">
        <v>1</v>
      </c>
      <c r="E357">
        <v>1</v>
      </c>
      <c r="F357">
        <v>1</v>
      </c>
      <c r="G357" t="s">
        <v>11662</v>
      </c>
      <c r="H357" t="s">
        <v>11663</v>
      </c>
      <c r="I357" t="s">
        <v>11664</v>
      </c>
      <c r="J357" t="s">
        <v>11665</v>
      </c>
      <c r="K357" t="s">
        <v>11666</v>
      </c>
      <c r="L357" t="s">
        <v>11667</v>
      </c>
      <c r="M357">
        <v>1</v>
      </c>
      <c r="N357" t="s">
        <v>11668</v>
      </c>
      <c r="O357" t="s">
        <v>11669</v>
      </c>
      <c r="P357" t="s">
        <v>36</v>
      </c>
      <c r="Q357" t="s">
        <v>11670</v>
      </c>
      <c r="R357">
        <v>4</v>
      </c>
      <c r="S357" t="s">
        <v>43</v>
      </c>
      <c r="T357" t="s">
        <v>11671</v>
      </c>
      <c r="U357" t="s">
        <v>11672</v>
      </c>
      <c r="V357" t="s">
        <v>11673</v>
      </c>
      <c r="W357" t="s">
        <v>11674</v>
      </c>
      <c r="X357">
        <v>2</v>
      </c>
      <c r="Y357">
        <v>1</v>
      </c>
      <c r="Z357">
        <v>2</v>
      </c>
      <c r="AA357">
        <v>2</v>
      </c>
      <c r="AB357">
        <v>1</v>
      </c>
      <c r="AC357" t="s">
        <v>36</v>
      </c>
      <c r="AD357" t="s">
        <v>49</v>
      </c>
      <c r="AE357" t="s">
        <v>49</v>
      </c>
      <c r="AF357" t="s">
        <v>49</v>
      </c>
      <c r="AG357" t="s">
        <v>36</v>
      </c>
      <c r="AH357">
        <v>3</v>
      </c>
      <c r="AI357">
        <v>36</v>
      </c>
    </row>
    <row r="358" spans="1:35" x14ac:dyDescent="0.35">
      <c r="A358" t="s">
        <v>4093</v>
      </c>
      <c r="B358">
        <v>1</v>
      </c>
      <c r="C358">
        <v>1</v>
      </c>
      <c r="D358">
        <v>1</v>
      </c>
      <c r="E358">
        <v>1</v>
      </c>
      <c r="F358">
        <v>1</v>
      </c>
      <c r="G358" t="s">
        <v>4094</v>
      </c>
      <c r="H358" t="s">
        <v>4095</v>
      </c>
      <c r="I358" t="s">
        <v>4096</v>
      </c>
      <c r="J358" t="s">
        <v>4097</v>
      </c>
      <c r="K358" t="s">
        <v>4098</v>
      </c>
      <c r="L358" t="s">
        <v>4099</v>
      </c>
      <c r="M358">
        <v>1</v>
      </c>
      <c r="N358" t="s">
        <v>4100</v>
      </c>
      <c r="O358" t="s">
        <v>4101</v>
      </c>
      <c r="P358" t="s">
        <v>36</v>
      </c>
      <c r="Q358" t="s">
        <v>4102</v>
      </c>
      <c r="R358">
        <v>5</v>
      </c>
      <c r="S358" t="s">
        <v>43</v>
      </c>
      <c r="T358" t="s">
        <v>4103</v>
      </c>
      <c r="U358" t="s">
        <v>4104</v>
      </c>
      <c r="V358" t="s">
        <v>4105</v>
      </c>
      <c r="W358" t="s">
        <v>4106</v>
      </c>
      <c r="X358">
        <v>2</v>
      </c>
      <c r="Y358">
        <v>2</v>
      </c>
      <c r="Z358">
        <v>1</v>
      </c>
      <c r="AA358"/>
      <c r="AB358"/>
      <c r="AC358" t="s">
        <v>4107</v>
      </c>
      <c r="AD358" t="s">
        <v>49</v>
      </c>
      <c r="AE358" t="s">
        <v>49</v>
      </c>
      <c r="AF358" t="s">
        <v>49</v>
      </c>
      <c r="AG358" t="s">
        <v>36</v>
      </c>
      <c r="AH358">
        <v>3</v>
      </c>
      <c r="AI358">
        <v>78</v>
      </c>
    </row>
    <row r="359" spans="1:35" x14ac:dyDescent="0.35">
      <c r="A359" t="s">
        <v>10687</v>
      </c>
      <c r="B359">
        <v>1</v>
      </c>
      <c r="C359">
        <v>1</v>
      </c>
      <c r="D359">
        <v>1</v>
      </c>
      <c r="E359">
        <v>1</v>
      </c>
      <c r="F359">
        <v>1</v>
      </c>
      <c r="G359" t="s">
        <v>10688</v>
      </c>
      <c r="H359" t="s">
        <v>10689</v>
      </c>
      <c r="I359" t="s">
        <v>10690</v>
      </c>
      <c r="J359" t="s">
        <v>10691</v>
      </c>
      <c r="K359" t="s">
        <v>10692</v>
      </c>
      <c r="L359" t="s">
        <v>36</v>
      </c>
      <c r="M359">
        <v>0</v>
      </c>
      <c r="N359" t="s">
        <v>10693</v>
      </c>
      <c r="O359" t="s">
        <v>10694</v>
      </c>
      <c r="P359" t="s">
        <v>10695</v>
      </c>
      <c r="Q359" t="s">
        <v>10696</v>
      </c>
      <c r="R359">
        <v>4</v>
      </c>
      <c r="S359" t="s">
        <v>43</v>
      </c>
      <c r="T359" t="s">
        <v>10697</v>
      </c>
      <c r="U359" t="s">
        <v>10698</v>
      </c>
      <c r="V359" t="s">
        <v>10699</v>
      </c>
      <c r="W359" t="s">
        <v>10700</v>
      </c>
      <c r="X359">
        <v>1</v>
      </c>
      <c r="Y359">
        <v>0</v>
      </c>
      <c r="Z359">
        <v>0</v>
      </c>
      <c r="AA359">
        <v>27</v>
      </c>
      <c r="AB359">
        <v>10</v>
      </c>
      <c r="AC359" t="s">
        <v>10701</v>
      </c>
      <c r="AD359" t="s">
        <v>49</v>
      </c>
      <c r="AE359" t="s">
        <v>49</v>
      </c>
      <c r="AF359" t="s">
        <v>49</v>
      </c>
      <c r="AG359" t="s">
        <v>36</v>
      </c>
      <c r="AH359">
        <v>0</v>
      </c>
      <c r="AI359">
        <v>29</v>
      </c>
    </row>
    <row r="360" spans="1:35" x14ac:dyDescent="0.35">
      <c r="A360" t="s">
        <v>2945</v>
      </c>
      <c r="B360">
        <v>1</v>
      </c>
      <c r="C360">
        <v>1</v>
      </c>
      <c r="D360">
        <v>1</v>
      </c>
      <c r="E360">
        <v>1</v>
      </c>
      <c r="F360">
        <v>1</v>
      </c>
      <c r="G360" t="s">
        <v>2946</v>
      </c>
      <c r="H360" t="s">
        <v>2947</v>
      </c>
      <c r="I360" t="s">
        <v>2948</v>
      </c>
      <c r="J360" t="s">
        <v>2949</v>
      </c>
      <c r="K360" t="s">
        <v>2950</v>
      </c>
      <c r="L360" t="s">
        <v>36</v>
      </c>
      <c r="M360">
        <v>0</v>
      </c>
      <c r="N360" t="s">
        <v>40</v>
      </c>
      <c r="O360" t="s">
        <v>2951</v>
      </c>
      <c r="P360" t="s">
        <v>36</v>
      </c>
      <c r="Q360" t="s">
        <v>2952</v>
      </c>
      <c r="R360">
        <v>4</v>
      </c>
      <c r="S360" t="s">
        <v>43</v>
      </c>
      <c r="T360" t="s">
        <v>2953</v>
      </c>
      <c r="U360" t="s">
        <v>2954</v>
      </c>
      <c r="V360" t="s">
        <v>2955</v>
      </c>
      <c r="W360" t="s">
        <v>2956</v>
      </c>
      <c r="X360">
        <v>1</v>
      </c>
      <c r="Y360">
        <v>0</v>
      </c>
      <c r="Z360">
        <v>0</v>
      </c>
      <c r="AA360"/>
      <c r="AB360"/>
      <c r="AC360" t="s">
        <v>2957</v>
      </c>
      <c r="AD360" t="s">
        <v>49</v>
      </c>
      <c r="AE360" t="s">
        <v>49</v>
      </c>
      <c r="AF360" t="s">
        <v>49</v>
      </c>
      <c r="AG360" t="s">
        <v>36</v>
      </c>
      <c r="AH360">
        <v>0</v>
      </c>
      <c r="AI360">
        <v>19</v>
      </c>
    </row>
    <row r="361" spans="1:35" x14ac:dyDescent="0.35">
      <c r="A361" t="s">
        <v>6380</v>
      </c>
      <c r="B361">
        <v>0</v>
      </c>
      <c r="C361">
        <v>0</v>
      </c>
      <c r="D361">
        <v>0</v>
      </c>
      <c r="E361">
        <v>1</v>
      </c>
      <c r="F361">
        <v>0</v>
      </c>
      <c r="G361" t="s">
        <v>6381</v>
      </c>
      <c r="H361" t="s">
        <v>6382</v>
      </c>
      <c r="I361" t="s">
        <v>6383</v>
      </c>
      <c r="J361" t="s">
        <v>6384</v>
      </c>
      <c r="K361" t="s">
        <v>6385</v>
      </c>
      <c r="L361" t="s">
        <v>36</v>
      </c>
      <c r="M361">
        <v>0</v>
      </c>
      <c r="N361" t="s">
        <v>6386</v>
      </c>
      <c r="O361" t="s">
        <v>6387</v>
      </c>
      <c r="P361" t="s">
        <v>36</v>
      </c>
      <c r="Q361" t="s">
        <v>6388</v>
      </c>
      <c r="R361">
        <v>34</v>
      </c>
      <c r="S361" t="s">
        <v>43</v>
      </c>
      <c r="T361" t="s">
        <v>6389</v>
      </c>
      <c r="U361" t="s">
        <v>6390</v>
      </c>
      <c r="V361" t="s">
        <v>6391</v>
      </c>
      <c r="W361" t="s">
        <v>6392</v>
      </c>
      <c r="X361">
        <v>0</v>
      </c>
      <c r="Y361">
        <v>0</v>
      </c>
      <c r="Z361">
        <v>0</v>
      </c>
      <c r="AA361"/>
      <c r="AB361"/>
      <c r="AC361" t="s">
        <v>6393</v>
      </c>
      <c r="AD361" t="s">
        <v>49</v>
      </c>
      <c r="AE361" t="s">
        <v>49</v>
      </c>
      <c r="AF361" t="s">
        <v>49</v>
      </c>
      <c r="AG361" t="s">
        <v>36</v>
      </c>
      <c r="AH361">
        <v>0</v>
      </c>
      <c r="AI361">
        <v>254</v>
      </c>
    </row>
    <row r="362" spans="1:35" x14ac:dyDescent="0.35">
      <c r="A362" t="s">
        <v>2919</v>
      </c>
      <c r="B362">
        <v>1</v>
      </c>
      <c r="C362">
        <v>1</v>
      </c>
      <c r="D362">
        <v>1</v>
      </c>
      <c r="E362">
        <v>1</v>
      </c>
      <c r="F362">
        <v>1</v>
      </c>
      <c r="G362" t="s">
        <v>2920</v>
      </c>
      <c r="H362" t="s">
        <v>2921</v>
      </c>
      <c r="I362" t="s">
        <v>2922</v>
      </c>
      <c r="J362" t="s">
        <v>2923</v>
      </c>
      <c r="K362" t="s">
        <v>2924</v>
      </c>
      <c r="L362" t="s">
        <v>36</v>
      </c>
      <c r="M362">
        <v>0</v>
      </c>
      <c r="N362" t="s">
        <v>40</v>
      </c>
      <c r="O362" t="s">
        <v>2925</v>
      </c>
      <c r="P362" t="s">
        <v>36</v>
      </c>
      <c r="Q362" t="s">
        <v>2926</v>
      </c>
      <c r="R362">
        <v>2</v>
      </c>
      <c r="S362" t="s">
        <v>43</v>
      </c>
      <c r="T362" t="s">
        <v>2927</v>
      </c>
      <c r="U362" t="s">
        <v>2928</v>
      </c>
      <c r="V362" t="s">
        <v>2929</v>
      </c>
      <c r="W362" t="s">
        <v>2930</v>
      </c>
      <c r="X362">
        <v>0</v>
      </c>
      <c r="Y362">
        <v>0</v>
      </c>
      <c r="Z362">
        <v>0</v>
      </c>
      <c r="AA362"/>
      <c r="AB362"/>
      <c r="AC362" t="s">
        <v>2931</v>
      </c>
      <c r="AD362" t="s">
        <v>49</v>
      </c>
      <c r="AE362" t="s">
        <v>49</v>
      </c>
      <c r="AF362" t="s">
        <v>49</v>
      </c>
      <c r="AG362" t="s">
        <v>36</v>
      </c>
      <c r="AH362">
        <v>0</v>
      </c>
      <c r="AI362">
        <v>15</v>
      </c>
    </row>
    <row r="363" spans="1:35" x14ac:dyDescent="0.35">
      <c r="A363" t="s">
        <v>314</v>
      </c>
      <c r="B363">
        <v>0</v>
      </c>
      <c r="C363">
        <v>0</v>
      </c>
      <c r="D363">
        <v>0</v>
      </c>
      <c r="E363">
        <v>1</v>
      </c>
      <c r="F363">
        <v>1</v>
      </c>
      <c r="G363" t="s">
        <v>315</v>
      </c>
      <c r="H363" t="s">
        <v>316</v>
      </c>
      <c r="I363" t="s">
        <v>317</v>
      </c>
      <c r="J363" t="s">
        <v>318</v>
      </c>
      <c r="K363" t="s">
        <v>319</v>
      </c>
      <c r="L363" t="s">
        <v>320</v>
      </c>
      <c r="M363">
        <v>1</v>
      </c>
      <c r="N363" t="s">
        <v>321</v>
      </c>
      <c r="O363" t="s">
        <v>322</v>
      </c>
      <c r="P363" t="s">
        <v>323</v>
      </c>
      <c r="Q363" t="s">
        <v>324</v>
      </c>
      <c r="R363">
        <v>1</v>
      </c>
      <c r="S363" t="s">
        <v>43</v>
      </c>
      <c r="T363" t="s">
        <v>325</v>
      </c>
      <c r="U363" t="s">
        <v>326</v>
      </c>
      <c r="V363" t="s">
        <v>327</v>
      </c>
      <c r="W363" t="s">
        <v>328</v>
      </c>
      <c r="X363">
        <v>2</v>
      </c>
      <c r="Y363">
        <v>1</v>
      </c>
      <c r="Z363">
        <v>1</v>
      </c>
      <c r="AA363"/>
      <c r="AB363"/>
      <c r="AC363" t="s">
        <v>36</v>
      </c>
      <c r="AD363" t="s">
        <v>43</v>
      </c>
      <c r="AE363" t="s">
        <v>49</v>
      </c>
      <c r="AF363" t="s">
        <v>49</v>
      </c>
      <c r="AG363" t="s">
        <v>36</v>
      </c>
      <c r="AH363">
        <v>4</v>
      </c>
      <c r="AI363">
        <v>12</v>
      </c>
    </row>
    <row r="364" spans="1:35" x14ac:dyDescent="0.35">
      <c r="A364" t="s">
        <v>2329</v>
      </c>
      <c r="B364">
        <v>0</v>
      </c>
      <c r="C364">
        <v>0</v>
      </c>
      <c r="D364">
        <v>1</v>
      </c>
      <c r="E364">
        <v>1</v>
      </c>
      <c r="F364">
        <v>1</v>
      </c>
      <c r="G364" t="s">
        <v>2330</v>
      </c>
      <c r="H364" t="s">
        <v>36</v>
      </c>
      <c r="I364" t="s">
        <v>2331</v>
      </c>
      <c r="J364" t="s">
        <v>2332</v>
      </c>
      <c r="K364" t="s">
        <v>2333</v>
      </c>
      <c r="L364" t="s">
        <v>2334</v>
      </c>
      <c r="M364">
        <v>1</v>
      </c>
      <c r="N364" t="s">
        <v>2335</v>
      </c>
      <c r="O364" t="s">
        <v>2336</v>
      </c>
      <c r="P364" t="s">
        <v>36</v>
      </c>
      <c r="Q364" t="s">
        <v>2337</v>
      </c>
      <c r="R364">
        <v>10</v>
      </c>
      <c r="S364" t="s">
        <v>43</v>
      </c>
      <c r="T364" t="s">
        <v>2338</v>
      </c>
      <c r="U364" t="s">
        <v>2339</v>
      </c>
      <c r="V364" t="s">
        <v>2340</v>
      </c>
      <c r="W364" t="s">
        <v>2341</v>
      </c>
      <c r="X364">
        <v>4</v>
      </c>
      <c r="Y364">
        <v>1</v>
      </c>
      <c r="Z364">
        <v>1</v>
      </c>
      <c r="AA364"/>
      <c r="AB364"/>
      <c r="AC364" t="s">
        <v>2342</v>
      </c>
      <c r="AD364" t="s">
        <v>49</v>
      </c>
      <c r="AE364" t="s">
        <v>49</v>
      </c>
      <c r="AF364" t="s">
        <v>49</v>
      </c>
      <c r="AG364" t="s">
        <v>2330</v>
      </c>
      <c r="AH364">
        <v>4</v>
      </c>
      <c r="AI364">
        <v>22</v>
      </c>
    </row>
    <row r="365" spans="1:35" x14ac:dyDescent="0.35">
      <c r="A365" t="s">
        <v>3295</v>
      </c>
      <c r="B365">
        <v>0</v>
      </c>
      <c r="C365">
        <v>1</v>
      </c>
      <c r="D365">
        <v>1</v>
      </c>
      <c r="E365">
        <v>0</v>
      </c>
      <c r="F365">
        <v>1</v>
      </c>
      <c r="G365" t="s">
        <v>3296</v>
      </c>
      <c r="H365" t="s">
        <v>3297</v>
      </c>
      <c r="I365" t="s">
        <v>3298</v>
      </c>
      <c r="J365" t="s">
        <v>3299</v>
      </c>
      <c r="K365" t="s">
        <v>3300</v>
      </c>
      <c r="L365" t="s">
        <v>36</v>
      </c>
      <c r="M365">
        <v>0</v>
      </c>
      <c r="N365" t="s">
        <v>3301</v>
      </c>
      <c r="O365" t="s">
        <v>3302</v>
      </c>
      <c r="P365" t="s">
        <v>36</v>
      </c>
      <c r="Q365" t="s">
        <v>3303</v>
      </c>
      <c r="R365">
        <v>12</v>
      </c>
      <c r="S365" t="s">
        <v>43</v>
      </c>
      <c r="T365" t="s">
        <v>3304</v>
      </c>
      <c r="U365" t="s">
        <v>3305</v>
      </c>
      <c r="V365" t="s">
        <v>3306</v>
      </c>
      <c r="W365" t="s">
        <v>3307</v>
      </c>
      <c r="X365">
        <v>0</v>
      </c>
      <c r="Y365">
        <v>1</v>
      </c>
      <c r="Z365">
        <v>0</v>
      </c>
      <c r="AA365">
        <v>2</v>
      </c>
      <c r="AB365">
        <v>1</v>
      </c>
      <c r="AC365" t="s">
        <v>3308</v>
      </c>
      <c r="AD365" t="s">
        <v>49</v>
      </c>
      <c r="AE365" t="s">
        <v>49</v>
      </c>
      <c r="AF365" t="s">
        <v>49</v>
      </c>
      <c r="AG365" t="s">
        <v>36</v>
      </c>
      <c r="AH365">
        <v>0</v>
      </c>
      <c r="AI365">
        <v>94</v>
      </c>
    </row>
    <row r="366" spans="1:35" x14ac:dyDescent="0.35">
      <c r="A366" t="s">
        <v>1171</v>
      </c>
      <c r="B366">
        <v>1</v>
      </c>
      <c r="C366">
        <v>1</v>
      </c>
      <c r="D366">
        <v>1</v>
      </c>
      <c r="E366">
        <v>1</v>
      </c>
      <c r="F366">
        <v>1</v>
      </c>
      <c r="G366" t="s">
        <v>1172</v>
      </c>
      <c r="H366" t="s">
        <v>1173</v>
      </c>
      <c r="I366" t="s">
        <v>1174</v>
      </c>
      <c r="J366" t="s">
        <v>1175</v>
      </c>
      <c r="K366" t="s">
        <v>1176</v>
      </c>
      <c r="L366" t="s">
        <v>1177</v>
      </c>
      <c r="M366">
        <v>1</v>
      </c>
      <c r="N366" t="s">
        <v>1178</v>
      </c>
      <c r="O366" t="s">
        <v>1179</v>
      </c>
      <c r="P366" t="s">
        <v>36</v>
      </c>
      <c r="Q366" t="s">
        <v>36</v>
      </c>
      <c r="R366">
        <v>0</v>
      </c>
      <c r="S366" t="s">
        <v>43</v>
      </c>
      <c r="T366" t="s">
        <v>1180</v>
      </c>
      <c r="U366" t="s">
        <v>1181</v>
      </c>
      <c r="V366" t="s">
        <v>1182</v>
      </c>
      <c r="W366" t="s">
        <v>1183</v>
      </c>
      <c r="X366">
        <v>2</v>
      </c>
      <c r="Y366">
        <v>2</v>
      </c>
      <c r="Z366">
        <v>1</v>
      </c>
      <c r="AA366"/>
      <c r="AB366"/>
      <c r="AC366" t="s">
        <v>1184</v>
      </c>
      <c r="AD366" t="s">
        <v>49</v>
      </c>
      <c r="AE366" t="s">
        <v>49</v>
      </c>
      <c r="AF366" t="s">
        <v>49</v>
      </c>
      <c r="AG366" t="s">
        <v>36</v>
      </c>
      <c r="AH366">
        <v>2</v>
      </c>
      <c r="AI366">
        <v>52</v>
      </c>
    </row>
    <row r="367" spans="1:35" x14ac:dyDescent="0.35">
      <c r="A367" t="s">
        <v>5401</v>
      </c>
      <c r="B367">
        <v>1</v>
      </c>
      <c r="C367">
        <v>1</v>
      </c>
      <c r="D367">
        <v>1</v>
      </c>
      <c r="E367">
        <v>1</v>
      </c>
      <c r="F367">
        <v>1</v>
      </c>
      <c r="G367" t="s">
        <v>5402</v>
      </c>
      <c r="H367" t="s">
        <v>5403</v>
      </c>
      <c r="I367" t="s">
        <v>5404</v>
      </c>
      <c r="J367" t="s">
        <v>5405</v>
      </c>
      <c r="K367" t="s">
        <v>5406</v>
      </c>
      <c r="L367" t="s">
        <v>36</v>
      </c>
      <c r="M367">
        <v>0</v>
      </c>
      <c r="N367" t="s">
        <v>1708</v>
      </c>
      <c r="O367" t="s">
        <v>5407</v>
      </c>
      <c r="P367" t="s">
        <v>36</v>
      </c>
      <c r="Q367" t="s">
        <v>5408</v>
      </c>
      <c r="R367">
        <v>5</v>
      </c>
      <c r="S367" t="s">
        <v>43</v>
      </c>
      <c r="T367" t="s">
        <v>5409</v>
      </c>
      <c r="U367" t="s">
        <v>5410</v>
      </c>
      <c r="V367" t="s">
        <v>5411</v>
      </c>
      <c r="W367" t="s">
        <v>5412</v>
      </c>
      <c r="X367">
        <v>0</v>
      </c>
      <c r="Y367">
        <v>0</v>
      </c>
      <c r="Z367">
        <v>0</v>
      </c>
      <c r="AA367">
        <v>2</v>
      </c>
      <c r="AB367">
        <v>1</v>
      </c>
      <c r="AC367" t="s">
        <v>5413</v>
      </c>
      <c r="AD367" t="s">
        <v>49</v>
      </c>
      <c r="AE367" t="s">
        <v>49</v>
      </c>
      <c r="AF367" t="s">
        <v>49</v>
      </c>
      <c r="AG367" t="s">
        <v>36</v>
      </c>
      <c r="AH367">
        <v>0</v>
      </c>
      <c r="AI367">
        <v>33</v>
      </c>
    </row>
    <row r="368" spans="1:35" x14ac:dyDescent="0.35">
      <c r="A368" t="s">
        <v>4442</v>
      </c>
      <c r="B368">
        <v>1</v>
      </c>
      <c r="C368">
        <v>1</v>
      </c>
      <c r="D368">
        <v>1</v>
      </c>
      <c r="E368">
        <v>1</v>
      </c>
      <c r="F368">
        <v>1</v>
      </c>
      <c r="G368" t="s">
        <v>4443</v>
      </c>
      <c r="H368" t="s">
        <v>36</v>
      </c>
      <c r="I368" t="s">
        <v>4444</v>
      </c>
      <c r="J368" t="s">
        <v>4445</v>
      </c>
      <c r="K368" t="s">
        <v>4446</v>
      </c>
      <c r="L368" t="s">
        <v>4447</v>
      </c>
      <c r="M368">
        <v>1</v>
      </c>
      <c r="N368" t="s">
        <v>4448</v>
      </c>
      <c r="O368" t="s">
        <v>4449</v>
      </c>
      <c r="P368" t="s">
        <v>4450</v>
      </c>
      <c r="Q368" t="s">
        <v>4451</v>
      </c>
      <c r="R368">
        <v>14</v>
      </c>
      <c r="S368" t="s">
        <v>43</v>
      </c>
      <c r="T368" t="s">
        <v>4452</v>
      </c>
      <c r="U368" t="s">
        <v>4453</v>
      </c>
      <c r="V368" t="s">
        <v>4454</v>
      </c>
      <c r="W368" t="s">
        <v>4455</v>
      </c>
      <c r="X368">
        <v>1</v>
      </c>
      <c r="Y368">
        <v>1</v>
      </c>
      <c r="Z368">
        <v>1</v>
      </c>
      <c r="AA368"/>
      <c r="AB368"/>
      <c r="AC368" t="s">
        <v>4456</v>
      </c>
      <c r="AD368" t="s">
        <v>49</v>
      </c>
      <c r="AE368" t="s">
        <v>43</v>
      </c>
      <c r="AF368" t="s">
        <v>43</v>
      </c>
      <c r="AG368" t="s">
        <v>4457</v>
      </c>
      <c r="AH368">
        <v>3</v>
      </c>
      <c r="AI368">
        <v>158</v>
      </c>
    </row>
    <row r="369" spans="1:35" x14ac:dyDescent="0.35">
      <c r="A369" t="s">
        <v>11855</v>
      </c>
      <c r="B369">
        <v>1</v>
      </c>
      <c r="C369">
        <v>1</v>
      </c>
      <c r="D369">
        <v>1</v>
      </c>
      <c r="E369">
        <v>1</v>
      </c>
      <c r="F369">
        <v>1</v>
      </c>
      <c r="G369" t="s">
        <v>11856</v>
      </c>
      <c r="H369" t="s">
        <v>36</v>
      </c>
      <c r="I369" t="s">
        <v>11857</v>
      </c>
      <c r="J369" t="s">
        <v>11858</v>
      </c>
      <c r="K369" t="s">
        <v>11859</v>
      </c>
      <c r="L369" t="s">
        <v>11860</v>
      </c>
      <c r="M369">
        <v>1</v>
      </c>
      <c r="N369" t="s">
        <v>11861</v>
      </c>
      <c r="O369" t="s">
        <v>11862</v>
      </c>
      <c r="P369" t="s">
        <v>11863</v>
      </c>
      <c r="Q369" t="s">
        <v>11864</v>
      </c>
      <c r="R369">
        <v>4</v>
      </c>
      <c r="S369" t="s">
        <v>49</v>
      </c>
      <c r="T369" t="s">
        <v>11865</v>
      </c>
      <c r="U369" t="s">
        <v>11866</v>
      </c>
      <c r="V369" t="s">
        <v>11867</v>
      </c>
      <c r="W369" t="s">
        <v>11868</v>
      </c>
      <c r="X369">
        <v>3</v>
      </c>
      <c r="Y369">
        <v>1</v>
      </c>
      <c r="Z369">
        <v>1</v>
      </c>
      <c r="AA369"/>
      <c r="AB369"/>
      <c r="AC369" t="s">
        <v>36</v>
      </c>
      <c r="AD369" t="s">
        <v>49</v>
      </c>
      <c r="AE369" t="s">
        <v>49</v>
      </c>
      <c r="AF369" t="s">
        <v>49</v>
      </c>
      <c r="AG369" t="s">
        <v>36</v>
      </c>
      <c r="AH369">
        <v>3</v>
      </c>
      <c r="AI369">
        <v>52</v>
      </c>
    </row>
    <row r="370" spans="1:35" x14ac:dyDescent="0.35">
      <c r="A370" t="s">
        <v>8235</v>
      </c>
      <c r="B370">
        <v>1</v>
      </c>
      <c r="C370">
        <v>1</v>
      </c>
      <c r="D370">
        <v>1</v>
      </c>
      <c r="E370">
        <v>1</v>
      </c>
      <c r="F370">
        <v>1</v>
      </c>
      <c r="G370" t="s">
        <v>8236</v>
      </c>
      <c r="H370" t="s">
        <v>8237</v>
      </c>
      <c r="I370" t="s">
        <v>8238</v>
      </c>
      <c r="J370" t="s">
        <v>8239</v>
      </c>
      <c r="K370" t="s">
        <v>8240</v>
      </c>
      <c r="L370" t="s">
        <v>8241</v>
      </c>
      <c r="M370">
        <v>1</v>
      </c>
      <c r="N370" t="s">
        <v>8242</v>
      </c>
      <c r="O370" t="s">
        <v>8243</v>
      </c>
      <c r="P370" t="s">
        <v>8244</v>
      </c>
      <c r="Q370" t="s">
        <v>8245</v>
      </c>
      <c r="R370">
        <v>52</v>
      </c>
      <c r="S370" t="s">
        <v>43</v>
      </c>
      <c r="T370" t="s">
        <v>8246</v>
      </c>
      <c r="U370" t="s">
        <v>8247</v>
      </c>
      <c r="V370" t="s">
        <v>8248</v>
      </c>
      <c r="W370" t="s">
        <v>8249</v>
      </c>
      <c r="X370">
        <v>2</v>
      </c>
      <c r="Y370">
        <v>1</v>
      </c>
      <c r="Z370">
        <v>1</v>
      </c>
      <c r="AA370">
        <v>7</v>
      </c>
      <c r="AB370">
        <v>4</v>
      </c>
      <c r="AC370" t="s">
        <v>8250</v>
      </c>
      <c r="AD370" t="s">
        <v>49</v>
      </c>
      <c r="AE370" t="s">
        <v>49</v>
      </c>
      <c r="AF370" t="s">
        <v>49</v>
      </c>
      <c r="AG370" t="s">
        <v>8251</v>
      </c>
      <c r="AH370">
        <v>4</v>
      </c>
      <c r="AI370">
        <v>792</v>
      </c>
    </row>
    <row r="371" spans="1:35" x14ac:dyDescent="0.35">
      <c r="A371" t="s">
        <v>7964</v>
      </c>
      <c r="B371">
        <v>1</v>
      </c>
      <c r="C371">
        <v>1</v>
      </c>
      <c r="D371">
        <v>1</v>
      </c>
      <c r="E371">
        <v>1</v>
      </c>
      <c r="F371">
        <v>1</v>
      </c>
      <c r="G371" t="s">
        <v>7965</v>
      </c>
      <c r="H371" t="s">
        <v>7966</v>
      </c>
      <c r="I371" t="s">
        <v>7967</v>
      </c>
      <c r="J371" t="s">
        <v>7968</v>
      </c>
      <c r="K371" t="s">
        <v>7969</v>
      </c>
      <c r="L371" t="s">
        <v>36</v>
      </c>
      <c r="M371">
        <v>0</v>
      </c>
      <c r="N371" t="s">
        <v>7970</v>
      </c>
      <c r="O371" t="s">
        <v>7971</v>
      </c>
      <c r="P371" t="s">
        <v>36</v>
      </c>
      <c r="Q371" t="s">
        <v>7972</v>
      </c>
      <c r="R371">
        <v>7</v>
      </c>
      <c r="S371" t="s">
        <v>43</v>
      </c>
      <c r="T371" t="s">
        <v>7973</v>
      </c>
      <c r="U371" t="s">
        <v>7974</v>
      </c>
      <c r="V371" t="s">
        <v>7975</v>
      </c>
      <c r="W371" t="s">
        <v>7976</v>
      </c>
      <c r="X371">
        <v>0</v>
      </c>
      <c r="Y371">
        <v>0</v>
      </c>
      <c r="Z371">
        <v>0</v>
      </c>
      <c r="AA371">
        <v>26</v>
      </c>
      <c r="AB371">
        <v>7</v>
      </c>
      <c r="AC371" t="s">
        <v>7977</v>
      </c>
      <c r="AD371" t="s">
        <v>49</v>
      </c>
      <c r="AE371" t="s">
        <v>49</v>
      </c>
      <c r="AF371" t="s">
        <v>49</v>
      </c>
      <c r="AG371" t="s">
        <v>36</v>
      </c>
      <c r="AH371">
        <v>0</v>
      </c>
      <c r="AI371">
        <v>35</v>
      </c>
    </row>
    <row r="372" spans="1:35" x14ac:dyDescent="0.35">
      <c r="A372" t="s">
        <v>8849</v>
      </c>
      <c r="B372">
        <v>1</v>
      </c>
      <c r="C372">
        <v>1</v>
      </c>
      <c r="D372">
        <v>1</v>
      </c>
      <c r="E372">
        <v>1</v>
      </c>
      <c r="F372">
        <v>1</v>
      </c>
      <c r="G372" t="s">
        <v>8850</v>
      </c>
      <c r="H372" t="s">
        <v>36</v>
      </c>
      <c r="I372" t="s">
        <v>8851</v>
      </c>
      <c r="J372" t="s">
        <v>8852</v>
      </c>
      <c r="K372" t="s">
        <v>8853</v>
      </c>
      <c r="L372" t="s">
        <v>36</v>
      </c>
      <c r="M372">
        <v>0</v>
      </c>
      <c r="N372" t="s">
        <v>8854</v>
      </c>
      <c r="O372" t="s">
        <v>8855</v>
      </c>
      <c r="P372" t="s">
        <v>36</v>
      </c>
      <c r="Q372" t="s">
        <v>8856</v>
      </c>
      <c r="R372">
        <v>5</v>
      </c>
      <c r="S372" t="s">
        <v>43</v>
      </c>
      <c r="T372" t="s">
        <v>8857</v>
      </c>
      <c r="U372" t="s">
        <v>8858</v>
      </c>
      <c r="V372" t="s">
        <v>8859</v>
      </c>
      <c r="W372" t="s">
        <v>8860</v>
      </c>
      <c r="X372">
        <v>0</v>
      </c>
      <c r="Y372">
        <v>0</v>
      </c>
      <c r="Z372">
        <v>0</v>
      </c>
      <c r="AA372">
        <v>2</v>
      </c>
      <c r="AB372">
        <v>1</v>
      </c>
      <c r="AC372" t="s">
        <v>8861</v>
      </c>
      <c r="AD372" t="s">
        <v>49</v>
      </c>
      <c r="AE372" t="s">
        <v>49</v>
      </c>
      <c r="AF372" t="s">
        <v>49</v>
      </c>
      <c r="AG372" t="s">
        <v>36</v>
      </c>
      <c r="AH372">
        <v>1</v>
      </c>
      <c r="AI372">
        <v>41</v>
      </c>
    </row>
    <row r="373" spans="1:35" x14ac:dyDescent="0.35">
      <c r="A373" t="s">
        <v>2488</v>
      </c>
      <c r="B373">
        <v>1</v>
      </c>
      <c r="C373">
        <v>1</v>
      </c>
      <c r="D373">
        <v>1</v>
      </c>
      <c r="E373">
        <v>1</v>
      </c>
      <c r="F373">
        <v>1</v>
      </c>
      <c r="G373" t="s">
        <v>2489</v>
      </c>
      <c r="H373" t="s">
        <v>2490</v>
      </c>
      <c r="I373" t="s">
        <v>2491</v>
      </c>
      <c r="J373" t="s">
        <v>2492</v>
      </c>
      <c r="K373" t="s">
        <v>2493</v>
      </c>
      <c r="L373" t="s">
        <v>2494</v>
      </c>
      <c r="M373">
        <v>5</v>
      </c>
      <c r="N373" t="s">
        <v>2495</v>
      </c>
      <c r="O373" t="s">
        <v>2496</v>
      </c>
      <c r="P373" t="s">
        <v>36</v>
      </c>
      <c r="Q373" t="s">
        <v>2497</v>
      </c>
      <c r="R373">
        <v>6</v>
      </c>
      <c r="S373" t="s">
        <v>43</v>
      </c>
      <c r="T373" t="s">
        <v>2498</v>
      </c>
      <c r="U373" t="s">
        <v>2499</v>
      </c>
      <c r="V373" t="s">
        <v>2500</v>
      </c>
      <c r="W373" t="s">
        <v>2501</v>
      </c>
      <c r="X373">
        <v>6</v>
      </c>
      <c r="Y373">
        <v>6</v>
      </c>
      <c r="Z373">
        <v>5</v>
      </c>
      <c r="AA373"/>
      <c r="AB373"/>
      <c r="AC373" t="s">
        <v>2502</v>
      </c>
      <c r="AD373" t="s">
        <v>49</v>
      </c>
      <c r="AE373" t="s">
        <v>49</v>
      </c>
      <c r="AF373" t="s">
        <v>49</v>
      </c>
      <c r="AG373" t="s">
        <v>2489</v>
      </c>
      <c r="AH373">
        <v>4</v>
      </c>
      <c r="AI373">
        <v>19</v>
      </c>
    </row>
    <row r="374" spans="1:35" x14ac:dyDescent="0.35">
      <c r="A374" t="s">
        <v>8910</v>
      </c>
      <c r="B374">
        <v>1</v>
      </c>
      <c r="C374">
        <v>1</v>
      </c>
      <c r="D374">
        <v>1</v>
      </c>
      <c r="E374">
        <v>1</v>
      </c>
      <c r="F374">
        <v>1</v>
      </c>
      <c r="G374" t="s">
        <v>8911</v>
      </c>
      <c r="H374" t="s">
        <v>8912</v>
      </c>
      <c r="I374" t="s">
        <v>8913</v>
      </c>
      <c r="J374" t="s">
        <v>8914</v>
      </c>
      <c r="K374" t="s">
        <v>8915</v>
      </c>
      <c r="L374" t="s">
        <v>8916</v>
      </c>
      <c r="M374">
        <v>1</v>
      </c>
      <c r="N374" t="s">
        <v>1555</v>
      </c>
      <c r="O374" t="s">
        <v>8917</v>
      </c>
      <c r="P374" t="s">
        <v>36</v>
      </c>
      <c r="Q374" t="s">
        <v>8918</v>
      </c>
      <c r="R374">
        <v>6</v>
      </c>
      <c r="S374" t="s">
        <v>43</v>
      </c>
      <c r="T374" t="s">
        <v>8919</v>
      </c>
      <c r="U374" t="s">
        <v>8920</v>
      </c>
      <c r="V374" t="s">
        <v>8921</v>
      </c>
      <c r="W374" t="s">
        <v>8922</v>
      </c>
      <c r="X374">
        <v>0</v>
      </c>
      <c r="Y374">
        <v>1</v>
      </c>
      <c r="Z374">
        <v>1</v>
      </c>
      <c r="AA374"/>
      <c r="AB374"/>
      <c r="AC374" t="s">
        <v>36</v>
      </c>
      <c r="AD374" t="s">
        <v>43</v>
      </c>
      <c r="AE374" t="s">
        <v>43</v>
      </c>
      <c r="AF374" t="s">
        <v>43</v>
      </c>
      <c r="AG374" t="s">
        <v>36</v>
      </c>
      <c r="AH374">
        <v>1</v>
      </c>
      <c r="AI374">
        <v>88</v>
      </c>
    </row>
    <row r="375" spans="1:35" x14ac:dyDescent="0.35">
      <c r="A375" t="s">
        <v>194</v>
      </c>
      <c r="B375">
        <v>1</v>
      </c>
      <c r="C375">
        <v>1</v>
      </c>
      <c r="D375">
        <v>1</v>
      </c>
      <c r="E375">
        <v>1</v>
      </c>
      <c r="F375">
        <v>1</v>
      </c>
      <c r="G375" t="s">
        <v>195</v>
      </c>
      <c r="H375" t="s">
        <v>196</v>
      </c>
      <c r="I375" t="s">
        <v>197</v>
      </c>
      <c r="J375" t="s">
        <v>198</v>
      </c>
      <c r="K375" t="s">
        <v>199</v>
      </c>
      <c r="L375" t="s">
        <v>200</v>
      </c>
      <c r="M375">
        <v>17</v>
      </c>
      <c r="N375" t="s">
        <v>201</v>
      </c>
      <c r="O375" t="s">
        <v>202</v>
      </c>
      <c r="P375" t="s">
        <v>203</v>
      </c>
      <c r="Q375" t="s">
        <v>204</v>
      </c>
      <c r="R375">
        <v>2</v>
      </c>
      <c r="S375" t="s">
        <v>49</v>
      </c>
      <c r="T375" t="s">
        <v>205</v>
      </c>
      <c r="U375" t="s">
        <v>206</v>
      </c>
      <c r="V375" t="s">
        <v>207</v>
      </c>
      <c r="W375" t="s">
        <v>208</v>
      </c>
      <c r="X375">
        <v>15</v>
      </c>
      <c r="Y375">
        <v>16</v>
      </c>
      <c r="Z375">
        <v>17</v>
      </c>
      <c r="AA375"/>
      <c r="AB375"/>
      <c r="AC375" t="s">
        <v>36</v>
      </c>
      <c r="AD375" t="s">
        <v>49</v>
      </c>
      <c r="AE375" t="s">
        <v>43</v>
      </c>
      <c r="AF375" t="s">
        <v>43</v>
      </c>
      <c r="AG375" t="s">
        <v>36</v>
      </c>
      <c r="AH375">
        <v>3</v>
      </c>
      <c r="AI375">
        <v>31</v>
      </c>
    </row>
    <row r="376" spans="1:35" x14ac:dyDescent="0.35">
      <c r="A376" t="s">
        <v>6511</v>
      </c>
      <c r="B376">
        <v>0</v>
      </c>
      <c r="C376">
        <v>0</v>
      </c>
      <c r="D376">
        <v>0</v>
      </c>
      <c r="E376">
        <v>1</v>
      </c>
      <c r="F376">
        <v>0</v>
      </c>
      <c r="G376" t="s">
        <v>6512</v>
      </c>
      <c r="H376" t="s">
        <v>6513</v>
      </c>
      <c r="I376" t="s">
        <v>6514</v>
      </c>
      <c r="J376" t="s">
        <v>6515</v>
      </c>
      <c r="K376" t="s">
        <v>6516</v>
      </c>
      <c r="L376" t="s">
        <v>36</v>
      </c>
      <c r="M376">
        <v>0</v>
      </c>
      <c r="N376" t="s">
        <v>6517</v>
      </c>
      <c r="O376" t="s">
        <v>6518</v>
      </c>
      <c r="P376" t="s">
        <v>36</v>
      </c>
      <c r="Q376" t="s">
        <v>36</v>
      </c>
      <c r="R376">
        <v>0</v>
      </c>
      <c r="S376" t="s">
        <v>43</v>
      </c>
      <c r="T376" t="s">
        <v>6519</v>
      </c>
      <c r="U376" t="s">
        <v>6520</v>
      </c>
      <c r="V376" t="s">
        <v>6521</v>
      </c>
      <c r="W376" t="s">
        <v>6522</v>
      </c>
      <c r="X376">
        <v>2</v>
      </c>
      <c r="Y376">
        <v>1</v>
      </c>
      <c r="Z376">
        <v>0</v>
      </c>
      <c r="AA376">
        <v>2</v>
      </c>
      <c r="AB376">
        <v>1</v>
      </c>
      <c r="AC376" t="s">
        <v>6523</v>
      </c>
      <c r="AD376" t="s">
        <v>49</v>
      </c>
      <c r="AE376" t="s">
        <v>49</v>
      </c>
      <c r="AF376" t="s">
        <v>49</v>
      </c>
      <c r="AG376" t="s">
        <v>36</v>
      </c>
      <c r="AH376">
        <v>0</v>
      </c>
      <c r="AI376">
        <v>70</v>
      </c>
    </row>
    <row r="377" spans="1:35" x14ac:dyDescent="0.35">
      <c r="A377" t="s">
        <v>5581</v>
      </c>
      <c r="B377">
        <v>1</v>
      </c>
      <c r="C377">
        <v>0</v>
      </c>
      <c r="D377">
        <v>1</v>
      </c>
      <c r="E377">
        <v>1</v>
      </c>
      <c r="F377">
        <v>1</v>
      </c>
      <c r="G377" t="s">
        <v>5582</v>
      </c>
      <c r="H377" t="s">
        <v>36</v>
      </c>
      <c r="I377" t="s">
        <v>5583</v>
      </c>
      <c r="J377" t="s">
        <v>5584</v>
      </c>
      <c r="K377" t="s">
        <v>5585</v>
      </c>
      <c r="L377" t="s">
        <v>5586</v>
      </c>
      <c r="M377">
        <v>1</v>
      </c>
      <c r="N377" t="s">
        <v>5587</v>
      </c>
      <c r="O377" t="s">
        <v>5588</v>
      </c>
      <c r="P377" t="s">
        <v>36</v>
      </c>
      <c r="Q377" t="s">
        <v>5589</v>
      </c>
      <c r="R377">
        <v>2</v>
      </c>
      <c r="S377" t="s">
        <v>43</v>
      </c>
      <c r="T377" t="s">
        <v>5590</v>
      </c>
      <c r="U377" t="s">
        <v>5591</v>
      </c>
      <c r="V377" t="s">
        <v>5592</v>
      </c>
      <c r="W377" t="s">
        <v>5593</v>
      </c>
      <c r="X377">
        <v>1</v>
      </c>
      <c r="Y377">
        <v>1</v>
      </c>
      <c r="Z377">
        <v>1</v>
      </c>
      <c r="AA377"/>
      <c r="AB377"/>
      <c r="AC377" t="s">
        <v>36</v>
      </c>
      <c r="AD377" t="s">
        <v>49</v>
      </c>
      <c r="AE377" t="s">
        <v>43</v>
      </c>
      <c r="AF377" t="s">
        <v>43</v>
      </c>
      <c r="AG377" t="s">
        <v>36</v>
      </c>
      <c r="AH377">
        <v>1</v>
      </c>
      <c r="AI377">
        <v>90</v>
      </c>
    </row>
    <row r="378" spans="1:35" x14ac:dyDescent="0.35">
      <c r="A378" t="s">
        <v>1799</v>
      </c>
      <c r="B378">
        <v>0</v>
      </c>
      <c r="C378">
        <v>1</v>
      </c>
      <c r="D378">
        <v>1</v>
      </c>
      <c r="E378">
        <v>1</v>
      </c>
      <c r="F378">
        <v>1</v>
      </c>
      <c r="G378" t="s">
        <v>1800</v>
      </c>
      <c r="H378" t="s">
        <v>36</v>
      </c>
      <c r="I378" t="s">
        <v>1801</v>
      </c>
      <c r="J378" t="s">
        <v>1802</v>
      </c>
      <c r="K378" t="s">
        <v>1803</v>
      </c>
      <c r="L378" t="s">
        <v>1804</v>
      </c>
      <c r="M378">
        <v>1</v>
      </c>
      <c r="N378" t="s">
        <v>1805</v>
      </c>
      <c r="O378" t="s">
        <v>1806</v>
      </c>
      <c r="P378" t="s">
        <v>36</v>
      </c>
      <c r="Q378" t="s">
        <v>1807</v>
      </c>
      <c r="R378">
        <v>2</v>
      </c>
      <c r="S378" t="s">
        <v>43</v>
      </c>
      <c r="T378" t="s">
        <v>1808</v>
      </c>
      <c r="U378" t="s">
        <v>1809</v>
      </c>
      <c r="V378" t="s">
        <v>1810</v>
      </c>
      <c r="W378" t="s">
        <v>1811</v>
      </c>
      <c r="X378">
        <v>2</v>
      </c>
      <c r="Y378">
        <v>1</v>
      </c>
      <c r="Z378">
        <v>1</v>
      </c>
      <c r="AA378">
        <v>4</v>
      </c>
      <c r="AB378">
        <v>1</v>
      </c>
      <c r="AC378" t="s">
        <v>1812</v>
      </c>
      <c r="AD378" t="s">
        <v>49</v>
      </c>
      <c r="AE378" t="s">
        <v>43</v>
      </c>
      <c r="AF378" t="s">
        <v>43</v>
      </c>
      <c r="AG378" t="s">
        <v>1813</v>
      </c>
      <c r="AH378">
        <v>3</v>
      </c>
      <c r="AI378">
        <v>30</v>
      </c>
    </row>
    <row r="379" spans="1:35" x14ac:dyDescent="0.35">
      <c r="A379" t="s">
        <v>13690</v>
      </c>
      <c r="B379">
        <v>1</v>
      </c>
      <c r="C379">
        <v>1</v>
      </c>
      <c r="D379">
        <v>1</v>
      </c>
      <c r="E379">
        <v>1</v>
      </c>
      <c r="F379">
        <v>1</v>
      </c>
      <c r="G379" t="s">
        <v>13691</v>
      </c>
      <c r="H379" t="s">
        <v>13692</v>
      </c>
      <c r="I379" t="s">
        <v>13693</v>
      </c>
      <c r="J379" t="s">
        <v>13694</v>
      </c>
      <c r="K379" t="s">
        <v>13695</v>
      </c>
      <c r="L379" t="s">
        <v>3018</v>
      </c>
      <c r="M379">
        <v>1</v>
      </c>
      <c r="N379" t="s">
        <v>13696</v>
      </c>
      <c r="O379" t="s">
        <v>13697</v>
      </c>
      <c r="P379" t="s">
        <v>36</v>
      </c>
      <c r="Q379" t="s">
        <v>13698</v>
      </c>
      <c r="R379">
        <v>4</v>
      </c>
      <c r="S379" t="s">
        <v>43</v>
      </c>
      <c r="T379" t="s">
        <v>13699</v>
      </c>
      <c r="U379" t="s">
        <v>13700</v>
      </c>
      <c r="V379" t="s">
        <v>13701</v>
      </c>
      <c r="W379" t="s">
        <v>13702</v>
      </c>
      <c r="X379">
        <v>1</v>
      </c>
      <c r="Y379">
        <v>1</v>
      </c>
      <c r="Z379">
        <v>0</v>
      </c>
      <c r="AA379"/>
      <c r="AB379"/>
      <c r="AC379" t="s">
        <v>13703</v>
      </c>
      <c r="AD379" t="s">
        <v>49</v>
      </c>
      <c r="AE379" t="s">
        <v>43</v>
      </c>
      <c r="AF379" t="s">
        <v>49</v>
      </c>
      <c r="AG379" t="s">
        <v>36</v>
      </c>
      <c r="AH379">
        <v>1</v>
      </c>
      <c r="AI379">
        <v>48</v>
      </c>
    </row>
    <row r="380" spans="1:35" x14ac:dyDescent="0.35">
      <c r="A380" t="s">
        <v>13704</v>
      </c>
      <c r="B380">
        <v>1</v>
      </c>
      <c r="C380">
        <v>1</v>
      </c>
      <c r="D380">
        <v>1</v>
      </c>
      <c r="E380">
        <v>1</v>
      </c>
      <c r="F380">
        <v>1</v>
      </c>
      <c r="G380" t="s">
        <v>13705</v>
      </c>
      <c r="H380" t="s">
        <v>13706</v>
      </c>
      <c r="I380" t="s">
        <v>13707</v>
      </c>
      <c r="J380" t="s">
        <v>13708</v>
      </c>
      <c r="K380" t="s">
        <v>13709</v>
      </c>
      <c r="L380" t="s">
        <v>13710</v>
      </c>
      <c r="M380">
        <v>1</v>
      </c>
      <c r="N380" t="s">
        <v>13696</v>
      </c>
      <c r="O380" t="s">
        <v>13711</v>
      </c>
      <c r="P380" t="s">
        <v>36</v>
      </c>
      <c r="Q380" t="s">
        <v>13712</v>
      </c>
      <c r="R380">
        <v>4</v>
      </c>
      <c r="S380" t="s">
        <v>43</v>
      </c>
      <c r="T380" t="s">
        <v>13713</v>
      </c>
      <c r="U380" t="s">
        <v>13714</v>
      </c>
      <c r="V380" t="s">
        <v>13715</v>
      </c>
      <c r="W380" t="s">
        <v>13716</v>
      </c>
      <c r="X380">
        <v>1</v>
      </c>
      <c r="Y380">
        <v>1</v>
      </c>
      <c r="Z380">
        <v>0</v>
      </c>
      <c r="AA380"/>
      <c r="AB380"/>
      <c r="AC380" t="s">
        <v>36</v>
      </c>
      <c r="AD380" t="s">
        <v>49</v>
      </c>
      <c r="AE380" t="s">
        <v>43</v>
      </c>
      <c r="AF380" t="s">
        <v>49</v>
      </c>
      <c r="AG380" t="s">
        <v>36</v>
      </c>
      <c r="AH380">
        <v>1</v>
      </c>
      <c r="AI380">
        <v>40</v>
      </c>
    </row>
    <row r="381" spans="1:35" x14ac:dyDescent="0.35">
      <c r="A381" t="s">
        <v>11784</v>
      </c>
      <c r="B381">
        <v>0</v>
      </c>
      <c r="C381">
        <v>1</v>
      </c>
      <c r="D381">
        <v>1</v>
      </c>
      <c r="E381">
        <v>1</v>
      </c>
      <c r="F381">
        <v>1</v>
      </c>
      <c r="G381" t="s">
        <v>11785</v>
      </c>
      <c r="H381" t="s">
        <v>11786</v>
      </c>
      <c r="I381" t="s">
        <v>11787</v>
      </c>
      <c r="J381" t="s">
        <v>11788</v>
      </c>
      <c r="K381" t="s">
        <v>11789</v>
      </c>
      <c r="L381" t="s">
        <v>11790</v>
      </c>
      <c r="M381">
        <v>8</v>
      </c>
      <c r="N381" t="s">
        <v>11791</v>
      </c>
      <c r="O381" t="s">
        <v>11792</v>
      </c>
      <c r="P381" t="s">
        <v>36</v>
      </c>
      <c r="Q381" t="s">
        <v>11793</v>
      </c>
      <c r="R381">
        <v>3</v>
      </c>
      <c r="S381" t="s">
        <v>43</v>
      </c>
      <c r="T381" t="s">
        <v>11794</v>
      </c>
      <c r="U381" t="s">
        <v>11795</v>
      </c>
      <c r="V381" t="s">
        <v>11796</v>
      </c>
      <c r="W381" t="s">
        <v>11797</v>
      </c>
      <c r="X381">
        <v>8</v>
      </c>
      <c r="Y381">
        <v>7</v>
      </c>
      <c r="Z381">
        <v>7</v>
      </c>
      <c r="AA381"/>
      <c r="AB381"/>
      <c r="AC381" t="s">
        <v>36</v>
      </c>
      <c r="AD381" t="s">
        <v>43</v>
      </c>
      <c r="AE381" t="s">
        <v>43</v>
      </c>
      <c r="AF381" t="s">
        <v>43</v>
      </c>
      <c r="AG381" t="s">
        <v>36</v>
      </c>
      <c r="AH381">
        <v>2</v>
      </c>
      <c r="AI381">
        <v>44</v>
      </c>
    </row>
    <row r="382" spans="1:35" x14ac:dyDescent="0.35">
      <c r="A382" t="s">
        <v>1387</v>
      </c>
      <c r="B382">
        <v>1</v>
      </c>
      <c r="C382">
        <v>1</v>
      </c>
      <c r="D382">
        <v>1</v>
      </c>
      <c r="E382">
        <v>1</v>
      </c>
      <c r="F382">
        <v>1</v>
      </c>
      <c r="G382" t="s">
        <v>1388</v>
      </c>
      <c r="H382" t="s">
        <v>1389</v>
      </c>
      <c r="I382" t="s">
        <v>1390</v>
      </c>
      <c r="J382" t="s">
        <v>1391</v>
      </c>
      <c r="K382" t="s">
        <v>1392</v>
      </c>
      <c r="L382" t="s">
        <v>1393</v>
      </c>
      <c r="M382">
        <v>1</v>
      </c>
      <c r="N382" t="s">
        <v>1394</v>
      </c>
      <c r="O382" t="s">
        <v>1395</v>
      </c>
      <c r="P382" t="s">
        <v>1396</v>
      </c>
      <c r="Q382" t="s">
        <v>1397</v>
      </c>
      <c r="R382">
        <v>2</v>
      </c>
      <c r="S382" t="s">
        <v>43</v>
      </c>
      <c r="T382" t="s">
        <v>1398</v>
      </c>
      <c r="U382" t="s">
        <v>1399</v>
      </c>
      <c r="V382" t="s">
        <v>1400</v>
      </c>
      <c r="W382" t="s">
        <v>1401</v>
      </c>
      <c r="X382">
        <v>1</v>
      </c>
      <c r="Y382">
        <v>1</v>
      </c>
      <c r="Z382">
        <v>1</v>
      </c>
      <c r="AA382">
        <v>15</v>
      </c>
      <c r="AB382">
        <v>6</v>
      </c>
      <c r="AC382" t="s">
        <v>1402</v>
      </c>
      <c r="AD382" t="s">
        <v>43</v>
      </c>
      <c r="AE382" t="s">
        <v>43</v>
      </c>
      <c r="AF382" t="s">
        <v>43</v>
      </c>
      <c r="AG382" t="s">
        <v>36</v>
      </c>
      <c r="AH382">
        <v>1</v>
      </c>
      <c r="AI382">
        <v>48</v>
      </c>
    </row>
    <row r="383" spans="1:35" x14ac:dyDescent="0.35">
      <c r="A383" t="s">
        <v>5497</v>
      </c>
      <c r="B383">
        <v>1</v>
      </c>
      <c r="C383">
        <v>1</v>
      </c>
      <c r="D383">
        <v>1</v>
      </c>
      <c r="E383">
        <v>1</v>
      </c>
      <c r="F383">
        <v>1</v>
      </c>
      <c r="G383" t="s">
        <v>5498</v>
      </c>
      <c r="H383" t="s">
        <v>5499</v>
      </c>
      <c r="I383" t="s">
        <v>5500</v>
      </c>
      <c r="J383" t="s">
        <v>5501</v>
      </c>
      <c r="K383" t="s">
        <v>5502</v>
      </c>
      <c r="L383" t="s">
        <v>36</v>
      </c>
      <c r="M383">
        <v>0</v>
      </c>
      <c r="N383" t="s">
        <v>230</v>
      </c>
      <c r="O383" t="s">
        <v>5503</v>
      </c>
      <c r="P383" t="s">
        <v>36</v>
      </c>
      <c r="Q383" t="s">
        <v>5504</v>
      </c>
      <c r="R383">
        <v>3</v>
      </c>
      <c r="S383" t="s">
        <v>43</v>
      </c>
      <c r="T383" t="s">
        <v>5505</v>
      </c>
      <c r="U383" t="s">
        <v>5506</v>
      </c>
      <c r="V383" t="s">
        <v>5507</v>
      </c>
      <c r="W383" t="s">
        <v>5508</v>
      </c>
      <c r="X383">
        <v>1</v>
      </c>
      <c r="Y383">
        <v>0</v>
      </c>
      <c r="Z383">
        <v>0</v>
      </c>
      <c r="AA383"/>
      <c r="AB383"/>
      <c r="AC383" t="s">
        <v>5509</v>
      </c>
      <c r="AD383" t="s">
        <v>49</v>
      </c>
      <c r="AE383" t="s">
        <v>49</v>
      </c>
      <c r="AF383" t="s">
        <v>49</v>
      </c>
      <c r="AG383" t="s">
        <v>36</v>
      </c>
      <c r="AH383">
        <v>0</v>
      </c>
      <c r="AI383">
        <v>30</v>
      </c>
    </row>
    <row r="384" spans="1:35" x14ac:dyDescent="0.35">
      <c r="A384" t="s">
        <v>6856</v>
      </c>
      <c r="B384">
        <v>0</v>
      </c>
      <c r="C384">
        <v>0</v>
      </c>
      <c r="D384">
        <v>0</v>
      </c>
      <c r="E384">
        <v>1</v>
      </c>
      <c r="F384">
        <v>0</v>
      </c>
      <c r="G384" t="s">
        <v>6857</v>
      </c>
      <c r="H384" t="s">
        <v>6858</v>
      </c>
      <c r="I384" t="s">
        <v>6859</v>
      </c>
      <c r="J384" t="s">
        <v>6860</v>
      </c>
      <c r="K384" t="s">
        <v>6861</v>
      </c>
      <c r="L384" t="s">
        <v>6862</v>
      </c>
      <c r="M384">
        <v>1</v>
      </c>
      <c r="N384" t="s">
        <v>321</v>
      </c>
      <c r="O384" t="s">
        <v>6863</v>
      </c>
      <c r="P384" t="s">
        <v>36</v>
      </c>
      <c r="Q384" t="s">
        <v>6864</v>
      </c>
      <c r="R384">
        <v>10</v>
      </c>
      <c r="S384" t="s">
        <v>43</v>
      </c>
      <c r="T384" t="s">
        <v>6865</v>
      </c>
      <c r="U384" t="s">
        <v>6866</v>
      </c>
      <c r="V384" t="s">
        <v>6867</v>
      </c>
      <c r="W384" t="s">
        <v>6868</v>
      </c>
      <c r="X384">
        <v>2</v>
      </c>
      <c r="Y384">
        <v>2</v>
      </c>
      <c r="Z384">
        <v>1</v>
      </c>
      <c r="AA384"/>
      <c r="AB384"/>
      <c r="AC384" t="s">
        <v>6869</v>
      </c>
      <c r="AD384" t="s">
        <v>49</v>
      </c>
      <c r="AE384" t="s">
        <v>49</v>
      </c>
      <c r="AF384" t="s">
        <v>49</v>
      </c>
      <c r="AG384" t="s">
        <v>6870</v>
      </c>
      <c r="AH384">
        <v>4</v>
      </c>
      <c r="AI384">
        <v>104</v>
      </c>
    </row>
    <row r="385" spans="1:35" x14ac:dyDescent="0.35">
      <c r="A385" t="s">
        <v>8046</v>
      </c>
      <c r="B385">
        <v>1</v>
      </c>
      <c r="C385">
        <v>1</v>
      </c>
      <c r="D385">
        <v>1</v>
      </c>
      <c r="E385">
        <v>1</v>
      </c>
      <c r="F385">
        <v>1</v>
      </c>
      <c r="G385" t="s">
        <v>8047</v>
      </c>
      <c r="H385" t="s">
        <v>8048</v>
      </c>
      <c r="I385" t="s">
        <v>8049</v>
      </c>
      <c r="J385" t="s">
        <v>8050</v>
      </c>
      <c r="K385" t="s">
        <v>8051</v>
      </c>
      <c r="L385" t="s">
        <v>8052</v>
      </c>
      <c r="M385">
        <v>1</v>
      </c>
      <c r="N385" t="s">
        <v>8053</v>
      </c>
      <c r="O385" t="s">
        <v>8054</v>
      </c>
      <c r="P385" t="s">
        <v>36</v>
      </c>
      <c r="Q385" t="s">
        <v>8055</v>
      </c>
      <c r="R385">
        <v>1</v>
      </c>
      <c r="S385" t="s">
        <v>43</v>
      </c>
      <c r="T385" t="s">
        <v>8056</v>
      </c>
      <c r="U385" t="s">
        <v>8057</v>
      </c>
      <c r="V385" t="s">
        <v>8058</v>
      </c>
      <c r="W385" t="s">
        <v>8059</v>
      </c>
      <c r="X385">
        <v>2</v>
      </c>
      <c r="Y385">
        <v>1</v>
      </c>
      <c r="Z385">
        <v>1</v>
      </c>
      <c r="AA385">
        <v>8</v>
      </c>
      <c r="AB385">
        <v>4</v>
      </c>
      <c r="AC385" t="s">
        <v>8060</v>
      </c>
      <c r="AD385" t="s">
        <v>49</v>
      </c>
      <c r="AE385" t="s">
        <v>49</v>
      </c>
      <c r="AF385" t="s">
        <v>43</v>
      </c>
      <c r="AG385" t="s">
        <v>36</v>
      </c>
      <c r="AH385">
        <v>2</v>
      </c>
      <c r="AI385">
        <v>12</v>
      </c>
    </row>
    <row r="386" spans="1:35" x14ac:dyDescent="0.35">
      <c r="A386" t="s">
        <v>11366</v>
      </c>
      <c r="B386">
        <v>1</v>
      </c>
      <c r="C386">
        <v>1</v>
      </c>
      <c r="D386">
        <v>1</v>
      </c>
      <c r="E386">
        <v>1</v>
      </c>
      <c r="F386">
        <v>1</v>
      </c>
      <c r="G386" t="s">
        <v>11367</v>
      </c>
      <c r="H386" t="s">
        <v>11368</v>
      </c>
      <c r="I386" t="s">
        <v>11369</v>
      </c>
      <c r="J386" t="s">
        <v>11370</v>
      </c>
      <c r="K386" t="s">
        <v>11371</v>
      </c>
      <c r="L386" t="s">
        <v>11372</v>
      </c>
      <c r="M386">
        <v>1</v>
      </c>
      <c r="N386" t="s">
        <v>11373</v>
      </c>
      <c r="O386" t="s">
        <v>11374</v>
      </c>
      <c r="P386" t="s">
        <v>36</v>
      </c>
      <c r="Q386" t="s">
        <v>11375</v>
      </c>
      <c r="R386">
        <v>34</v>
      </c>
      <c r="S386" t="s">
        <v>43</v>
      </c>
      <c r="T386" t="s">
        <v>11376</v>
      </c>
      <c r="U386" t="s">
        <v>11377</v>
      </c>
      <c r="V386" t="s">
        <v>11378</v>
      </c>
      <c r="W386" t="s">
        <v>11379</v>
      </c>
      <c r="X386">
        <v>2</v>
      </c>
      <c r="Y386">
        <v>1</v>
      </c>
      <c r="Z386">
        <v>1</v>
      </c>
      <c r="AA386"/>
      <c r="AB386"/>
      <c r="AC386" t="s">
        <v>11380</v>
      </c>
      <c r="AD386" t="s">
        <v>49</v>
      </c>
      <c r="AE386" t="s">
        <v>49</v>
      </c>
      <c r="AF386" t="s">
        <v>49</v>
      </c>
      <c r="AG386" t="s">
        <v>11381</v>
      </c>
      <c r="AH386">
        <v>4</v>
      </c>
      <c r="AI386">
        <v>212</v>
      </c>
    </row>
    <row r="387" spans="1:35" x14ac:dyDescent="0.35">
      <c r="A387" t="s">
        <v>15224</v>
      </c>
      <c r="B387">
        <v>1</v>
      </c>
      <c r="C387">
        <v>1</v>
      </c>
      <c r="D387">
        <v>1</v>
      </c>
      <c r="E387">
        <v>1</v>
      </c>
      <c r="F387">
        <v>1</v>
      </c>
      <c r="G387" t="s">
        <v>15225</v>
      </c>
      <c r="H387" t="s">
        <v>15226</v>
      </c>
      <c r="I387" t="s">
        <v>15227</v>
      </c>
      <c r="J387" t="s">
        <v>14722</v>
      </c>
      <c r="K387" t="s">
        <v>15228</v>
      </c>
      <c r="L387" t="s">
        <v>15229</v>
      </c>
      <c r="M387">
        <v>4</v>
      </c>
      <c r="N387" t="s">
        <v>172</v>
      </c>
      <c r="O387" t="s">
        <v>15230</v>
      </c>
      <c r="P387" t="s">
        <v>36</v>
      </c>
      <c r="Q387" t="s">
        <v>15231</v>
      </c>
      <c r="R387">
        <v>4</v>
      </c>
      <c r="S387" t="s">
        <v>43</v>
      </c>
      <c r="T387" t="s">
        <v>15232</v>
      </c>
      <c r="U387" t="s">
        <v>15233</v>
      </c>
      <c r="V387" t="s">
        <v>15234</v>
      </c>
      <c r="W387" t="s">
        <v>15235</v>
      </c>
      <c r="X387">
        <v>3</v>
      </c>
      <c r="Y387">
        <v>4</v>
      </c>
      <c r="Z387">
        <v>4</v>
      </c>
      <c r="AA387"/>
      <c r="AB387"/>
      <c r="AC387" t="s">
        <v>36</v>
      </c>
      <c r="AD387" t="s">
        <v>49</v>
      </c>
      <c r="AE387" t="s">
        <v>43</v>
      </c>
      <c r="AF387" t="s">
        <v>43</v>
      </c>
      <c r="AG387" t="s">
        <v>36</v>
      </c>
      <c r="AH387">
        <v>3</v>
      </c>
      <c r="AI387">
        <v>32</v>
      </c>
    </row>
    <row r="388" spans="1:35" x14ac:dyDescent="0.35">
      <c r="A388" t="s">
        <v>15132</v>
      </c>
      <c r="B388">
        <v>1</v>
      </c>
      <c r="C388">
        <v>1</v>
      </c>
      <c r="D388">
        <v>1</v>
      </c>
      <c r="E388">
        <v>1</v>
      </c>
      <c r="F388">
        <v>1</v>
      </c>
      <c r="G388" t="s">
        <v>15133</v>
      </c>
      <c r="H388" t="s">
        <v>36</v>
      </c>
      <c r="I388" t="s">
        <v>15134</v>
      </c>
      <c r="J388" t="s">
        <v>15135</v>
      </c>
      <c r="K388" t="s">
        <v>15136</v>
      </c>
      <c r="L388" t="s">
        <v>15137</v>
      </c>
      <c r="M388">
        <v>1</v>
      </c>
      <c r="N388" t="s">
        <v>15138</v>
      </c>
      <c r="O388" t="s">
        <v>15139</v>
      </c>
      <c r="P388" t="s">
        <v>36</v>
      </c>
      <c r="Q388" t="s">
        <v>15140</v>
      </c>
      <c r="R388">
        <v>2</v>
      </c>
      <c r="S388" t="s">
        <v>43</v>
      </c>
      <c r="T388" t="s">
        <v>15141</v>
      </c>
      <c r="U388" t="s">
        <v>15142</v>
      </c>
      <c r="V388" t="s">
        <v>15143</v>
      </c>
      <c r="W388" t="s">
        <v>15144</v>
      </c>
      <c r="X388">
        <v>1</v>
      </c>
      <c r="Y388">
        <v>1</v>
      </c>
      <c r="Z388">
        <v>1</v>
      </c>
      <c r="AA388"/>
      <c r="AB388"/>
      <c r="AC388" t="s">
        <v>36</v>
      </c>
      <c r="AD388" t="s">
        <v>49</v>
      </c>
      <c r="AE388" t="s">
        <v>43</v>
      </c>
      <c r="AF388" t="s">
        <v>43</v>
      </c>
      <c r="AG388" t="s">
        <v>36</v>
      </c>
      <c r="AH388">
        <v>1</v>
      </c>
      <c r="AI388">
        <v>17</v>
      </c>
    </row>
    <row r="389" spans="1:35" x14ac:dyDescent="0.35">
      <c r="A389" t="s">
        <v>12533</v>
      </c>
      <c r="B389">
        <v>0</v>
      </c>
      <c r="C389">
        <v>0</v>
      </c>
      <c r="D389">
        <v>1</v>
      </c>
      <c r="E389">
        <v>1</v>
      </c>
      <c r="F389">
        <v>1</v>
      </c>
      <c r="G389" t="s">
        <v>12534</v>
      </c>
      <c r="H389" t="s">
        <v>12535</v>
      </c>
      <c r="I389" t="s">
        <v>12536</v>
      </c>
      <c r="J389" t="s">
        <v>12537</v>
      </c>
      <c r="K389" t="s">
        <v>12538</v>
      </c>
      <c r="L389" t="s">
        <v>3826</v>
      </c>
      <c r="M389">
        <v>1</v>
      </c>
      <c r="N389" t="s">
        <v>12539</v>
      </c>
      <c r="O389" t="s">
        <v>12540</v>
      </c>
      <c r="P389" t="s">
        <v>36</v>
      </c>
      <c r="Q389" t="s">
        <v>12541</v>
      </c>
      <c r="R389">
        <v>8</v>
      </c>
      <c r="S389" t="s">
        <v>43</v>
      </c>
      <c r="T389" t="s">
        <v>12542</v>
      </c>
      <c r="U389" t="s">
        <v>12543</v>
      </c>
      <c r="V389" t="s">
        <v>12544</v>
      </c>
      <c r="W389" t="s">
        <v>12545</v>
      </c>
      <c r="X389">
        <v>2</v>
      </c>
      <c r="Y389">
        <v>2</v>
      </c>
      <c r="Z389">
        <v>1</v>
      </c>
      <c r="AA389">
        <v>2</v>
      </c>
      <c r="AB389">
        <v>2</v>
      </c>
      <c r="AC389" t="s">
        <v>36</v>
      </c>
      <c r="AD389" t="s">
        <v>49</v>
      </c>
      <c r="AE389" t="s">
        <v>49</v>
      </c>
      <c r="AF389" t="s">
        <v>49</v>
      </c>
      <c r="AG389" t="s">
        <v>12546</v>
      </c>
      <c r="AH389">
        <v>4</v>
      </c>
      <c r="AI389">
        <v>66</v>
      </c>
    </row>
    <row r="390" spans="1:35" x14ac:dyDescent="0.35">
      <c r="A390" t="s">
        <v>12421</v>
      </c>
      <c r="B390">
        <v>1</v>
      </c>
      <c r="C390">
        <v>1</v>
      </c>
      <c r="D390">
        <v>1</v>
      </c>
      <c r="E390">
        <v>1</v>
      </c>
      <c r="F390">
        <v>1</v>
      </c>
      <c r="G390" t="s">
        <v>12422</v>
      </c>
      <c r="H390" t="s">
        <v>36</v>
      </c>
      <c r="I390" t="s">
        <v>12423</v>
      </c>
      <c r="J390" t="s">
        <v>12424</v>
      </c>
      <c r="K390" t="s">
        <v>12425</v>
      </c>
      <c r="L390" t="s">
        <v>3502</v>
      </c>
      <c r="M390">
        <v>1</v>
      </c>
      <c r="N390" t="s">
        <v>12387</v>
      </c>
      <c r="O390" t="s">
        <v>12426</v>
      </c>
      <c r="P390" t="s">
        <v>36</v>
      </c>
      <c r="Q390" t="s">
        <v>6375</v>
      </c>
      <c r="R390">
        <v>1</v>
      </c>
      <c r="S390" t="s">
        <v>43</v>
      </c>
      <c r="T390" t="s">
        <v>12427</v>
      </c>
      <c r="U390" t="s">
        <v>12428</v>
      </c>
      <c r="V390" t="s">
        <v>12429</v>
      </c>
      <c r="W390" t="s">
        <v>12430</v>
      </c>
      <c r="X390">
        <v>1</v>
      </c>
      <c r="Y390">
        <v>1</v>
      </c>
      <c r="Z390">
        <v>1</v>
      </c>
      <c r="AA390"/>
      <c r="AB390"/>
      <c r="AC390" t="s">
        <v>36</v>
      </c>
      <c r="AD390" t="s">
        <v>49</v>
      </c>
      <c r="AE390" t="s">
        <v>43</v>
      </c>
      <c r="AF390" t="s">
        <v>43</v>
      </c>
      <c r="AG390" t="s">
        <v>36</v>
      </c>
      <c r="AH390">
        <v>1</v>
      </c>
      <c r="AI390">
        <v>12</v>
      </c>
    </row>
    <row r="391" spans="1:35" x14ac:dyDescent="0.35">
      <c r="A391" t="s">
        <v>8836</v>
      </c>
      <c r="B391">
        <v>1</v>
      </c>
      <c r="C391">
        <v>1</v>
      </c>
      <c r="D391">
        <v>1</v>
      </c>
      <c r="E391">
        <v>1</v>
      </c>
      <c r="F391">
        <v>1</v>
      </c>
      <c r="G391" t="s">
        <v>8837</v>
      </c>
      <c r="H391" t="s">
        <v>8838</v>
      </c>
      <c r="I391" t="s">
        <v>8839</v>
      </c>
      <c r="J391" t="s">
        <v>8840</v>
      </c>
      <c r="K391" t="s">
        <v>8841</v>
      </c>
      <c r="L391" t="s">
        <v>36</v>
      </c>
      <c r="M391">
        <v>0</v>
      </c>
      <c r="N391" t="s">
        <v>1708</v>
      </c>
      <c r="O391" t="s">
        <v>8842</v>
      </c>
      <c r="P391" t="s">
        <v>36</v>
      </c>
      <c r="Q391" t="s">
        <v>8843</v>
      </c>
      <c r="R391">
        <v>2</v>
      </c>
      <c r="S391" t="s">
        <v>43</v>
      </c>
      <c r="T391" t="s">
        <v>8844</v>
      </c>
      <c r="U391" t="s">
        <v>8845</v>
      </c>
      <c r="V391" t="s">
        <v>8846</v>
      </c>
      <c r="W391" t="s">
        <v>8847</v>
      </c>
      <c r="X391">
        <v>1</v>
      </c>
      <c r="Y391">
        <v>0</v>
      </c>
      <c r="Z391">
        <v>0</v>
      </c>
      <c r="AA391"/>
      <c r="AB391"/>
      <c r="AC391" t="s">
        <v>8848</v>
      </c>
      <c r="AD391" t="s">
        <v>49</v>
      </c>
      <c r="AE391" t="s">
        <v>49</v>
      </c>
      <c r="AF391" t="s">
        <v>49</v>
      </c>
      <c r="AG391" t="s">
        <v>36</v>
      </c>
      <c r="AH391">
        <v>0</v>
      </c>
      <c r="AI391">
        <v>4</v>
      </c>
    </row>
    <row r="392" spans="1:35" x14ac:dyDescent="0.35">
      <c r="A392" t="s">
        <v>9492</v>
      </c>
      <c r="B392">
        <v>0</v>
      </c>
      <c r="C392">
        <v>1</v>
      </c>
      <c r="D392">
        <v>0</v>
      </c>
      <c r="E392">
        <v>0</v>
      </c>
      <c r="F392">
        <v>0</v>
      </c>
      <c r="G392" t="s">
        <v>9493</v>
      </c>
      <c r="H392" t="s">
        <v>36</v>
      </c>
      <c r="I392" t="s">
        <v>9494</v>
      </c>
      <c r="J392" t="s">
        <v>9495</v>
      </c>
      <c r="K392" t="s">
        <v>9496</v>
      </c>
      <c r="L392" t="s">
        <v>9497</v>
      </c>
      <c r="M392">
        <v>14</v>
      </c>
      <c r="N392" t="s">
        <v>9498</v>
      </c>
      <c r="O392" t="s">
        <v>9499</v>
      </c>
      <c r="P392" t="s">
        <v>9500</v>
      </c>
      <c r="Q392" t="s">
        <v>36</v>
      </c>
      <c r="R392">
        <v>0</v>
      </c>
      <c r="S392" t="s">
        <v>49</v>
      </c>
      <c r="T392" t="s">
        <v>9501</v>
      </c>
      <c r="U392" t="s">
        <v>9502</v>
      </c>
      <c r="V392" t="s">
        <v>9503</v>
      </c>
      <c r="W392" t="s">
        <v>9504</v>
      </c>
      <c r="X392">
        <v>13</v>
      </c>
      <c r="Y392">
        <v>12</v>
      </c>
      <c r="Z392">
        <v>14</v>
      </c>
      <c r="AA392">
        <v>13</v>
      </c>
      <c r="AB392">
        <v>4</v>
      </c>
      <c r="AC392" t="s">
        <v>36</v>
      </c>
      <c r="AD392" t="s">
        <v>43</v>
      </c>
      <c r="AE392" t="s">
        <v>43</v>
      </c>
      <c r="AF392" t="s">
        <v>43</v>
      </c>
      <c r="AG392" t="s">
        <v>36</v>
      </c>
      <c r="AH392">
        <v>1</v>
      </c>
      <c r="AI392">
        <v>19</v>
      </c>
    </row>
    <row r="393" spans="1:35" x14ac:dyDescent="0.35">
      <c r="A393" t="s">
        <v>13082</v>
      </c>
      <c r="B393">
        <v>1</v>
      </c>
      <c r="C393">
        <v>1</v>
      </c>
      <c r="D393">
        <v>1</v>
      </c>
      <c r="E393">
        <v>1</v>
      </c>
      <c r="F393">
        <v>1</v>
      </c>
      <c r="G393" t="s">
        <v>13083</v>
      </c>
      <c r="H393" t="s">
        <v>13084</v>
      </c>
      <c r="I393" t="s">
        <v>13085</v>
      </c>
      <c r="J393" t="s">
        <v>13086</v>
      </c>
      <c r="K393" t="s">
        <v>13087</v>
      </c>
      <c r="L393" t="s">
        <v>13088</v>
      </c>
      <c r="M393">
        <v>6</v>
      </c>
      <c r="N393" t="s">
        <v>13089</v>
      </c>
      <c r="O393" t="s">
        <v>13090</v>
      </c>
      <c r="P393" t="s">
        <v>36</v>
      </c>
      <c r="Q393" t="s">
        <v>13091</v>
      </c>
      <c r="R393">
        <v>5</v>
      </c>
      <c r="S393" t="s">
        <v>43</v>
      </c>
      <c r="T393" t="s">
        <v>13092</v>
      </c>
      <c r="U393" t="s">
        <v>13093</v>
      </c>
      <c r="V393" t="s">
        <v>13094</v>
      </c>
      <c r="W393" t="s">
        <v>13095</v>
      </c>
      <c r="X393">
        <v>6</v>
      </c>
      <c r="Y393">
        <v>6</v>
      </c>
      <c r="Z393">
        <v>6</v>
      </c>
      <c r="AA393"/>
      <c r="AB393"/>
      <c r="AC393" t="s">
        <v>13096</v>
      </c>
      <c r="AD393" t="s">
        <v>49</v>
      </c>
      <c r="AE393" t="s">
        <v>49</v>
      </c>
      <c r="AF393" t="s">
        <v>49</v>
      </c>
      <c r="AG393" t="s">
        <v>36</v>
      </c>
      <c r="AH393">
        <v>3</v>
      </c>
      <c r="AI393">
        <v>56</v>
      </c>
    </row>
    <row r="394" spans="1:35" x14ac:dyDescent="0.35">
      <c r="A394" t="s">
        <v>7077</v>
      </c>
      <c r="B394">
        <v>0</v>
      </c>
      <c r="C394">
        <v>0</v>
      </c>
      <c r="D394">
        <v>0</v>
      </c>
      <c r="E394">
        <v>1</v>
      </c>
      <c r="F394">
        <v>0</v>
      </c>
      <c r="G394" t="s">
        <v>7078</v>
      </c>
      <c r="H394" t="s">
        <v>36</v>
      </c>
      <c r="I394" t="s">
        <v>7079</v>
      </c>
      <c r="J394" t="s">
        <v>7080</v>
      </c>
      <c r="K394" t="s">
        <v>7081</v>
      </c>
      <c r="L394" t="s">
        <v>36</v>
      </c>
      <c r="M394">
        <v>0</v>
      </c>
      <c r="N394" t="s">
        <v>1695</v>
      </c>
      <c r="O394" t="s">
        <v>7082</v>
      </c>
      <c r="P394" t="s">
        <v>36</v>
      </c>
      <c r="Q394" t="s">
        <v>7083</v>
      </c>
      <c r="R394">
        <v>3</v>
      </c>
      <c r="S394" t="s">
        <v>43</v>
      </c>
      <c r="T394" t="s">
        <v>7084</v>
      </c>
      <c r="U394" t="s">
        <v>7085</v>
      </c>
      <c r="V394" t="s">
        <v>7086</v>
      </c>
      <c r="W394" t="s">
        <v>7087</v>
      </c>
      <c r="X394">
        <v>0</v>
      </c>
      <c r="Y394">
        <v>0</v>
      </c>
      <c r="Z394">
        <v>0</v>
      </c>
      <c r="AA394"/>
      <c r="AB394"/>
      <c r="AC394" t="s">
        <v>36</v>
      </c>
      <c r="AD394" t="s">
        <v>49</v>
      </c>
      <c r="AE394" t="s">
        <v>49</v>
      </c>
      <c r="AF394" t="s">
        <v>49</v>
      </c>
      <c r="AG394" t="s">
        <v>36</v>
      </c>
      <c r="AH394">
        <v>0</v>
      </c>
      <c r="AI394">
        <v>17</v>
      </c>
    </row>
    <row r="395" spans="1:35" x14ac:dyDescent="0.35">
      <c r="A395" t="s">
        <v>7307</v>
      </c>
      <c r="B395">
        <v>0</v>
      </c>
      <c r="C395">
        <v>0</v>
      </c>
      <c r="D395">
        <v>0</v>
      </c>
      <c r="E395">
        <v>1</v>
      </c>
      <c r="F395">
        <v>0</v>
      </c>
      <c r="G395" t="s">
        <v>7308</v>
      </c>
      <c r="H395" t="s">
        <v>7309</v>
      </c>
      <c r="I395" t="s">
        <v>7310</v>
      </c>
      <c r="J395" t="s">
        <v>7311</v>
      </c>
      <c r="K395" t="s">
        <v>7312</v>
      </c>
      <c r="L395" t="s">
        <v>7313</v>
      </c>
      <c r="M395">
        <v>1</v>
      </c>
      <c r="N395" t="s">
        <v>7314</v>
      </c>
      <c r="O395" t="s">
        <v>7315</v>
      </c>
      <c r="P395" t="s">
        <v>7316</v>
      </c>
      <c r="Q395" t="s">
        <v>7317</v>
      </c>
      <c r="R395">
        <v>12</v>
      </c>
      <c r="S395" t="s">
        <v>49</v>
      </c>
      <c r="T395" t="s">
        <v>7318</v>
      </c>
      <c r="U395" t="s">
        <v>7319</v>
      </c>
      <c r="V395" t="s">
        <v>7320</v>
      </c>
      <c r="W395" t="s">
        <v>7321</v>
      </c>
      <c r="X395">
        <v>2</v>
      </c>
      <c r="Y395">
        <v>2</v>
      </c>
      <c r="Z395">
        <v>1</v>
      </c>
      <c r="AA395">
        <v>2</v>
      </c>
      <c r="AB395">
        <v>1</v>
      </c>
      <c r="AC395" t="s">
        <v>7322</v>
      </c>
      <c r="AD395" t="s">
        <v>49</v>
      </c>
      <c r="AE395" t="s">
        <v>49</v>
      </c>
      <c r="AF395" t="s">
        <v>49</v>
      </c>
      <c r="AG395" t="s">
        <v>7323</v>
      </c>
      <c r="AH395">
        <v>4</v>
      </c>
      <c r="AI395">
        <v>100</v>
      </c>
    </row>
    <row r="396" spans="1:35" x14ac:dyDescent="0.35">
      <c r="A396" t="s">
        <v>1373</v>
      </c>
      <c r="B396">
        <v>1</v>
      </c>
      <c r="C396">
        <v>1</v>
      </c>
      <c r="D396">
        <v>1</v>
      </c>
      <c r="E396">
        <v>1</v>
      </c>
      <c r="F396">
        <v>1</v>
      </c>
      <c r="G396" t="s">
        <v>1374</v>
      </c>
      <c r="H396" t="s">
        <v>1375</v>
      </c>
      <c r="I396" t="s">
        <v>1376</v>
      </c>
      <c r="J396" t="s">
        <v>1377</v>
      </c>
      <c r="K396" t="s">
        <v>1378</v>
      </c>
      <c r="L396" t="s">
        <v>36</v>
      </c>
      <c r="M396">
        <v>0</v>
      </c>
      <c r="N396" t="s">
        <v>1379</v>
      </c>
      <c r="O396" t="s">
        <v>1380</v>
      </c>
      <c r="P396" t="s">
        <v>36</v>
      </c>
      <c r="Q396" t="s">
        <v>1381</v>
      </c>
      <c r="R396">
        <v>6</v>
      </c>
      <c r="S396" t="s">
        <v>43</v>
      </c>
      <c r="T396" t="s">
        <v>1382</v>
      </c>
      <c r="U396" t="s">
        <v>1383</v>
      </c>
      <c r="V396" t="s">
        <v>1384</v>
      </c>
      <c r="W396" t="s">
        <v>1385</v>
      </c>
      <c r="X396">
        <v>1</v>
      </c>
      <c r="Y396">
        <v>0</v>
      </c>
      <c r="Z396">
        <v>0</v>
      </c>
      <c r="AA396">
        <v>7</v>
      </c>
      <c r="AB396">
        <v>6</v>
      </c>
      <c r="AC396" t="s">
        <v>1386</v>
      </c>
      <c r="AD396" t="s">
        <v>49</v>
      </c>
      <c r="AE396" t="s">
        <v>49</v>
      </c>
      <c r="AF396" t="s">
        <v>49</v>
      </c>
      <c r="AG396" t="s">
        <v>36</v>
      </c>
      <c r="AH396">
        <v>0</v>
      </c>
      <c r="AI396">
        <v>31</v>
      </c>
    </row>
    <row r="397" spans="1:35" x14ac:dyDescent="0.35">
      <c r="A397" t="s">
        <v>13771</v>
      </c>
      <c r="B397">
        <v>1</v>
      </c>
      <c r="C397">
        <v>1</v>
      </c>
      <c r="D397">
        <v>1</v>
      </c>
      <c r="E397">
        <v>1</v>
      </c>
      <c r="F397">
        <v>1</v>
      </c>
      <c r="G397" t="s">
        <v>13772</v>
      </c>
      <c r="H397" t="s">
        <v>13773</v>
      </c>
      <c r="I397" t="s">
        <v>13774</v>
      </c>
      <c r="J397" t="s">
        <v>13775</v>
      </c>
      <c r="K397" t="s">
        <v>13776</v>
      </c>
      <c r="L397" t="s">
        <v>13777</v>
      </c>
      <c r="M397">
        <v>1</v>
      </c>
      <c r="N397" t="s">
        <v>13778</v>
      </c>
      <c r="O397" t="s">
        <v>13779</v>
      </c>
      <c r="P397" t="s">
        <v>36</v>
      </c>
      <c r="Q397" t="s">
        <v>13780</v>
      </c>
      <c r="R397">
        <v>2</v>
      </c>
      <c r="S397" t="s">
        <v>43</v>
      </c>
      <c r="T397" t="s">
        <v>13781</v>
      </c>
      <c r="U397" t="s">
        <v>13782</v>
      </c>
      <c r="V397" t="s">
        <v>13783</v>
      </c>
      <c r="W397" t="s">
        <v>13784</v>
      </c>
      <c r="X397">
        <v>2</v>
      </c>
      <c r="Y397">
        <v>1</v>
      </c>
      <c r="Z397">
        <v>1</v>
      </c>
      <c r="AA397">
        <v>3</v>
      </c>
      <c r="AB397">
        <v>1</v>
      </c>
      <c r="AC397" t="s">
        <v>13785</v>
      </c>
      <c r="AD397" t="s">
        <v>49</v>
      </c>
      <c r="AE397" t="s">
        <v>49</v>
      </c>
      <c r="AF397" t="s">
        <v>49</v>
      </c>
      <c r="AG397" t="s">
        <v>36</v>
      </c>
      <c r="AH397">
        <v>3</v>
      </c>
      <c r="AI397">
        <v>24</v>
      </c>
    </row>
    <row r="398" spans="1:35" x14ac:dyDescent="0.35">
      <c r="A398" t="s">
        <v>12065</v>
      </c>
      <c r="B398">
        <v>1</v>
      </c>
      <c r="C398">
        <v>1</v>
      </c>
      <c r="D398">
        <v>1</v>
      </c>
      <c r="E398">
        <v>1</v>
      </c>
      <c r="F398">
        <v>1</v>
      </c>
      <c r="G398" t="s">
        <v>12066</v>
      </c>
      <c r="H398" t="s">
        <v>12067</v>
      </c>
      <c r="I398" t="s">
        <v>12068</v>
      </c>
      <c r="J398" t="s">
        <v>12069</v>
      </c>
      <c r="K398" t="s">
        <v>12070</v>
      </c>
      <c r="L398" t="s">
        <v>12071</v>
      </c>
      <c r="M398">
        <v>1</v>
      </c>
      <c r="N398" t="s">
        <v>321</v>
      </c>
      <c r="O398" t="s">
        <v>12072</v>
      </c>
      <c r="P398" t="s">
        <v>36</v>
      </c>
      <c r="Q398" t="s">
        <v>12073</v>
      </c>
      <c r="R398">
        <v>11</v>
      </c>
      <c r="S398" t="s">
        <v>43</v>
      </c>
      <c r="T398" t="s">
        <v>12074</v>
      </c>
      <c r="U398" t="s">
        <v>12075</v>
      </c>
      <c r="V398" t="s">
        <v>12076</v>
      </c>
      <c r="W398" t="s">
        <v>12077</v>
      </c>
      <c r="X398">
        <v>2</v>
      </c>
      <c r="Y398">
        <v>1</v>
      </c>
      <c r="Z398">
        <v>1</v>
      </c>
      <c r="AA398"/>
      <c r="AB398"/>
      <c r="AC398" t="s">
        <v>36</v>
      </c>
      <c r="AD398" t="s">
        <v>49</v>
      </c>
      <c r="AE398" t="s">
        <v>49</v>
      </c>
      <c r="AF398" t="s">
        <v>49</v>
      </c>
      <c r="AG398" t="s">
        <v>36</v>
      </c>
      <c r="AH398">
        <v>3</v>
      </c>
      <c r="AI398">
        <v>124</v>
      </c>
    </row>
    <row r="399" spans="1:35" x14ac:dyDescent="0.35">
      <c r="A399" t="s">
        <v>7269</v>
      </c>
      <c r="B399">
        <v>1</v>
      </c>
      <c r="C399">
        <v>1</v>
      </c>
      <c r="D399">
        <v>1</v>
      </c>
      <c r="E399">
        <v>1</v>
      </c>
      <c r="F399">
        <v>1</v>
      </c>
      <c r="G399" t="s">
        <v>7270</v>
      </c>
      <c r="H399" t="s">
        <v>7271</v>
      </c>
      <c r="I399" t="s">
        <v>7272</v>
      </c>
      <c r="J399" t="s">
        <v>7273</v>
      </c>
      <c r="K399" t="s">
        <v>7274</v>
      </c>
      <c r="L399" t="s">
        <v>2977</v>
      </c>
      <c r="M399">
        <v>1</v>
      </c>
      <c r="N399" t="s">
        <v>321</v>
      </c>
      <c r="O399" t="s">
        <v>7275</v>
      </c>
      <c r="P399" t="s">
        <v>36</v>
      </c>
      <c r="Q399" t="s">
        <v>7276</v>
      </c>
      <c r="R399">
        <v>5</v>
      </c>
      <c r="S399" t="s">
        <v>43</v>
      </c>
      <c r="T399" t="s">
        <v>7277</v>
      </c>
      <c r="U399" t="s">
        <v>7278</v>
      </c>
      <c r="V399" t="s">
        <v>7279</v>
      </c>
      <c r="W399" t="s">
        <v>7280</v>
      </c>
      <c r="X399">
        <v>3</v>
      </c>
      <c r="Y399">
        <v>2</v>
      </c>
      <c r="Z399">
        <v>1</v>
      </c>
      <c r="AA399"/>
      <c r="AB399"/>
      <c r="AC399" t="s">
        <v>36</v>
      </c>
      <c r="AD399" t="s">
        <v>49</v>
      </c>
      <c r="AE399" t="s">
        <v>43</v>
      </c>
      <c r="AF399" t="s">
        <v>43</v>
      </c>
      <c r="AG399" t="s">
        <v>36</v>
      </c>
      <c r="AH399">
        <v>4</v>
      </c>
      <c r="AI399">
        <v>58</v>
      </c>
    </row>
    <row r="400" spans="1:35" x14ac:dyDescent="0.35">
      <c r="A400" t="s">
        <v>877</v>
      </c>
      <c r="B400">
        <v>1</v>
      </c>
      <c r="C400">
        <v>1</v>
      </c>
      <c r="D400">
        <v>1</v>
      </c>
      <c r="E400">
        <v>1</v>
      </c>
      <c r="F400">
        <v>1</v>
      </c>
      <c r="G400" t="s">
        <v>878</v>
      </c>
      <c r="H400" t="s">
        <v>879</v>
      </c>
      <c r="I400" t="s">
        <v>880</v>
      </c>
      <c r="J400" t="s">
        <v>881</v>
      </c>
      <c r="K400" t="s">
        <v>882</v>
      </c>
      <c r="L400" t="s">
        <v>883</v>
      </c>
      <c r="M400">
        <v>1</v>
      </c>
      <c r="N400" t="s">
        <v>884</v>
      </c>
      <c r="O400" t="s">
        <v>885</v>
      </c>
      <c r="P400" t="s">
        <v>36</v>
      </c>
      <c r="Q400" t="s">
        <v>886</v>
      </c>
      <c r="R400">
        <v>9</v>
      </c>
      <c r="S400" t="s">
        <v>43</v>
      </c>
      <c r="T400" t="s">
        <v>887</v>
      </c>
      <c r="U400" t="s">
        <v>888</v>
      </c>
      <c r="V400" t="s">
        <v>889</v>
      </c>
      <c r="W400" t="s">
        <v>890</v>
      </c>
      <c r="X400">
        <v>2</v>
      </c>
      <c r="Y400">
        <v>1</v>
      </c>
      <c r="Z400">
        <v>1</v>
      </c>
      <c r="AA400"/>
      <c r="AB400"/>
      <c r="AC400" t="s">
        <v>891</v>
      </c>
      <c r="AD400" t="s">
        <v>49</v>
      </c>
      <c r="AE400" t="s">
        <v>49</v>
      </c>
      <c r="AF400" t="s">
        <v>49</v>
      </c>
      <c r="AG400" t="s">
        <v>892</v>
      </c>
      <c r="AH400">
        <v>4</v>
      </c>
      <c r="AI400">
        <v>116</v>
      </c>
    </row>
    <row r="401" spans="1:35" x14ac:dyDescent="0.35">
      <c r="A401" t="s">
        <v>1237</v>
      </c>
      <c r="B401">
        <v>1</v>
      </c>
      <c r="C401">
        <v>1</v>
      </c>
      <c r="D401">
        <v>1</v>
      </c>
      <c r="E401">
        <v>1</v>
      </c>
      <c r="F401">
        <v>1</v>
      </c>
      <c r="G401" t="s">
        <v>1238</v>
      </c>
      <c r="H401" t="s">
        <v>36</v>
      </c>
      <c r="I401" t="s">
        <v>1239</v>
      </c>
      <c r="J401" t="s">
        <v>1240</v>
      </c>
      <c r="K401" t="s">
        <v>1241</v>
      </c>
      <c r="L401" t="s">
        <v>36</v>
      </c>
      <c r="M401">
        <v>0</v>
      </c>
      <c r="N401" t="s">
        <v>1242</v>
      </c>
      <c r="O401" t="s">
        <v>1243</v>
      </c>
      <c r="P401" t="s">
        <v>36</v>
      </c>
      <c r="Q401" t="s">
        <v>1244</v>
      </c>
      <c r="R401">
        <v>2</v>
      </c>
      <c r="S401" t="s">
        <v>43</v>
      </c>
      <c r="T401" t="s">
        <v>1245</v>
      </c>
      <c r="U401" t="s">
        <v>1246</v>
      </c>
      <c r="V401" t="s">
        <v>1247</v>
      </c>
      <c r="W401" t="s">
        <v>1248</v>
      </c>
      <c r="X401">
        <v>0</v>
      </c>
      <c r="Y401">
        <v>0</v>
      </c>
      <c r="Z401">
        <v>0</v>
      </c>
      <c r="AA401"/>
      <c r="AB401"/>
      <c r="AC401" t="s">
        <v>1249</v>
      </c>
      <c r="AD401" t="s">
        <v>49</v>
      </c>
      <c r="AE401" t="s">
        <v>49</v>
      </c>
      <c r="AF401" t="s">
        <v>49</v>
      </c>
      <c r="AG401" t="s">
        <v>36</v>
      </c>
      <c r="AH401">
        <v>0</v>
      </c>
      <c r="AI401">
        <v>23</v>
      </c>
    </row>
    <row r="402" spans="1:35" x14ac:dyDescent="0.35">
      <c r="A402" t="s">
        <v>7294</v>
      </c>
      <c r="B402">
        <v>0</v>
      </c>
      <c r="C402">
        <v>1</v>
      </c>
      <c r="D402">
        <v>1</v>
      </c>
      <c r="E402">
        <v>1</v>
      </c>
      <c r="F402">
        <v>1</v>
      </c>
      <c r="G402" t="s">
        <v>7295</v>
      </c>
      <c r="H402" t="s">
        <v>36</v>
      </c>
      <c r="I402" t="s">
        <v>7296</v>
      </c>
      <c r="J402" t="s">
        <v>7297</v>
      </c>
      <c r="K402" t="s">
        <v>7298</v>
      </c>
      <c r="L402" t="s">
        <v>7299</v>
      </c>
      <c r="M402">
        <v>1</v>
      </c>
      <c r="N402" t="s">
        <v>7300</v>
      </c>
      <c r="O402" t="s">
        <v>7301</v>
      </c>
      <c r="P402" t="s">
        <v>36</v>
      </c>
      <c r="Q402" t="s">
        <v>7302</v>
      </c>
      <c r="R402">
        <v>11</v>
      </c>
      <c r="S402" t="s">
        <v>43</v>
      </c>
      <c r="T402" t="s">
        <v>7303</v>
      </c>
      <c r="U402" t="s">
        <v>7304</v>
      </c>
      <c r="V402" t="s">
        <v>7305</v>
      </c>
      <c r="W402" t="s">
        <v>7306</v>
      </c>
      <c r="X402">
        <v>2</v>
      </c>
      <c r="Y402">
        <v>2</v>
      </c>
      <c r="Z402">
        <v>1</v>
      </c>
      <c r="AA402"/>
      <c r="AB402"/>
      <c r="AC402" t="s">
        <v>36</v>
      </c>
      <c r="AD402" t="s">
        <v>49</v>
      </c>
      <c r="AE402" t="s">
        <v>49</v>
      </c>
      <c r="AF402" t="s">
        <v>49</v>
      </c>
      <c r="AG402" t="s">
        <v>36</v>
      </c>
      <c r="AH402">
        <v>4</v>
      </c>
      <c r="AI402">
        <v>64</v>
      </c>
    </row>
    <row r="403" spans="1:35" x14ac:dyDescent="0.35">
      <c r="A403" t="s">
        <v>1728</v>
      </c>
      <c r="B403">
        <v>1</v>
      </c>
      <c r="C403">
        <v>1</v>
      </c>
      <c r="D403">
        <v>1</v>
      </c>
      <c r="E403">
        <v>1</v>
      </c>
      <c r="F403">
        <v>1</v>
      </c>
      <c r="G403" t="s">
        <v>1729</v>
      </c>
      <c r="H403" t="s">
        <v>1730</v>
      </c>
      <c r="I403" t="s">
        <v>1731</v>
      </c>
      <c r="J403" t="s">
        <v>1732</v>
      </c>
      <c r="K403" t="s">
        <v>1733</v>
      </c>
      <c r="L403" t="s">
        <v>1734</v>
      </c>
      <c r="M403">
        <v>1</v>
      </c>
      <c r="N403" t="s">
        <v>1735</v>
      </c>
      <c r="O403" t="s">
        <v>1736</v>
      </c>
      <c r="P403" t="s">
        <v>36</v>
      </c>
      <c r="Q403" t="s">
        <v>1737</v>
      </c>
      <c r="R403">
        <v>3</v>
      </c>
      <c r="S403" t="s">
        <v>49</v>
      </c>
      <c r="T403" t="s">
        <v>1738</v>
      </c>
      <c r="U403" t="s">
        <v>1739</v>
      </c>
      <c r="V403" t="s">
        <v>1740</v>
      </c>
      <c r="W403" t="s">
        <v>1741</v>
      </c>
      <c r="X403">
        <v>2</v>
      </c>
      <c r="Y403">
        <v>1</v>
      </c>
      <c r="Z403">
        <v>1</v>
      </c>
      <c r="AA403">
        <v>2</v>
      </c>
      <c r="AB403">
        <v>1</v>
      </c>
      <c r="AC403" t="s">
        <v>1742</v>
      </c>
      <c r="AD403" t="s">
        <v>49</v>
      </c>
      <c r="AE403" t="s">
        <v>49</v>
      </c>
      <c r="AF403" t="s">
        <v>49</v>
      </c>
      <c r="AG403" t="s">
        <v>36</v>
      </c>
      <c r="AH403">
        <v>4</v>
      </c>
      <c r="AI403">
        <v>70</v>
      </c>
    </row>
    <row r="404" spans="1:35" x14ac:dyDescent="0.35">
      <c r="A404" t="s">
        <v>2034</v>
      </c>
      <c r="B404">
        <v>1</v>
      </c>
      <c r="C404">
        <v>1</v>
      </c>
      <c r="D404">
        <v>1</v>
      </c>
      <c r="E404">
        <v>1</v>
      </c>
      <c r="F404">
        <v>1</v>
      </c>
      <c r="G404" t="s">
        <v>2035</v>
      </c>
      <c r="H404" t="s">
        <v>2036</v>
      </c>
      <c r="I404" t="s">
        <v>2037</v>
      </c>
      <c r="J404" t="s">
        <v>2038</v>
      </c>
      <c r="K404" t="s">
        <v>2039</v>
      </c>
      <c r="L404" t="s">
        <v>2040</v>
      </c>
      <c r="M404">
        <v>24</v>
      </c>
      <c r="N404" t="s">
        <v>2041</v>
      </c>
      <c r="O404" t="s">
        <v>2042</v>
      </c>
      <c r="P404" t="s">
        <v>2043</v>
      </c>
      <c r="Q404" t="s">
        <v>2044</v>
      </c>
      <c r="R404">
        <v>4</v>
      </c>
      <c r="S404" t="s">
        <v>49</v>
      </c>
      <c r="T404" t="s">
        <v>2045</v>
      </c>
      <c r="U404" t="s">
        <v>2046</v>
      </c>
      <c r="V404" t="s">
        <v>2047</v>
      </c>
      <c r="W404" t="s">
        <v>2048</v>
      </c>
      <c r="X404">
        <v>25</v>
      </c>
      <c r="Y404">
        <v>21</v>
      </c>
      <c r="Z404">
        <v>22</v>
      </c>
      <c r="AA404"/>
      <c r="AB404"/>
      <c r="AC404" t="s">
        <v>36</v>
      </c>
      <c r="AD404" t="s">
        <v>43</v>
      </c>
      <c r="AE404" t="s">
        <v>43</v>
      </c>
      <c r="AF404" t="s">
        <v>43</v>
      </c>
      <c r="AG404" t="s">
        <v>36</v>
      </c>
      <c r="AH404">
        <v>3</v>
      </c>
      <c r="AI404">
        <v>35</v>
      </c>
    </row>
    <row r="405" spans="1:35" x14ac:dyDescent="0.35">
      <c r="A405" t="s">
        <v>11827</v>
      </c>
      <c r="B405">
        <v>1</v>
      </c>
      <c r="C405">
        <v>1</v>
      </c>
      <c r="D405">
        <v>1</v>
      </c>
      <c r="E405">
        <v>1</v>
      </c>
      <c r="F405">
        <v>1</v>
      </c>
      <c r="G405" t="s">
        <v>11828</v>
      </c>
      <c r="H405" t="s">
        <v>11829</v>
      </c>
      <c r="I405" t="s">
        <v>11830</v>
      </c>
      <c r="J405" t="s">
        <v>11831</v>
      </c>
      <c r="K405" t="s">
        <v>11832</v>
      </c>
      <c r="L405" t="s">
        <v>11833</v>
      </c>
      <c r="M405">
        <v>2</v>
      </c>
      <c r="N405" t="s">
        <v>11834</v>
      </c>
      <c r="O405" t="s">
        <v>11835</v>
      </c>
      <c r="P405" t="s">
        <v>36</v>
      </c>
      <c r="Q405" t="s">
        <v>11836</v>
      </c>
      <c r="R405">
        <v>10</v>
      </c>
      <c r="S405" t="s">
        <v>43</v>
      </c>
      <c r="T405" t="s">
        <v>11837</v>
      </c>
      <c r="U405" t="s">
        <v>11838</v>
      </c>
      <c r="V405" t="s">
        <v>11839</v>
      </c>
      <c r="W405" t="s">
        <v>11840</v>
      </c>
      <c r="X405">
        <v>1</v>
      </c>
      <c r="Y405">
        <v>2</v>
      </c>
      <c r="Z405">
        <v>1</v>
      </c>
      <c r="AA405"/>
      <c r="AB405"/>
      <c r="AC405" t="s">
        <v>11841</v>
      </c>
      <c r="AD405" t="s">
        <v>49</v>
      </c>
      <c r="AE405" t="s">
        <v>43</v>
      </c>
      <c r="AF405" t="s">
        <v>49</v>
      </c>
      <c r="AG405" t="s">
        <v>36</v>
      </c>
      <c r="AH405">
        <v>3</v>
      </c>
      <c r="AI405">
        <v>76</v>
      </c>
    </row>
    <row r="406" spans="1:35" x14ac:dyDescent="0.35">
      <c r="A406" t="s">
        <v>9467</v>
      </c>
      <c r="B406">
        <v>1</v>
      </c>
      <c r="C406">
        <v>1</v>
      </c>
      <c r="D406">
        <v>1</v>
      </c>
      <c r="E406">
        <v>1</v>
      </c>
      <c r="F406">
        <v>1</v>
      </c>
      <c r="G406" t="s">
        <v>9468</v>
      </c>
      <c r="H406" t="s">
        <v>36</v>
      </c>
      <c r="I406" t="s">
        <v>9469</v>
      </c>
      <c r="J406" t="s">
        <v>9470</v>
      </c>
      <c r="K406" t="s">
        <v>9471</v>
      </c>
      <c r="L406" t="s">
        <v>36</v>
      </c>
      <c r="M406">
        <v>0</v>
      </c>
      <c r="N406" t="s">
        <v>3404</v>
      </c>
      <c r="O406" t="s">
        <v>9472</v>
      </c>
      <c r="P406" t="s">
        <v>36</v>
      </c>
      <c r="Q406" t="s">
        <v>9473</v>
      </c>
      <c r="R406">
        <v>5</v>
      </c>
      <c r="S406" t="s">
        <v>43</v>
      </c>
      <c r="T406" t="s">
        <v>9474</v>
      </c>
      <c r="U406" t="s">
        <v>9475</v>
      </c>
      <c r="V406" t="s">
        <v>9476</v>
      </c>
      <c r="W406" t="s">
        <v>9477</v>
      </c>
      <c r="X406">
        <v>0</v>
      </c>
      <c r="Y406">
        <v>0</v>
      </c>
      <c r="Z406">
        <v>0</v>
      </c>
      <c r="AA406">
        <v>2</v>
      </c>
      <c r="AB406">
        <v>1</v>
      </c>
      <c r="AC406" t="s">
        <v>9478</v>
      </c>
      <c r="AD406" t="s">
        <v>49</v>
      </c>
      <c r="AE406" t="s">
        <v>49</v>
      </c>
      <c r="AF406" t="s">
        <v>49</v>
      </c>
      <c r="AG406" t="s">
        <v>36</v>
      </c>
      <c r="AH406">
        <v>1</v>
      </c>
      <c r="AI406">
        <v>30</v>
      </c>
    </row>
    <row r="407" spans="1:35" x14ac:dyDescent="0.35">
      <c r="A407" t="s">
        <v>3865</v>
      </c>
      <c r="B407">
        <v>1</v>
      </c>
      <c r="C407">
        <v>1</v>
      </c>
      <c r="D407">
        <v>1</v>
      </c>
      <c r="E407">
        <v>1</v>
      </c>
      <c r="F407">
        <v>1</v>
      </c>
      <c r="G407" t="s">
        <v>3866</v>
      </c>
      <c r="H407" t="s">
        <v>36</v>
      </c>
      <c r="I407" t="s">
        <v>3867</v>
      </c>
      <c r="J407" t="s">
        <v>3868</v>
      </c>
      <c r="K407" t="s">
        <v>3869</v>
      </c>
      <c r="L407" t="s">
        <v>3870</v>
      </c>
      <c r="M407">
        <v>1</v>
      </c>
      <c r="N407" t="s">
        <v>3871</v>
      </c>
      <c r="O407" t="s">
        <v>3872</v>
      </c>
      <c r="P407" t="s">
        <v>36</v>
      </c>
      <c r="Q407" t="s">
        <v>3873</v>
      </c>
      <c r="R407">
        <v>14</v>
      </c>
      <c r="S407" t="s">
        <v>43</v>
      </c>
      <c r="T407" t="s">
        <v>3874</v>
      </c>
      <c r="U407" t="s">
        <v>3875</v>
      </c>
      <c r="V407" t="s">
        <v>3876</v>
      </c>
      <c r="W407" t="s">
        <v>3877</v>
      </c>
      <c r="X407">
        <v>2</v>
      </c>
      <c r="Y407">
        <v>1</v>
      </c>
      <c r="Z407">
        <v>1</v>
      </c>
      <c r="AA407">
        <v>5</v>
      </c>
      <c r="AB407">
        <v>3</v>
      </c>
      <c r="AC407" t="s">
        <v>3878</v>
      </c>
      <c r="AD407" t="s">
        <v>49</v>
      </c>
      <c r="AE407" t="s">
        <v>49</v>
      </c>
      <c r="AF407" t="s">
        <v>49</v>
      </c>
      <c r="AG407" t="s">
        <v>36</v>
      </c>
      <c r="AH407">
        <v>3</v>
      </c>
      <c r="AI407">
        <v>46</v>
      </c>
    </row>
    <row r="408" spans="1:35" x14ac:dyDescent="0.35">
      <c r="A408" t="s">
        <v>4136</v>
      </c>
      <c r="B408">
        <v>1</v>
      </c>
      <c r="C408">
        <v>1</v>
      </c>
      <c r="D408">
        <v>1</v>
      </c>
      <c r="E408">
        <v>1</v>
      </c>
      <c r="F408">
        <v>1</v>
      </c>
      <c r="G408" t="s">
        <v>4137</v>
      </c>
      <c r="H408" t="s">
        <v>4138</v>
      </c>
      <c r="I408" t="s">
        <v>4139</v>
      </c>
      <c r="J408" t="s">
        <v>4140</v>
      </c>
      <c r="K408" t="s">
        <v>4141</v>
      </c>
      <c r="L408" t="s">
        <v>4142</v>
      </c>
      <c r="M408">
        <v>1</v>
      </c>
      <c r="N408" t="s">
        <v>4115</v>
      </c>
      <c r="O408" t="s">
        <v>4143</v>
      </c>
      <c r="P408" t="s">
        <v>36</v>
      </c>
      <c r="Q408" t="s">
        <v>4144</v>
      </c>
      <c r="R408">
        <v>5</v>
      </c>
      <c r="S408" t="s">
        <v>43</v>
      </c>
      <c r="T408" t="s">
        <v>4145</v>
      </c>
      <c r="U408" t="s">
        <v>4146</v>
      </c>
      <c r="V408" t="s">
        <v>4147</v>
      </c>
      <c r="W408" t="s">
        <v>4148</v>
      </c>
      <c r="X408">
        <v>2</v>
      </c>
      <c r="Y408">
        <v>2</v>
      </c>
      <c r="Z408">
        <v>1</v>
      </c>
      <c r="AA408">
        <v>38</v>
      </c>
      <c r="AB408">
        <v>11</v>
      </c>
      <c r="AC408" t="s">
        <v>4149</v>
      </c>
      <c r="AD408" t="s">
        <v>49</v>
      </c>
      <c r="AE408" t="s">
        <v>49</v>
      </c>
      <c r="AF408" t="s">
        <v>49</v>
      </c>
      <c r="AG408" t="s">
        <v>36</v>
      </c>
      <c r="AH408">
        <v>2</v>
      </c>
      <c r="AI408">
        <v>70</v>
      </c>
    </row>
    <row r="409" spans="1:35" x14ac:dyDescent="0.35">
      <c r="A409" t="s">
        <v>7484</v>
      </c>
      <c r="B409">
        <v>0</v>
      </c>
      <c r="C409">
        <v>0</v>
      </c>
      <c r="D409">
        <v>0</v>
      </c>
      <c r="E409">
        <v>1</v>
      </c>
      <c r="F409">
        <v>0</v>
      </c>
      <c r="G409" t="s">
        <v>7485</v>
      </c>
      <c r="H409" t="s">
        <v>7486</v>
      </c>
      <c r="I409" t="s">
        <v>7487</v>
      </c>
      <c r="J409" t="s">
        <v>7488</v>
      </c>
      <c r="K409" t="s">
        <v>7489</v>
      </c>
      <c r="L409" t="s">
        <v>7490</v>
      </c>
      <c r="M409">
        <v>1</v>
      </c>
      <c r="N409" t="s">
        <v>7491</v>
      </c>
      <c r="O409" t="s">
        <v>7492</v>
      </c>
      <c r="P409" t="s">
        <v>36</v>
      </c>
      <c r="Q409" t="s">
        <v>7493</v>
      </c>
      <c r="R409">
        <v>1</v>
      </c>
      <c r="S409" t="s">
        <v>43</v>
      </c>
      <c r="T409" t="s">
        <v>7494</v>
      </c>
      <c r="U409" t="s">
        <v>7495</v>
      </c>
      <c r="V409" t="s">
        <v>7496</v>
      </c>
      <c r="W409" t="s">
        <v>7497</v>
      </c>
      <c r="X409">
        <v>1</v>
      </c>
      <c r="Y409">
        <v>1</v>
      </c>
      <c r="Z409">
        <v>1</v>
      </c>
      <c r="AA409"/>
      <c r="AB409"/>
      <c r="AC409" t="s">
        <v>7498</v>
      </c>
      <c r="AD409" t="s">
        <v>43</v>
      </c>
      <c r="AE409" t="s">
        <v>43</v>
      </c>
      <c r="AF409" t="s">
        <v>43</v>
      </c>
      <c r="AG409" t="s">
        <v>36</v>
      </c>
      <c r="AH409">
        <v>3</v>
      </c>
      <c r="AI409">
        <v>18</v>
      </c>
    </row>
    <row r="410" spans="1:35" x14ac:dyDescent="0.35">
      <c r="A410" t="s">
        <v>5055</v>
      </c>
      <c r="B410">
        <v>0</v>
      </c>
      <c r="C410">
        <v>0</v>
      </c>
      <c r="D410">
        <v>0</v>
      </c>
      <c r="E410">
        <v>1</v>
      </c>
      <c r="F410">
        <v>1</v>
      </c>
      <c r="G410" t="s">
        <v>5056</v>
      </c>
      <c r="H410" t="s">
        <v>5057</v>
      </c>
      <c r="I410" t="s">
        <v>5058</v>
      </c>
      <c r="J410" t="s">
        <v>5059</v>
      </c>
      <c r="K410" t="s">
        <v>5060</v>
      </c>
      <c r="L410" t="s">
        <v>5061</v>
      </c>
      <c r="M410">
        <v>1</v>
      </c>
      <c r="N410" t="s">
        <v>5062</v>
      </c>
      <c r="O410" t="s">
        <v>5063</v>
      </c>
      <c r="P410" t="s">
        <v>36</v>
      </c>
      <c r="Q410" t="s">
        <v>5064</v>
      </c>
      <c r="R410">
        <v>22</v>
      </c>
      <c r="S410" t="s">
        <v>43</v>
      </c>
      <c r="T410" t="s">
        <v>5065</v>
      </c>
      <c r="U410" t="s">
        <v>5066</v>
      </c>
      <c r="V410" t="s">
        <v>5067</v>
      </c>
      <c r="W410" t="s">
        <v>5068</v>
      </c>
      <c r="X410">
        <v>2</v>
      </c>
      <c r="Y410">
        <v>1</v>
      </c>
      <c r="Z410">
        <v>1</v>
      </c>
      <c r="AA410">
        <v>4</v>
      </c>
      <c r="AB410">
        <v>2</v>
      </c>
      <c r="AC410" t="s">
        <v>36</v>
      </c>
      <c r="AD410" t="s">
        <v>49</v>
      </c>
      <c r="AE410" t="s">
        <v>49</v>
      </c>
      <c r="AF410" t="s">
        <v>49</v>
      </c>
      <c r="AG410" t="s">
        <v>36</v>
      </c>
      <c r="AH410">
        <v>3</v>
      </c>
      <c r="AI410">
        <v>272</v>
      </c>
    </row>
    <row r="411" spans="1:35" x14ac:dyDescent="0.35">
      <c r="A411" t="s">
        <v>11894</v>
      </c>
      <c r="B411">
        <v>1</v>
      </c>
      <c r="C411">
        <v>1</v>
      </c>
      <c r="D411">
        <v>1</v>
      </c>
      <c r="E411">
        <v>1</v>
      </c>
      <c r="F411">
        <v>1</v>
      </c>
      <c r="G411" t="s">
        <v>11895</v>
      </c>
      <c r="H411" t="s">
        <v>36</v>
      </c>
      <c r="I411" t="s">
        <v>11896</v>
      </c>
      <c r="J411" t="s">
        <v>11897</v>
      </c>
      <c r="K411" t="s">
        <v>11898</v>
      </c>
      <c r="L411" t="s">
        <v>11899</v>
      </c>
      <c r="M411">
        <v>24</v>
      </c>
      <c r="N411" t="s">
        <v>11900</v>
      </c>
      <c r="O411" t="s">
        <v>11901</v>
      </c>
      <c r="P411" t="s">
        <v>11902</v>
      </c>
      <c r="Q411" t="s">
        <v>11903</v>
      </c>
      <c r="R411">
        <v>14</v>
      </c>
      <c r="S411" t="s">
        <v>49</v>
      </c>
      <c r="T411" t="s">
        <v>11904</v>
      </c>
      <c r="U411" t="s">
        <v>11905</v>
      </c>
      <c r="V411" t="s">
        <v>11906</v>
      </c>
      <c r="W411" t="s">
        <v>11907</v>
      </c>
      <c r="X411">
        <v>24</v>
      </c>
      <c r="Y411">
        <v>21</v>
      </c>
      <c r="Z411">
        <v>22</v>
      </c>
      <c r="AA411"/>
      <c r="AB411"/>
      <c r="AC411" t="s">
        <v>36</v>
      </c>
      <c r="AD411" t="s">
        <v>43</v>
      </c>
      <c r="AE411" t="s">
        <v>43</v>
      </c>
      <c r="AF411" t="s">
        <v>43</v>
      </c>
      <c r="AG411" t="s">
        <v>36</v>
      </c>
      <c r="AH411">
        <v>3</v>
      </c>
      <c r="AI411">
        <v>53</v>
      </c>
    </row>
    <row r="412" spans="1:35" x14ac:dyDescent="0.35">
      <c r="A412" t="s">
        <v>12900</v>
      </c>
      <c r="B412">
        <v>1</v>
      </c>
      <c r="C412">
        <v>1</v>
      </c>
      <c r="D412">
        <v>1</v>
      </c>
      <c r="E412">
        <v>1</v>
      </c>
      <c r="F412">
        <v>1</v>
      </c>
      <c r="G412" t="s">
        <v>12901</v>
      </c>
      <c r="H412" t="s">
        <v>12902</v>
      </c>
      <c r="I412" t="s">
        <v>12903</v>
      </c>
      <c r="J412" t="s">
        <v>12904</v>
      </c>
      <c r="K412" t="s">
        <v>12905</v>
      </c>
      <c r="L412" t="s">
        <v>12906</v>
      </c>
      <c r="M412">
        <v>11</v>
      </c>
      <c r="N412" t="s">
        <v>12907</v>
      </c>
      <c r="O412" t="s">
        <v>12908</v>
      </c>
      <c r="P412" t="s">
        <v>12909</v>
      </c>
      <c r="Q412" t="s">
        <v>12910</v>
      </c>
      <c r="R412">
        <v>3</v>
      </c>
      <c r="S412" t="s">
        <v>43</v>
      </c>
      <c r="T412" t="s">
        <v>12911</v>
      </c>
      <c r="U412" t="s">
        <v>12912</v>
      </c>
      <c r="V412" t="s">
        <v>12913</v>
      </c>
      <c r="W412" t="s">
        <v>12914</v>
      </c>
      <c r="X412">
        <v>11</v>
      </c>
      <c r="Y412">
        <v>11</v>
      </c>
      <c r="Z412">
        <v>11</v>
      </c>
      <c r="AA412"/>
      <c r="AB412"/>
      <c r="AC412" t="s">
        <v>36</v>
      </c>
      <c r="AD412" t="s">
        <v>43</v>
      </c>
      <c r="AE412" t="s">
        <v>43</v>
      </c>
      <c r="AF412" t="s">
        <v>43</v>
      </c>
      <c r="AG412" t="s">
        <v>36</v>
      </c>
      <c r="AH412">
        <v>3</v>
      </c>
      <c r="AI412">
        <v>10</v>
      </c>
    </row>
    <row r="413" spans="1:35" x14ac:dyDescent="0.35">
      <c r="A413" t="s">
        <v>7471</v>
      </c>
      <c r="B413">
        <v>1</v>
      </c>
      <c r="C413">
        <v>0</v>
      </c>
      <c r="D413">
        <v>1</v>
      </c>
      <c r="E413">
        <v>1</v>
      </c>
      <c r="F413">
        <v>1</v>
      </c>
      <c r="G413" t="s">
        <v>7472</v>
      </c>
      <c r="H413" t="s">
        <v>7473</v>
      </c>
      <c r="I413" t="s">
        <v>7474</v>
      </c>
      <c r="J413" t="s">
        <v>7475</v>
      </c>
      <c r="K413" t="s">
        <v>7476</v>
      </c>
      <c r="L413" t="s">
        <v>36</v>
      </c>
      <c r="M413">
        <v>0</v>
      </c>
      <c r="N413" t="s">
        <v>40</v>
      </c>
      <c r="O413" t="s">
        <v>7477</v>
      </c>
      <c r="P413" t="s">
        <v>36</v>
      </c>
      <c r="Q413" t="s">
        <v>7478</v>
      </c>
      <c r="R413">
        <v>8</v>
      </c>
      <c r="S413" t="s">
        <v>43</v>
      </c>
      <c r="T413" t="s">
        <v>7479</v>
      </c>
      <c r="U413" t="s">
        <v>7480</v>
      </c>
      <c r="V413" t="s">
        <v>7481</v>
      </c>
      <c r="W413" t="s">
        <v>7482</v>
      </c>
      <c r="X413">
        <v>0</v>
      </c>
      <c r="Y413">
        <v>0</v>
      </c>
      <c r="Z413">
        <v>0</v>
      </c>
      <c r="AA413">
        <v>7</v>
      </c>
      <c r="AB413">
        <v>2</v>
      </c>
      <c r="AC413" t="s">
        <v>7483</v>
      </c>
      <c r="AD413" t="s">
        <v>49</v>
      </c>
      <c r="AE413" t="s">
        <v>49</v>
      </c>
      <c r="AF413" t="s">
        <v>49</v>
      </c>
      <c r="AG413" t="s">
        <v>36</v>
      </c>
      <c r="AH413">
        <v>0</v>
      </c>
      <c r="AI413">
        <v>40</v>
      </c>
    </row>
    <row r="414" spans="1:35" x14ac:dyDescent="0.35">
      <c r="A414" t="s">
        <v>5644</v>
      </c>
      <c r="B414">
        <v>1</v>
      </c>
      <c r="C414">
        <v>1</v>
      </c>
      <c r="D414">
        <v>1</v>
      </c>
      <c r="E414">
        <v>1</v>
      </c>
      <c r="F414">
        <v>1</v>
      </c>
      <c r="G414" t="s">
        <v>5645</v>
      </c>
      <c r="H414" t="s">
        <v>5646</v>
      </c>
      <c r="I414" t="s">
        <v>5647</v>
      </c>
      <c r="J414" t="s">
        <v>5648</v>
      </c>
      <c r="K414" t="s">
        <v>5649</v>
      </c>
      <c r="L414" t="s">
        <v>36</v>
      </c>
      <c r="M414">
        <v>0</v>
      </c>
      <c r="N414" t="s">
        <v>5650</v>
      </c>
      <c r="O414" t="s">
        <v>5651</v>
      </c>
      <c r="P414" t="s">
        <v>5652</v>
      </c>
      <c r="Q414" t="s">
        <v>5653</v>
      </c>
      <c r="R414">
        <v>1</v>
      </c>
      <c r="S414" t="s">
        <v>49</v>
      </c>
      <c r="T414" t="s">
        <v>5654</v>
      </c>
      <c r="U414" t="s">
        <v>5655</v>
      </c>
      <c r="V414" t="s">
        <v>5656</v>
      </c>
      <c r="W414" t="s">
        <v>5657</v>
      </c>
      <c r="X414">
        <v>2</v>
      </c>
      <c r="Y414">
        <v>1</v>
      </c>
      <c r="Z414">
        <v>0</v>
      </c>
      <c r="AA414">
        <v>106</v>
      </c>
      <c r="AB414">
        <v>31</v>
      </c>
      <c r="AC414" t="s">
        <v>5658</v>
      </c>
      <c r="AD414" t="s">
        <v>49</v>
      </c>
      <c r="AE414" t="s">
        <v>49</v>
      </c>
      <c r="AF414" t="s">
        <v>49</v>
      </c>
      <c r="AG414" t="s">
        <v>36</v>
      </c>
      <c r="AH414">
        <v>0</v>
      </c>
      <c r="AI414">
        <v>22</v>
      </c>
    </row>
    <row r="415" spans="1:35" x14ac:dyDescent="0.35">
      <c r="A415" t="s">
        <v>8458</v>
      </c>
      <c r="B415">
        <v>1</v>
      </c>
      <c r="C415">
        <v>1</v>
      </c>
      <c r="D415">
        <v>1</v>
      </c>
      <c r="E415">
        <v>1</v>
      </c>
      <c r="F415">
        <v>1</v>
      </c>
      <c r="G415" t="s">
        <v>8459</v>
      </c>
      <c r="H415" t="s">
        <v>36</v>
      </c>
      <c r="I415" t="s">
        <v>8460</v>
      </c>
      <c r="J415" t="s">
        <v>8461</v>
      </c>
      <c r="K415" t="s">
        <v>8462</v>
      </c>
      <c r="L415" t="s">
        <v>36</v>
      </c>
      <c r="M415">
        <v>0</v>
      </c>
      <c r="N415" t="s">
        <v>8463</v>
      </c>
      <c r="O415" t="s">
        <v>8464</v>
      </c>
      <c r="P415" t="s">
        <v>36</v>
      </c>
      <c r="Q415" t="s">
        <v>8465</v>
      </c>
      <c r="R415">
        <v>7</v>
      </c>
      <c r="S415" t="s">
        <v>43</v>
      </c>
      <c r="T415" t="s">
        <v>8466</v>
      </c>
      <c r="U415" t="s">
        <v>8467</v>
      </c>
      <c r="V415" t="s">
        <v>8468</v>
      </c>
      <c r="W415" t="s">
        <v>8469</v>
      </c>
      <c r="X415">
        <v>0</v>
      </c>
      <c r="Y415">
        <v>0</v>
      </c>
      <c r="Z415">
        <v>0</v>
      </c>
      <c r="AA415">
        <v>49</v>
      </c>
      <c r="AB415">
        <v>13</v>
      </c>
      <c r="AC415" t="s">
        <v>8470</v>
      </c>
      <c r="AD415" t="s">
        <v>49</v>
      </c>
      <c r="AE415" t="s">
        <v>49</v>
      </c>
      <c r="AF415" t="s">
        <v>49</v>
      </c>
      <c r="AG415" t="s">
        <v>36</v>
      </c>
      <c r="AH415">
        <v>0</v>
      </c>
      <c r="AI415">
        <v>93</v>
      </c>
    </row>
    <row r="416" spans="1:35" x14ac:dyDescent="0.35">
      <c r="A416" t="s">
        <v>8471</v>
      </c>
      <c r="B416">
        <v>0</v>
      </c>
      <c r="C416">
        <v>0</v>
      </c>
      <c r="D416">
        <v>0</v>
      </c>
      <c r="E416">
        <v>1</v>
      </c>
      <c r="F416">
        <v>1</v>
      </c>
      <c r="G416" t="s">
        <v>8472</v>
      </c>
      <c r="H416" t="s">
        <v>8473</v>
      </c>
      <c r="I416" t="s">
        <v>8474</v>
      </c>
      <c r="J416" t="s">
        <v>8475</v>
      </c>
      <c r="K416" t="s">
        <v>8476</v>
      </c>
      <c r="L416" t="s">
        <v>36</v>
      </c>
      <c r="M416">
        <v>0</v>
      </c>
      <c r="N416" t="s">
        <v>8477</v>
      </c>
      <c r="O416" t="s">
        <v>8478</v>
      </c>
      <c r="P416" t="s">
        <v>36</v>
      </c>
      <c r="Q416" t="s">
        <v>8479</v>
      </c>
      <c r="R416">
        <v>9</v>
      </c>
      <c r="S416" t="s">
        <v>43</v>
      </c>
      <c r="T416" t="s">
        <v>8480</v>
      </c>
      <c r="U416" t="s">
        <v>8481</v>
      </c>
      <c r="V416" t="s">
        <v>8482</v>
      </c>
      <c r="W416" t="s">
        <v>8483</v>
      </c>
      <c r="X416">
        <v>0</v>
      </c>
      <c r="Y416">
        <v>0</v>
      </c>
      <c r="Z416">
        <v>0</v>
      </c>
      <c r="AA416">
        <v>5</v>
      </c>
      <c r="AB416">
        <v>3</v>
      </c>
      <c r="AC416" t="s">
        <v>8484</v>
      </c>
      <c r="AD416" t="s">
        <v>49</v>
      </c>
      <c r="AE416" t="s">
        <v>49</v>
      </c>
      <c r="AF416" t="s">
        <v>49</v>
      </c>
      <c r="AG416" t="s">
        <v>36</v>
      </c>
      <c r="AH416">
        <v>0</v>
      </c>
      <c r="AI416">
        <v>82</v>
      </c>
    </row>
    <row r="417" spans="1:35" x14ac:dyDescent="0.35">
      <c r="A417" t="s">
        <v>5985</v>
      </c>
      <c r="B417">
        <v>1</v>
      </c>
      <c r="C417">
        <v>1</v>
      </c>
      <c r="D417">
        <v>1</v>
      </c>
      <c r="E417">
        <v>1</v>
      </c>
      <c r="F417">
        <v>1</v>
      </c>
      <c r="G417" t="s">
        <v>5986</v>
      </c>
      <c r="H417" t="s">
        <v>5987</v>
      </c>
      <c r="I417" t="s">
        <v>5988</v>
      </c>
      <c r="J417" t="s">
        <v>5989</v>
      </c>
      <c r="K417" t="s">
        <v>5990</v>
      </c>
      <c r="L417" t="s">
        <v>5991</v>
      </c>
      <c r="M417">
        <v>1</v>
      </c>
      <c r="N417" t="s">
        <v>5992</v>
      </c>
      <c r="O417" t="s">
        <v>5993</v>
      </c>
      <c r="P417" t="s">
        <v>36</v>
      </c>
      <c r="Q417" t="s">
        <v>5994</v>
      </c>
      <c r="R417">
        <v>12</v>
      </c>
      <c r="S417" t="s">
        <v>43</v>
      </c>
      <c r="T417" t="s">
        <v>5995</v>
      </c>
      <c r="U417" t="s">
        <v>5996</v>
      </c>
      <c r="V417" t="s">
        <v>5997</v>
      </c>
      <c r="W417" t="s">
        <v>5998</v>
      </c>
      <c r="X417">
        <v>2</v>
      </c>
      <c r="Y417">
        <v>1</v>
      </c>
      <c r="Z417">
        <v>1</v>
      </c>
      <c r="AA417">
        <v>3</v>
      </c>
      <c r="AB417">
        <v>3</v>
      </c>
      <c r="AC417" t="s">
        <v>5999</v>
      </c>
      <c r="AD417" t="s">
        <v>49</v>
      </c>
      <c r="AE417" t="s">
        <v>49</v>
      </c>
      <c r="AF417" t="s">
        <v>49</v>
      </c>
      <c r="AG417" t="s">
        <v>36</v>
      </c>
      <c r="AH417">
        <v>3</v>
      </c>
      <c r="AI417">
        <v>72</v>
      </c>
    </row>
    <row r="418" spans="1:35" x14ac:dyDescent="0.35">
      <c r="A418" t="s">
        <v>13068</v>
      </c>
      <c r="B418">
        <v>1</v>
      </c>
      <c r="C418">
        <v>1</v>
      </c>
      <c r="D418">
        <v>1</v>
      </c>
      <c r="E418">
        <v>1</v>
      </c>
      <c r="F418">
        <v>1</v>
      </c>
      <c r="G418" t="s">
        <v>13069</v>
      </c>
      <c r="H418" t="s">
        <v>13070</v>
      </c>
      <c r="I418" t="s">
        <v>13071</v>
      </c>
      <c r="J418" t="s">
        <v>13072</v>
      </c>
      <c r="K418" t="s">
        <v>13073</v>
      </c>
      <c r="L418" t="s">
        <v>13074</v>
      </c>
      <c r="M418">
        <v>6</v>
      </c>
      <c r="N418" t="s">
        <v>13075</v>
      </c>
      <c r="O418" t="s">
        <v>13076</v>
      </c>
      <c r="P418" t="s">
        <v>36</v>
      </c>
      <c r="Q418" t="s">
        <v>13077</v>
      </c>
      <c r="R418">
        <v>2</v>
      </c>
      <c r="S418" t="s">
        <v>43</v>
      </c>
      <c r="T418" t="s">
        <v>13078</v>
      </c>
      <c r="U418" t="s">
        <v>13079</v>
      </c>
      <c r="V418" t="s">
        <v>13080</v>
      </c>
      <c r="W418" t="s">
        <v>13081</v>
      </c>
      <c r="X418">
        <v>4</v>
      </c>
      <c r="Y418">
        <v>6</v>
      </c>
      <c r="Z418">
        <v>6</v>
      </c>
      <c r="AA418">
        <v>3</v>
      </c>
      <c r="AB418">
        <v>1</v>
      </c>
      <c r="AC418" t="s">
        <v>36</v>
      </c>
      <c r="AD418" t="s">
        <v>49</v>
      </c>
      <c r="AE418" t="s">
        <v>49</v>
      </c>
      <c r="AF418" t="s">
        <v>49</v>
      </c>
      <c r="AG418" t="s">
        <v>36</v>
      </c>
      <c r="AH418">
        <v>3</v>
      </c>
      <c r="AI418">
        <v>18</v>
      </c>
    </row>
    <row r="419" spans="1:35" x14ac:dyDescent="0.35">
      <c r="A419" t="s">
        <v>10999</v>
      </c>
      <c r="B419">
        <v>1</v>
      </c>
      <c r="C419">
        <v>1</v>
      </c>
      <c r="D419">
        <v>1</v>
      </c>
      <c r="E419">
        <v>1</v>
      </c>
      <c r="F419">
        <v>1</v>
      </c>
      <c r="G419" t="s">
        <v>11000</v>
      </c>
      <c r="H419" t="s">
        <v>11001</v>
      </c>
      <c r="I419" t="s">
        <v>11002</v>
      </c>
      <c r="J419" t="s">
        <v>11003</v>
      </c>
      <c r="K419" t="s">
        <v>11004</v>
      </c>
      <c r="L419" t="s">
        <v>36</v>
      </c>
      <c r="M419">
        <v>0</v>
      </c>
      <c r="N419" t="s">
        <v>11005</v>
      </c>
      <c r="O419" t="s">
        <v>11006</v>
      </c>
      <c r="P419" t="s">
        <v>36</v>
      </c>
      <c r="Q419" t="s">
        <v>11007</v>
      </c>
      <c r="R419">
        <v>1</v>
      </c>
      <c r="S419" t="s">
        <v>43</v>
      </c>
      <c r="T419" t="s">
        <v>11008</v>
      </c>
      <c r="U419" t="s">
        <v>11009</v>
      </c>
      <c r="V419" t="s">
        <v>11010</v>
      </c>
      <c r="W419" t="s">
        <v>11011</v>
      </c>
      <c r="X419">
        <v>1</v>
      </c>
      <c r="Y419">
        <v>0</v>
      </c>
      <c r="Z419">
        <v>0</v>
      </c>
      <c r="AA419">
        <v>2</v>
      </c>
      <c r="AB419">
        <v>1</v>
      </c>
      <c r="AC419" t="s">
        <v>11012</v>
      </c>
      <c r="AD419" t="s">
        <v>49</v>
      </c>
      <c r="AE419" t="s">
        <v>49</v>
      </c>
      <c r="AF419" t="s">
        <v>49</v>
      </c>
      <c r="AG419" t="s">
        <v>36</v>
      </c>
      <c r="AH419">
        <v>0</v>
      </c>
      <c r="AI419">
        <v>37</v>
      </c>
    </row>
    <row r="420" spans="1:35" x14ac:dyDescent="0.35">
      <c r="A420" t="s">
        <v>10986</v>
      </c>
      <c r="B420">
        <v>0</v>
      </c>
      <c r="C420">
        <v>0</v>
      </c>
      <c r="D420">
        <v>1</v>
      </c>
      <c r="E420">
        <v>1</v>
      </c>
      <c r="F420">
        <v>1</v>
      </c>
      <c r="G420" t="s">
        <v>10987</v>
      </c>
      <c r="H420" t="s">
        <v>36</v>
      </c>
      <c r="I420" t="s">
        <v>10988</v>
      </c>
      <c r="J420" t="s">
        <v>10989</v>
      </c>
      <c r="K420" t="s">
        <v>10990</v>
      </c>
      <c r="L420" t="s">
        <v>36</v>
      </c>
      <c r="M420">
        <v>0</v>
      </c>
      <c r="N420" t="s">
        <v>10991</v>
      </c>
      <c r="O420" t="s">
        <v>10992</v>
      </c>
      <c r="P420" t="s">
        <v>36</v>
      </c>
      <c r="Q420" t="s">
        <v>10993</v>
      </c>
      <c r="R420">
        <v>3</v>
      </c>
      <c r="S420" t="s">
        <v>43</v>
      </c>
      <c r="T420" t="s">
        <v>10994</v>
      </c>
      <c r="U420" t="s">
        <v>10995</v>
      </c>
      <c r="V420" t="s">
        <v>10996</v>
      </c>
      <c r="W420" t="s">
        <v>10997</v>
      </c>
      <c r="X420">
        <v>0</v>
      </c>
      <c r="Y420">
        <v>0</v>
      </c>
      <c r="Z420">
        <v>0</v>
      </c>
      <c r="AA420">
        <v>5</v>
      </c>
      <c r="AB420">
        <v>2</v>
      </c>
      <c r="AC420" t="s">
        <v>10998</v>
      </c>
      <c r="AD420" t="s">
        <v>49</v>
      </c>
      <c r="AE420" t="s">
        <v>49</v>
      </c>
      <c r="AF420" t="s">
        <v>49</v>
      </c>
      <c r="AG420" t="s">
        <v>36</v>
      </c>
      <c r="AH420">
        <v>0</v>
      </c>
      <c r="AI420">
        <v>23</v>
      </c>
    </row>
    <row r="421" spans="1:35" x14ac:dyDescent="0.35">
      <c r="A421" t="s">
        <v>9383</v>
      </c>
      <c r="B421">
        <v>1</v>
      </c>
      <c r="C421">
        <v>1</v>
      </c>
      <c r="D421">
        <v>1</v>
      </c>
      <c r="E421">
        <v>1</v>
      </c>
      <c r="F421">
        <v>1</v>
      </c>
      <c r="G421" t="s">
        <v>9384</v>
      </c>
      <c r="H421" t="s">
        <v>9385</v>
      </c>
      <c r="I421" t="s">
        <v>9386</v>
      </c>
      <c r="J421" t="s">
        <v>9387</v>
      </c>
      <c r="K421" t="s">
        <v>9388</v>
      </c>
      <c r="L421" t="s">
        <v>9389</v>
      </c>
      <c r="M421">
        <v>1</v>
      </c>
      <c r="N421" t="s">
        <v>9390</v>
      </c>
      <c r="O421" t="s">
        <v>9391</v>
      </c>
      <c r="P421" t="s">
        <v>36</v>
      </c>
      <c r="Q421" t="s">
        <v>9392</v>
      </c>
      <c r="R421">
        <v>8</v>
      </c>
      <c r="S421" t="s">
        <v>43</v>
      </c>
      <c r="T421" t="s">
        <v>9393</v>
      </c>
      <c r="U421" t="s">
        <v>9394</v>
      </c>
      <c r="V421" t="s">
        <v>9395</v>
      </c>
      <c r="W421" t="s">
        <v>9396</v>
      </c>
      <c r="X421">
        <v>2</v>
      </c>
      <c r="Y421">
        <v>2</v>
      </c>
      <c r="Z421">
        <v>1</v>
      </c>
      <c r="AA421"/>
      <c r="AB421"/>
      <c r="AC421" t="s">
        <v>9397</v>
      </c>
      <c r="AD421" t="s">
        <v>49</v>
      </c>
      <c r="AE421" t="s">
        <v>49</v>
      </c>
      <c r="AF421" t="s">
        <v>49</v>
      </c>
      <c r="AG421" t="s">
        <v>9398</v>
      </c>
      <c r="AH421">
        <v>4</v>
      </c>
      <c r="AI421">
        <v>84</v>
      </c>
    </row>
    <row r="422" spans="1:35" x14ac:dyDescent="0.35">
      <c r="A422" t="s">
        <v>11382</v>
      </c>
      <c r="B422">
        <v>1</v>
      </c>
      <c r="C422">
        <v>1</v>
      </c>
      <c r="D422">
        <v>1</v>
      </c>
      <c r="E422">
        <v>1</v>
      </c>
      <c r="F422">
        <v>1</v>
      </c>
      <c r="G422" t="s">
        <v>11383</v>
      </c>
      <c r="H422" t="s">
        <v>11384</v>
      </c>
      <c r="I422" t="s">
        <v>11385</v>
      </c>
      <c r="J422" t="s">
        <v>11386</v>
      </c>
      <c r="K422" t="s">
        <v>11387</v>
      </c>
      <c r="L422" t="s">
        <v>11388</v>
      </c>
      <c r="M422">
        <v>1</v>
      </c>
      <c r="N422" t="s">
        <v>11389</v>
      </c>
      <c r="O422" t="s">
        <v>11390</v>
      </c>
      <c r="P422" t="s">
        <v>36</v>
      </c>
      <c r="Q422" t="s">
        <v>11391</v>
      </c>
      <c r="R422">
        <v>12</v>
      </c>
      <c r="S422" t="s">
        <v>43</v>
      </c>
      <c r="T422" t="s">
        <v>11392</v>
      </c>
      <c r="U422" t="s">
        <v>11393</v>
      </c>
      <c r="V422" t="s">
        <v>11394</v>
      </c>
      <c r="W422" t="s">
        <v>11395</v>
      </c>
      <c r="X422">
        <v>2</v>
      </c>
      <c r="Y422">
        <v>2</v>
      </c>
      <c r="Z422">
        <v>1</v>
      </c>
      <c r="AA422"/>
      <c r="AB422"/>
      <c r="AC422" t="s">
        <v>11396</v>
      </c>
      <c r="AD422" t="s">
        <v>49</v>
      </c>
      <c r="AE422" t="s">
        <v>49</v>
      </c>
      <c r="AF422" t="s">
        <v>49</v>
      </c>
      <c r="AG422" t="s">
        <v>36</v>
      </c>
      <c r="AH422">
        <v>4</v>
      </c>
      <c r="AI422">
        <v>94</v>
      </c>
    </row>
    <row r="423" spans="1:35" x14ac:dyDescent="0.35">
      <c r="A423" t="s">
        <v>7555</v>
      </c>
      <c r="B423">
        <v>0</v>
      </c>
      <c r="C423">
        <v>0</v>
      </c>
      <c r="D423">
        <v>0</v>
      </c>
      <c r="E423">
        <v>1</v>
      </c>
      <c r="F423">
        <v>0</v>
      </c>
      <c r="G423" t="s">
        <v>7556</v>
      </c>
      <c r="H423" t="s">
        <v>36</v>
      </c>
      <c r="I423" t="s">
        <v>7557</v>
      </c>
      <c r="J423" t="s">
        <v>7558</v>
      </c>
      <c r="K423" t="s">
        <v>7559</v>
      </c>
      <c r="L423" t="s">
        <v>7560</v>
      </c>
      <c r="M423">
        <v>1</v>
      </c>
      <c r="N423" t="s">
        <v>7561</v>
      </c>
      <c r="O423" t="s">
        <v>7562</v>
      </c>
      <c r="P423" t="s">
        <v>7563</v>
      </c>
      <c r="Q423" t="s">
        <v>7564</v>
      </c>
      <c r="R423">
        <v>3</v>
      </c>
      <c r="S423" t="s">
        <v>49</v>
      </c>
      <c r="T423" t="s">
        <v>7565</v>
      </c>
      <c r="U423" t="s">
        <v>7566</v>
      </c>
      <c r="V423" t="s">
        <v>7567</v>
      </c>
      <c r="W423" t="s">
        <v>7568</v>
      </c>
      <c r="X423">
        <v>1</v>
      </c>
      <c r="Y423">
        <v>1</v>
      </c>
      <c r="Z423">
        <v>1</v>
      </c>
      <c r="AA423"/>
      <c r="AB423"/>
      <c r="AC423" t="s">
        <v>36</v>
      </c>
      <c r="AD423" t="s">
        <v>49</v>
      </c>
      <c r="AE423" t="s">
        <v>43</v>
      </c>
      <c r="AF423" t="s">
        <v>43</v>
      </c>
      <c r="AG423" t="s">
        <v>36</v>
      </c>
      <c r="AH423">
        <v>2</v>
      </c>
      <c r="AI423">
        <v>16</v>
      </c>
    </row>
    <row r="424" spans="1:35" x14ac:dyDescent="0.35">
      <c r="A424" t="s">
        <v>4665</v>
      </c>
      <c r="B424">
        <v>0</v>
      </c>
      <c r="C424">
        <v>0</v>
      </c>
      <c r="D424">
        <v>0</v>
      </c>
      <c r="E424">
        <v>1</v>
      </c>
      <c r="F424">
        <v>1</v>
      </c>
      <c r="G424" t="s">
        <v>4666</v>
      </c>
      <c r="H424" t="s">
        <v>4667</v>
      </c>
      <c r="I424" t="s">
        <v>4668</v>
      </c>
      <c r="J424" t="s">
        <v>4669</v>
      </c>
      <c r="K424" t="s">
        <v>4670</v>
      </c>
      <c r="L424" t="s">
        <v>4671</v>
      </c>
      <c r="M424">
        <v>1</v>
      </c>
      <c r="N424" t="s">
        <v>4672</v>
      </c>
      <c r="O424" t="s">
        <v>4673</v>
      </c>
      <c r="P424" t="s">
        <v>4674</v>
      </c>
      <c r="Q424" t="s">
        <v>4675</v>
      </c>
      <c r="R424">
        <v>11</v>
      </c>
      <c r="S424" t="s">
        <v>49</v>
      </c>
      <c r="T424" t="s">
        <v>4676</v>
      </c>
      <c r="U424" t="s">
        <v>4677</v>
      </c>
      <c r="V424" t="s">
        <v>4678</v>
      </c>
      <c r="W424" t="s">
        <v>4679</v>
      </c>
      <c r="X424">
        <v>2</v>
      </c>
      <c r="Y424">
        <v>2</v>
      </c>
      <c r="Z424">
        <v>1</v>
      </c>
      <c r="AA424"/>
      <c r="AB424"/>
      <c r="AC424" t="s">
        <v>36</v>
      </c>
      <c r="AD424" t="s">
        <v>49</v>
      </c>
      <c r="AE424" t="s">
        <v>49</v>
      </c>
      <c r="AF424" t="s">
        <v>49</v>
      </c>
      <c r="AG424" t="s">
        <v>36</v>
      </c>
      <c r="AH424">
        <v>3</v>
      </c>
      <c r="AI424">
        <v>208</v>
      </c>
    </row>
    <row r="425" spans="1:35" x14ac:dyDescent="0.35">
      <c r="A425" t="s">
        <v>12757</v>
      </c>
      <c r="B425">
        <v>1</v>
      </c>
      <c r="C425">
        <v>1</v>
      </c>
      <c r="D425">
        <v>1</v>
      </c>
      <c r="E425">
        <v>1</v>
      </c>
      <c r="F425">
        <v>1</v>
      </c>
      <c r="G425" t="s">
        <v>12758</v>
      </c>
      <c r="H425" t="s">
        <v>12759</v>
      </c>
      <c r="I425" t="s">
        <v>12760</v>
      </c>
      <c r="J425" t="s">
        <v>12761</v>
      </c>
      <c r="K425" t="s">
        <v>12762</v>
      </c>
      <c r="L425" t="s">
        <v>12763</v>
      </c>
      <c r="M425">
        <v>8</v>
      </c>
      <c r="N425" t="s">
        <v>12764</v>
      </c>
      <c r="O425" t="s">
        <v>12765</v>
      </c>
      <c r="P425" t="s">
        <v>12766</v>
      </c>
      <c r="Q425" t="s">
        <v>12767</v>
      </c>
      <c r="R425">
        <v>2</v>
      </c>
      <c r="S425" t="s">
        <v>49</v>
      </c>
      <c r="T425" t="s">
        <v>12768</v>
      </c>
      <c r="U425" t="s">
        <v>12769</v>
      </c>
      <c r="V425" t="s">
        <v>12770</v>
      </c>
      <c r="W425" t="s">
        <v>12771</v>
      </c>
      <c r="X425">
        <v>10</v>
      </c>
      <c r="Y425">
        <v>9</v>
      </c>
      <c r="Z425">
        <v>9</v>
      </c>
      <c r="AA425">
        <v>71</v>
      </c>
      <c r="AB425">
        <v>19</v>
      </c>
      <c r="AC425" t="s">
        <v>12772</v>
      </c>
      <c r="AD425" t="s">
        <v>49</v>
      </c>
      <c r="AE425" t="s">
        <v>43</v>
      </c>
      <c r="AF425" t="s">
        <v>43</v>
      </c>
      <c r="AG425" t="s">
        <v>36</v>
      </c>
      <c r="AH425">
        <v>3</v>
      </c>
      <c r="AI425">
        <v>42</v>
      </c>
    </row>
    <row r="426" spans="1:35" x14ac:dyDescent="0.35">
      <c r="A426" t="s">
        <v>7978</v>
      </c>
      <c r="B426">
        <v>0</v>
      </c>
      <c r="C426">
        <v>0</v>
      </c>
      <c r="D426">
        <v>0</v>
      </c>
      <c r="E426">
        <v>1</v>
      </c>
      <c r="F426">
        <v>0</v>
      </c>
      <c r="G426" t="s">
        <v>7979</v>
      </c>
      <c r="H426" t="s">
        <v>7980</v>
      </c>
      <c r="I426" t="s">
        <v>7981</v>
      </c>
      <c r="J426" t="s">
        <v>7982</v>
      </c>
      <c r="K426" t="s">
        <v>7983</v>
      </c>
      <c r="L426" t="s">
        <v>36</v>
      </c>
      <c r="M426">
        <v>0</v>
      </c>
      <c r="N426" t="s">
        <v>7984</v>
      </c>
      <c r="O426" t="s">
        <v>7985</v>
      </c>
      <c r="P426" t="s">
        <v>36</v>
      </c>
      <c r="Q426" t="s">
        <v>7986</v>
      </c>
      <c r="R426">
        <v>4</v>
      </c>
      <c r="S426" t="s">
        <v>43</v>
      </c>
      <c r="T426" t="s">
        <v>7987</v>
      </c>
      <c r="U426" t="s">
        <v>7988</v>
      </c>
      <c r="V426" t="s">
        <v>7989</v>
      </c>
      <c r="W426" t="s">
        <v>7990</v>
      </c>
      <c r="X426">
        <v>1</v>
      </c>
      <c r="Y426">
        <v>0</v>
      </c>
      <c r="Z426">
        <v>0</v>
      </c>
      <c r="AA426">
        <v>2</v>
      </c>
      <c r="AB426">
        <v>2</v>
      </c>
      <c r="AC426" t="s">
        <v>7991</v>
      </c>
      <c r="AD426" t="s">
        <v>49</v>
      </c>
      <c r="AE426" t="s">
        <v>49</v>
      </c>
      <c r="AF426" t="s">
        <v>49</v>
      </c>
      <c r="AG426" t="s">
        <v>36</v>
      </c>
      <c r="AH426">
        <v>0</v>
      </c>
      <c r="AI426">
        <v>24</v>
      </c>
    </row>
    <row r="427" spans="1:35" x14ac:dyDescent="0.35">
      <c r="A427" t="s">
        <v>1462</v>
      </c>
      <c r="B427">
        <v>1</v>
      </c>
      <c r="C427">
        <v>1</v>
      </c>
      <c r="D427">
        <v>1</v>
      </c>
      <c r="E427">
        <v>1</v>
      </c>
      <c r="F427">
        <v>1</v>
      </c>
      <c r="G427" t="s">
        <v>1463</v>
      </c>
      <c r="H427" t="s">
        <v>1464</v>
      </c>
      <c r="I427" t="s">
        <v>1465</v>
      </c>
      <c r="J427" t="s">
        <v>1466</v>
      </c>
      <c r="K427" t="s">
        <v>1467</v>
      </c>
      <c r="L427" t="s">
        <v>1468</v>
      </c>
      <c r="M427">
        <v>1</v>
      </c>
      <c r="N427" t="s">
        <v>1469</v>
      </c>
      <c r="O427" t="s">
        <v>1470</v>
      </c>
      <c r="P427" t="s">
        <v>36</v>
      </c>
      <c r="Q427" t="s">
        <v>1471</v>
      </c>
      <c r="R427">
        <v>7</v>
      </c>
      <c r="S427" t="s">
        <v>43</v>
      </c>
      <c r="T427" t="s">
        <v>1472</v>
      </c>
      <c r="U427" t="s">
        <v>1473</v>
      </c>
      <c r="V427" t="s">
        <v>1474</v>
      </c>
      <c r="W427" t="s">
        <v>1475</v>
      </c>
      <c r="X427">
        <v>2</v>
      </c>
      <c r="Y427">
        <v>2</v>
      </c>
      <c r="Z427">
        <v>1</v>
      </c>
      <c r="AA427">
        <v>2</v>
      </c>
      <c r="AB427">
        <v>1</v>
      </c>
      <c r="AC427" t="s">
        <v>1476</v>
      </c>
      <c r="AD427" t="s">
        <v>49</v>
      </c>
      <c r="AE427" t="s">
        <v>49</v>
      </c>
      <c r="AF427" t="s">
        <v>49</v>
      </c>
      <c r="AG427" t="s">
        <v>36</v>
      </c>
      <c r="AH427">
        <v>2</v>
      </c>
      <c r="AI427">
        <v>60</v>
      </c>
    </row>
    <row r="428" spans="1:35" x14ac:dyDescent="0.35">
      <c r="A428" t="s">
        <v>12660</v>
      </c>
      <c r="B428">
        <v>0</v>
      </c>
      <c r="C428">
        <v>0</v>
      </c>
      <c r="D428">
        <v>1</v>
      </c>
      <c r="E428">
        <v>1</v>
      </c>
      <c r="F428">
        <v>1</v>
      </c>
      <c r="G428" t="s">
        <v>12661</v>
      </c>
      <c r="H428" t="s">
        <v>12662</v>
      </c>
      <c r="I428" t="s">
        <v>12663</v>
      </c>
      <c r="J428" t="s">
        <v>12664</v>
      </c>
      <c r="K428" t="s">
        <v>12665</v>
      </c>
      <c r="L428" t="s">
        <v>12666</v>
      </c>
      <c r="M428">
        <v>12</v>
      </c>
      <c r="N428" t="s">
        <v>12667</v>
      </c>
      <c r="O428" t="s">
        <v>12668</v>
      </c>
      <c r="P428" t="s">
        <v>12669</v>
      </c>
      <c r="Q428" t="s">
        <v>12670</v>
      </c>
      <c r="R428">
        <v>5</v>
      </c>
      <c r="S428" t="s">
        <v>43</v>
      </c>
      <c r="T428" t="s">
        <v>12671</v>
      </c>
      <c r="U428" t="s">
        <v>12672</v>
      </c>
      <c r="V428" t="s">
        <v>12673</v>
      </c>
      <c r="W428" t="s">
        <v>12674</v>
      </c>
      <c r="X428">
        <v>11</v>
      </c>
      <c r="Y428">
        <v>11</v>
      </c>
      <c r="Z428">
        <v>12</v>
      </c>
      <c r="AA428"/>
      <c r="AB428"/>
      <c r="AC428" t="s">
        <v>36</v>
      </c>
      <c r="AD428" t="s">
        <v>43</v>
      </c>
      <c r="AE428" t="s">
        <v>43</v>
      </c>
      <c r="AF428" t="s">
        <v>43</v>
      </c>
      <c r="AG428" t="s">
        <v>36</v>
      </c>
      <c r="AH428">
        <v>3</v>
      </c>
      <c r="AI428">
        <v>54</v>
      </c>
    </row>
    <row r="429" spans="1:35" x14ac:dyDescent="0.35">
      <c r="A429" t="s">
        <v>7788</v>
      </c>
      <c r="B429">
        <v>1</v>
      </c>
      <c r="C429">
        <v>1</v>
      </c>
      <c r="D429">
        <v>1</v>
      </c>
      <c r="E429">
        <v>1</v>
      </c>
      <c r="F429">
        <v>1</v>
      </c>
      <c r="G429" t="s">
        <v>7789</v>
      </c>
      <c r="H429" t="s">
        <v>36</v>
      </c>
      <c r="I429" t="s">
        <v>7790</v>
      </c>
      <c r="J429" t="s">
        <v>7791</v>
      </c>
      <c r="K429" t="s">
        <v>7792</v>
      </c>
      <c r="L429" t="s">
        <v>36</v>
      </c>
      <c r="M429">
        <v>0</v>
      </c>
      <c r="N429" t="s">
        <v>7755</v>
      </c>
      <c r="O429" t="s">
        <v>7793</v>
      </c>
      <c r="P429" t="s">
        <v>36</v>
      </c>
      <c r="Q429" t="s">
        <v>7794</v>
      </c>
      <c r="R429">
        <v>19</v>
      </c>
      <c r="S429" t="s">
        <v>43</v>
      </c>
      <c r="T429" t="s">
        <v>7795</v>
      </c>
      <c r="U429" t="s">
        <v>7796</v>
      </c>
      <c r="V429" t="s">
        <v>7797</v>
      </c>
      <c r="W429" t="s">
        <v>7798</v>
      </c>
      <c r="X429">
        <v>0</v>
      </c>
      <c r="Y429">
        <v>0</v>
      </c>
      <c r="Z429">
        <v>0</v>
      </c>
      <c r="AA429"/>
      <c r="AB429"/>
      <c r="AC429" t="s">
        <v>7799</v>
      </c>
      <c r="AD429" t="s">
        <v>49</v>
      </c>
      <c r="AE429" t="s">
        <v>49</v>
      </c>
      <c r="AF429" t="s">
        <v>49</v>
      </c>
      <c r="AG429" t="s">
        <v>36</v>
      </c>
      <c r="AH429">
        <v>0</v>
      </c>
      <c r="AI429">
        <v>120</v>
      </c>
    </row>
    <row r="430" spans="1:35" x14ac:dyDescent="0.35">
      <c r="A430" t="s">
        <v>9119</v>
      </c>
      <c r="B430">
        <v>0</v>
      </c>
      <c r="C430">
        <v>0</v>
      </c>
      <c r="D430">
        <v>0</v>
      </c>
      <c r="E430">
        <v>0</v>
      </c>
      <c r="F430">
        <v>1</v>
      </c>
      <c r="G430" t="s">
        <v>9120</v>
      </c>
      <c r="H430" t="s">
        <v>9121</v>
      </c>
      <c r="I430" t="s">
        <v>9122</v>
      </c>
      <c r="J430" t="s">
        <v>9123</v>
      </c>
      <c r="K430" t="s">
        <v>9124</v>
      </c>
      <c r="L430" t="s">
        <v>36</v>
      </c>
      <c r="M430">
        <v>0</v>
      </c>
      <c r="N430" t="s">
        <v>40</v>
      </c>
      <c r="O430" t="s">
        <v>9125</v>
      </c>
      <c r="P430" t="s">
        <v>36</v>
      </c>
      <c r="Q430" t="s">
        <v>9126</v>
      </c>
      <c r="R430">
        <v>3</v>
      </c>
      <c r="S430" t="s">
        <v>43</v>
      </c>
      <c r="T430" t="s">
        <v>9127</v>
      </c>
      <c r="U430" t="s">
        <v>9128</v>
      </c>
      <c r="V430" t="s">
        <v>9129</v>
      </c>
      <c r="W430" t="s">
        <v>9130</v>
      </c>
      <c r="X430">
        <v>0</v>
      </c>
      <c r="Y430">
        <v>0</v>
      </c>
      <c r="Z430">
        <v>0</v>
      </c>
      <c r="AA430"/>
      <c r="AB430"/>
      <c r="AC430" t="s">
        <v>9131</v>
      </c>
      <c r="AD430" t="s">
        <v>49</v>
      </c>
      <c r="AE430" t="s">
        <v>49</v>
      </c>
      <c r="AF430" t="s">
        <v>49</v>
      </c>
      <c r="AG430" t="s">
        <v>36</v>
      </c>
      <c r="AH430">
        <v>0</v>
      </c>
      <c r="AI430">
        <v>51</v>
      </c>
    </row>
    <row r="431" spans="1:35" x14ac:dyDescent="0.35">
      <c r="A431" t="s">
        <v>13956</v>
      </c>
      <c r="B431">
        <v>1</v>
      </c>
      <c r="C431">
        <v>1</v>
      </c>
      <c r="D431">
        <v>1</v>
      </c>
      <c r="E431">
        <v>1</v>
      </c>
      <c r="F431">
        <v>1</v>
      </c>
      <c r="G431" t="s">
        <v>13957</v>
      </c>
      <c r="H431" t="s">
        <v>13958</v>
      </c>
      <c r="I431" t="s">
        <v>13959</v>
      </c>
      <c r="J431" t="s">
        <v>13960</v>
      </c>
      <c r="K431" t="s">
        <v>13961</v>
      </c>
      <c r="L431" t="s">
        <v>13962</v>
      </c>
      <c r="M431">
        <v>4</v>
      </c>
      <c r="N431" t="s">
        <v>13963</v>
      </c>
      <c r="O431" t="s">
        <v>13964</v>
      </c>
      <c r="P431" t="s">
        <v>36</v>
      </c>
      <c r="Q431" t="s">
        <v>13965</v>
      </c>
      <c r="R431">
        <v>2</v>
      </c>
      <c r="S431" t="s">
        <v>43</v>
      </c>
      <c r="T431" t="s">
        <v>13966</v>
      </c>
      <c r="U431" t="s">
        <v>13967</v>
      </c>
      <c r="V431" t="s">
        <v>13968</v>
      </c>
      <c r="W431" t="s">
        <v>36</v>
      </c>
      <c r="X431">
        <v>4</v>
      </c>
      <c r="Y431">
        <v>3</v>
      </c>
      <c r="Z431">
        <v>3</v>
      </c>
      <c r="AA431">
        <v>11</v>
      </c>
      <c r="AB431">
        <v>4</v>
      </c>
      <c r="AC431" t="s">
        <v>13969</v>
      </c>
      <c r="AD431" t="s">
        <v>43</v>
      </c>
      <c r="AE431" t="s">
        <v>43</v>
      </c>
      <c r="AF431" t="s">
        <v>43</v>
      </c>
      <c r="AG431" t="s">
        <v>36</v>
      </c>
      <c r="AH431">
        <v>3</v>
      </c>
      <c r="AI431">
        <v>10</v>
      </c>
    </row>
    <row r="432" spans="1:35" x14ac:dyDescent="0.35">
      <c r="A432" t="s">
        <v>12381</v>
      </c>
      <c r="B432">
        <v>1</v>
      </c>
      <c r="C432">
        <v>1</v>
      </c>
      <c r="D432">
        <v>1</v>
      </c>
      <c r="E432">
        <v>1</v>
      </c>
      <c r="F432">
        <v>1</v>
      </c>
      <c r="G432" t="s">
        <v>12382</v>
      </c>
      <c r="H432" t="s">
        <v>36</v>
      </c>
      <c r="I432" t="s">
        <v>12383</v>
      </c>
      <c r="J432" t="s">
        <v>12384</v>
      </c>
      <c r="K432" t="s">
        <v>12385</v>
      </c>
      <c r="L432" t="s">
        <v>12386</v>
      </c>
      <c r="M432">
        <v>1</v>
      </c>
      <c r="N432" t="s">
        <v>12387</v>
      </c>
      <c r="O432" t="s">
        <v>12388</v>
      </c>
      <c r="P432" t="s">
        <v>36</v>
      </c>
      <c r="Q432" t="s">
        <v>12389</v>
      </c>
      <c r="R432">
        <v>3</v>
      </c>
      <c r="S432" t="s">
        <v>43</v>
      </c>
      <c r="T432" t="s">
        <v>12390</v>
      </c>
      <c r="U432" t="s">
        <v>12391</v>
      </c>
      <c r="V432" t="s">
        <v>12392</v>
      </c>
      <c r="W432" t="s">
        <v>12393</v>
      </c>
      <c r="X432">
        <v>1</v>
      </c>
      <c r="Y432">
        <v>1</v>
      </c>
      <c r="Z432">
        <v>1</v>
      </c>
      <c r="AA432"/>
      <c r="AB432"/>
      <c r="AC432" t="s">
        <v>36</v>
      </c>
      <c r="AD432" t="s">
        <v>43</v>
      </c>
      <c r="AE432" t="s">
        <v>43</v>
      </c>
      <c r="AF432" t="s">
        <v>43</v>
      </c>
      <c r="AG432" t="s">
        <v>36</v>
      </c>
      <c r="AH432">
        <v>3</v>
      </c>
      <c r="AI432">
        <v>60</v>
      </c>
    </row>
    <row r="433" spans="1:35" x14ac:dyDescent="0.35">
      <c r="A433" t="s">
        <v>12368</v>
      </c>
      <c r="B433">
        <v>1</v>
      </c>
      <c r="C433">
        <v>1</v>
      </c>
      <c r="D433">
        <v>1</v>
      </c>
      <c r="E433">
        <v>1</v>
      </c>
      <c r="F433">
        <v>1</v>
      </c>
      <c r="G433" t="s">
        <v>12369</v>
      </c>
      <c r="H433" t="s">
        <v>12370</v>
      </c>
      <c r="I433" t="s">
        <v>12371</v>
      </c>
      <c r="J433" t="s">
        <v>12372</v>
      </c>
      <c r="K433" t="s">
        <v>12373</v>
      </c>
      <c r="L433" t="s">
        <v>2391</v>
      </c>
      <c r="M433">
        <v>1</v>
      </c>
      <c r="N433" t="s">
        <v>12374</v>
      </c>
      <c r="O433" t="s">
        <v>12375</v>
      </c>
      <c r="P433" t="s">
        <v>36</v>
      </c>
      <c r="Q433" t="s">
        <v>12376</v>
      </c>
      <c r="R433">
        <v>2</v>
      </c>
      <c r="S433" t="s">
        <v>43</v>
      </c>
      <c r="T433" t="s">
        <v>12377</v>
      </c>
      <c r="U433" t="s">
        <v>12378</v>
      </c>
      <c r="V433" t="s">
        <v>12379</v>
      </c>
      <c r="W433" t="s">
        <v>12380</v>
      </c>
      <c r="X433">
        <v>2</v>
      </c>
      <c r="Y433">
        <v>1</v>
      </c>
      <c r="Z433">
        <v>1</v>
      </c>
      <c r="AA433"/>
      <c r="AB433"/>
      <c r="AC433" t="s">
        <v>36</v>
      </c>
      <c r="AD433" t="s">
        <v>49</v>
      </c>
      <c r="AE433" t="s">
        <v>49</v>
      </c>
      <c r="AF433" t="s">
        <v>49</v>
      </c>
      <c r="AG433" t="s">
        <v>36</v>
      </c>
      <c r="AH433">
        <v>2</v>
      </c>
      <c r="AI433">
        <v>18</v>
      </c>
    </row>
    <row r="434" spans="1:35" x14ac:dyDescent="0.35">
      <c r="A434" t="s">
        <v>8183</v>
      </c>
      <c r="B434">
        <v>0</v>
      </c>
      <c r="C434">
        <v>0</v>
      </c>
      <c r="D434">
        <v>1</v>
      </c>
      <c r="E434">
        <v>1</v>
      </c>
      <c r="F434">
        <v>1</v>
      </c>
      <c r="G434" t="s">
        <v>8184</v>
      </c>
      <c r="H434" t="s">
        <v>8185</v>
      </c>
      <c r="I434" t="s">
        <v>8186</v>
      </c>
      <c r="J434" t="s">
        <v>8187</v>
      </c>
      <c r="K434" t="s">
        <v>8188</v>
      </c>
      <c r="L434" t="s">
        <v>36</v>
      </c>
      <c r="M434">
        <v>0</v>
      </c>
      <c r="N434" t="s">
        <v>230</v>
      </c>
      <c r="O434" t="s">
        <v>36</v>
      </c>
      <c r="P434" t="s">
        <v>36</v>
      </c>
      <c r="Q434" t="s">
        <v>8189</v>
      </c>
      <c r="R434">
        <v>1</v>
      </c>
      <c r="S434" t="s">
        <v>43</v>
      </c>
      <c r="T434" t="s">
        <v>8190</v>
      </c>
      <c r="U434" t="s">
        <v>8191</v>
      </c>
      <c r="V434" t="s">
        <v>8192</v>
      </c>
      <c r="W434" t="s">
        <v>8193</v>
      </c>
      <c r="X434">
        <v>0</v>
      </c>
      <c r="Y434">
        <v>0</v>
      </c>
      <c r="Z434">
        <v>0</v>
      </c>
      <c r="AA434"/>
      <c r="AB434"/>
      <c r="AC434" t="s">
        <v>36</v>
      </c>
      <c r="AD434" t="s">
        <v>49</v>
      </c>
      <c r="AE434" t="s">
        <v>49</v>
      </c>
      <c r="AF434" t="s">
        <v>49</v>
      </c>
      <c r="AG434" t="s">
        <v>36</v>
      </c>
      <c r="AH434">
        <v>0</v>
      </c>
      <c r="AI434">
        <v>10</v>
      </c>
    </row>
    <row r="435" spans="1:35" x14ac:dyDescent="0.35">
      <c r="A435" t="s">
        <v>9051</v>
      </c>
      <c r="B435">
        <v>0</v>
      </c>
      <c r="C435">
        <v>0</v>
      </c>
      <c r="D435">
        <v>1</v>
      </c>
      <c r="E435">
        <v>1</v>
      </c>
      <c r="F435">
        <v>1</v>
      </c>
      <c r="G435" t="s">
        <v>9052</v>
      </c>
      <c r="H435" t="s">
        <v>36</v>
      </c>
      <c r="I435" t="s">
        <v>9053</v>
      </c>
      <c r="J435" t="s">
        <v>9054</v>
      </c>
      <c r="K435" t="s">
        <v>9055</v>
      </c>
      <c r="L435" t="s">
        <v>9056</v>
      </c>
      <c r="M435">
        <v>2</v>
      </c>
      <c r="N435" t="s">
        <v>9057</v>
      </c>
      <c r="O435" t="s">
        <v>9058</v>
      </c>
      <c r="P435" t="s">
        <v>36</v>
      </c>
      <c r="Q435" t="s">
        <v>9059</v>
      </c>
      <c r="R435">
        <v>1</v>
      </c>
      <c r="S435" t="s">
        <v>43</v>
      </c>
      <c r="T435" t="s">
        <v>9060</v>
      </c>
      <c r="U435" t="s">
        <v>9061</v>
      </c>
      <c r="V435" t="s">
        <v>9062</v>
      </c>
      <c r="W435" t="s">
        <v>9063</v>
      </c>
      <c r="X435">
        <v>3</v>
      </c>
      <c r="Y435">
        <v>3</v>
      </c>
      <c r="Z435">
        <v>2</v>
      </c>
      <c r="AA435"/>
      <c r="AB435"/>
      <c r="AC435" t="s">
        <v>36</v>
      </c>
      <c r="AD435" t="s">
        <v>49</v>
      </c>
      <c r="AE435" t="s">
        <v>49</v>
      </c>
      <c r="AF435" t="s">
        <v>49</v>
      </c>
      <c r="AG435" t="s">
        <v>36</v>
      </c>
      <c r="AH435">
        <v>3</v>
      </c>
      <c r="AI435">
        <v>12</v>
      </c>
    </row>
    <row r="436" spans="1:35" x14ac:dyDescent="0.35">
      <c r="A436" t="s">
        <v>1116</v>
      </c>
      <c r="B436">
        <v>1</v>
      </c>
      <c r="C436">
        <v>1</v>
      </c>
      <c r="D436">
        <v>1</v>
      </c>
      <c r="E436">
        <v>1</v>
      </c>
      <c r="F436">
        <v>1</v>
      </c>
      <c r="G436" t="s">
        <v>1117</v>
      </c>
      <c r="H436" t="s">
        <v>1118</v>
      </c>
      <c r="I436" t="s">
        <v>1119</v>
      </c>
      <c r="J436" t="s">
        <v>1120</v>
      </c>
      <c r="K436" t="s">
        <v>1121</v>
      </c>
      <c r="L436" t="s">
        <v>1122</v>
      </c>
      <c r="M436">
        <v>1</v>
      </c>
      <c r="N436" t="s">
        <v>1123</v>
      </c>
      <c r="O436" t="s">
        <v>1124</v>
      </c>
      <c r="P436" t="s">
        <v>1125</v>
      </c>
      <c r="Q436" t="s">
        <v>1126</v>
      </c>
      <c r="R436">
        <v>7</v>
      </c>
      <c r="S436" t="s">
        <v>49</v>
      </c>
      <c r="T436" t="s">
        <v>1127</v>
      </c>
      <c r="U436" t="s">
        <v>1128</v>
      </c>
      <c r="V436" t="s">
        <v>1129</v>
      </c>
      <c r="W436" t="s">
        <v>1130</v>
      </c>
      <c r="X436">
        <v>1</v>
      </c>
      <c r="Y436">
        <v>1</v>
      </c>
      <c r="Z436">
        <v>0</v>
      </c>
      <c r="AA436"/>
      <c r="AB436"/>
      <c r="AC436" t="s">
        <v>1131</v>
      </c>
      <c r="AD436" t="s">
        <v>49</v>
      </c>
      <c r="AE436" t="s">
        <v>43</v>
      </c>
      <c r="AF436" t="s">
        <v>49</v>
      </c>
      <c r="AG436" t="s">
        <v>36</v>
      </c>
      <c r="AH436">
        <v>3</v>
      </c>
      <c r="AI436">
        <v>104</v>
      </c>
    </row>
    <row r="437" spans="1:35" x14ac:dyDescent="0.35">
      <c r="A437" t="s">
        <v>8938</v>
      </c>
      <c r="B437">
        <v>0</v>
      </c>
      <c r="C437">
        <v>0</v>
      </c>
      <c r="D437">
        <v>1</v>
      </c>
      <c r="E437">
        <v>0</v>
      </c>
      <c r="F437">
        <v>0</v>
      </c>
      <c r="G437" t="s">
        <v>8939</v>
      </c>
      <c r="H437" t="s">
        <v>8940</v>
      </c>
      <c r="I437" t="s">
        <v>8941</v>
      </c>
      <c r="J437" t="s">
        <v>8942</v>
      </c>
      <c r="K437" t="s">
        <v>8943</v>
      </c>
      <c r="L437" t="s">
        <v>8944</v>
      </c>
      <c r="M437">
        <v>1</v>
      </c>
      <c r="N437" t="s">
        <v>8945</v>
      </c>
      <c r="O437" t="s">
        <v>8946</v>
      </c>
      <c r="P437" t="s">
        <v>36</v>
      </c>
      <c r="Q437" t="s">
        <v>8947</v>
      </c>
      <c r="R437">
        <v>5</v>
      </c>
      <c r="S437" t="s">
        <v>43</v>
      </c>
      <c r="T437" t="s">
        <v>8948</v>
      </c>
      <c r="U437" t="s">
        <v>8949</v>
      </c>
      <c r="V437" t="s">
        <v>8950</v>
      </c>
      <c r="W437" t="s">
        <v>8951</v>
      </c>
      <c r="X437">
        <v>2</v>
      </c>
      <c r="Y437">
        <v>1</v>
      </c>
      <c r="Z437">
        <v>1</v>
      </c>
      <c r="AA437">
        <v>2</v>
      </c>
      <c r="AB437">
        <v>2</v>
      </c>
      <c r="AC437" t="s">
        <v>8952</v>
      </c>
      <c r="AD437" t="s">
        <v>49</v>
      </c>
      <c r="AE437" t="s">
        <v>49</v>
      </c>
      <c r="AF437" t="s">
        <v>49</v>
      </c>
      <c r="AG437" t="s">
        <v>36</v>
      </c>
      <c r="AH437">
        <v>4</v>
      </c>
      <c r="AI437">
        <v>60</v>
      </c>
    </row>
    <row r="438" spans="1:35" x14ac:dyDescent="0.35">
      <c r="A438" t="s">
        <v>5878</v>
      </c>
      <c r="B438">
        <v>1</v>
      </c>
      <c r="C438">
        <v>1</v>
      </c>
      <c r="D438">
        <v>1</v>
      </c>
      <c r="E438">
        <v>1</v>
      </c>
      <c r="F438">
        <v>1</v>
      </c>
      <c r="G438" t="s">
        <v>5879</v>
      </c>
      <c r="H438" t="s">
        <v>5880</v>
      </c>
      <c r="I438" t="s">
        <v>5881</v>
      </c>
      <c r="J438" t="s">
        <v>5882</v>
      </c>
      <c r="K438" t="s">
        <v>5883</v>
      </c>
      <c r="L438" t="s">
        <v>5884</v>
      </c>
      <c r="M438">
        <v>2</v>
      </c>
      <c r="N438" t="s">
        <v>5885</v>
      </c>
      <c r="O438" t="s">
        <v>5886</v>
      </c>
      <c r="P438" t="s">
        <v>36</v>
      </c>
      <c r="Q438" t="s">
        <v>5887</v>
      </c>
      <c r="R438">
        <v>11</v>
      </c>
      <c r="S438" t="s">
        <v>43</v>
      </c>
      <c r="T438" t="s">
        <v>5888</v>
      </c>
      <c r="U438" t="s">
        <v>5889</v>
      </c>
      <c r="V438" t="s">
        <v>5890</v>
      </c>
      <c r="W438" t="s">
        <v>5891</v>
      </c>
      <c r="X438">
        <v>1</v>
      </c>
      <c r="Y438">
        <v>2</v>
      </c>
      <c r="Z438">
        <v>2</v>
      </c>
      <c r="AA438"/>
      <c r="AB438"/>
      <c r="AC438" t="s">
        <v>5892</v>
      </c>
      <c r="AD438" t="s">
        <v>49</v>
      </c>
      <c r="AE438" t="s">
        <v>43</v>
      </c>
      <c r="AF438" t="s">
        <v>43</v>
      </c>
      <c r="AG438" t="s">
        <v>36</v>
      </c>
      <c r="AH438">
        <v>1</v>
      </c>
      <c r="AI438">
        <v>226</v>
      </c>
    </row>
    <row r="439" spans="1:35" x14ac:dyDescent="0.35">
      <c r="A439" t="s">
        <v>4938</v>
      </c>
      <c r="B439">
        <v>0</v>
      </c>
      <c r="C439">
        <v>1</v>
      </c>
      <c r="D439">
        <v>1</v>
      </c>
      <c r="E439">
        <v>1</v>
      </c>
      <c r="F439">
        <v>1</v>
      </c>
      <c r="G439" t="s">
        <v>4939</v>
      </c>
      <c r="H439" t="s">
        <v>36</v>
      </c>
      <c r="I439" t="s">
        <v>4940</v>
      </c>
      <c r="J439" t="s">
        <v>1135</v>
      </c>
      <c r="K439" t="s">
        <v>1136</v>
      </c>
      <c r="L439" t="s">
        <v>4941</v>
      </c>
      <c r="M439">
        <v>1</v>
      </c>
      <c r="N439" t="s">
        <v>1877</v>
      </c>
      <c r="O439" t="s">
        <v>4942</v>
      </c>
      <c r="P439" t="s">
        <v>36</v>
      </c>
      <c r="Q439" t="s">
        <v>4943</v>
      </c>
      <c r="R439">
        <v>1</v>
      </c>
      <c r="S439" t="s">
        <v>43</v>
      </c>
      <c r="T439" t="s">
        <v>4944</v>
      </c>
      <c r="U439" t="s">
        <v>4945</v>
      </c>
      <c r="V439" t="s">
        <v>4946</v>
      </c>
      <c r="W439" t="s">
        <v>36</v>
      </c>
      <c r="X439">
        <v>2</v>
      </c>
      <c r="Y439">
        <v>1</v>
      </c>
      <c r="Z439">
        <v>1</v>
      </c>
      <c r="AA439"/>
      <c r="AB439"/>
      <c r="AC439" t="s">
        <v>36</v>
      </c>
      <c r="AD439" t="s">
        <v>49</v>
      </c>
      <c r="AE439" t="s">
        <v>49</v>
      </c>
      <c r="AF439" t="s">
        <v>49</v>
      </c>
      <c r="AG439" t="s">
        <v>36</v>
      </c>
      <c r="AH439">
        <v>3</v>
      </c>
      <c r="AI439">
        <v>24</v>
      </c>
    </row>
    <row r="440" spans="1:35" x14ac:dyDescent="0.35">
      <c r="A440" t="s">
        <v>5525</v>
      </c>
      <c r="B440">
        <v>1</v>
      </c>
      <c r="C440">
        <v>1</v>
      </c>
      <c r="D440">
        <v>1</v>
      </c>
      <c r="E440">
        <v>1</v>
      </c>
      <c r="F440">
        <v>1</v>
      </c>
      <c r="G440" t="s">
        <v>5526</v>
      </c>
      <c r="H440" t="s">
        <v>36</v>
      </c>
      <c r="I440" t="s">
        <v>5527</v>
      </c>
      <c r="J440" t="s">
        <v>5528</v>
      </c>
      <c r="K440" t="s">
        <v>5529</v>
      </c>
      <c r="L440" t="s">
        <v>5530</v>
      </c>
      <c r="M440">
        <v>1</v>
      </c>
      <c r="N440" t="s">
        <v>5531</v>
      </c>
      <c r="O440" t="s">
        <v>5532</v>
      </c>
      <c r="P440" t="s">
        <v>36</v>
      </c>
      <c r="Q440" t="s">
        <v>5533</v>
      </c>
      <c r="R440">
        <v>2</v>
      </c>
      <c r="S440" t="s">
        <v>43</v>
      </c>
      <c r="T440" t="s">
        <v>5534</v>
      </c>
      <c r="U440" t="s">
        <v>5535</v>
      </c>
      <c r="V440" t="s">
        <v>5536</v>
      </c>
      <c r="W440" t="s">
        <v>36</v>
      </c>
      <c r="X440">
        <v>1</v>
      </c>
      <c r="Y440">
        <v>0</v>
      </c>
      <c r="Z440">
        <v>0</v>
      </c>
      <c r="AA440"/>
      <c r="AB440"/>
      <c r="AC440" t="s">
        <v>36</v>
      </c>
      <c r="AD440" t="s">
        <v>49</v>
      </c>
      <c r="AE440" t="s">
        <v>49</v>
      </c>
      <c r="AF440" t="s">
        <v>49</v>
      </c>
      <c r="AG440" t="s">
        <v>36</v>
      </c>
      <c r="AH440">
        <v>1</v>
      </c>
      <c r="AI440">
        <v>16</v>
      </c>
    </row>
    <row r="441" spans="1:35" x14ac:dyDescent="0.35">
      <c r="A441" t="s">
        <v>1070</v>
      </c>
      <c r="B441">
        <v>1</v>
      </c>
      <c r="C441">
        <v>1</v>
      </c>
      <c r="D441">
        <v>1</v>
      </c>
      <c r="E441">
        <v>1</v>
      </c>
      <c r="F441">
        <v>1</v>
      </c>
      <c r="G441" t="s">
        <v>1071</v>
      </c>
      <c r="H441" t="s">
        <v>1072</v>
      </c>
      <c r="I441" t="s">
        <v>1073</v>
      </c>
      <c r="J441" t="s">
        <v>1074</v>
      </c>
      <c r="K441" t="s">
        <v>1075</v>
      </c>
      <c r="L441" t="s">
        <v>1076</v>
      </c>
      <c r="M441">
        <v>8</v>
      </c>
      <c r="N441" t="s">
        <v>1077</v>
      </c>
      <c r="O441" t="s">
        <v>1078</v>
      </c>
      <c r="P441" t="s">
        <v>36</v>
      </c>
      <c r="Q441" t="s">
        <v>1079</v>
      </c>
      <c r="R441">
        <v>6</v>
      </c>
      <c r="S441" t="s">
        <v>43</v>
      </c>
      <c r="T441" t="s">
        <v>1080</v>
      </c>
      <c r="U441" t="s">
        <v>1081</v>
      </c>
      <c r="V441" t="s">
        <v>1082</v>
      </c>
      <c r="W441" t="s">
        <v>1083</v>
      </c>
      <c r="X441">
        <v>7</v>
      </c>
      <c r="Y441">
        <v>8</v>
      </c>
      <c r="Z441">
        <v>8</v>
      </c>
      <c r="AA441">
        <v>2</v>
      </c>
      <c r="AB441">
        <v>2</v>
      </c>
      <c r="AC441" t="s">
        <v>1084</v>
      </c>
      <c r="AD441" t="s">
        <v>43</v>
      </c>
      <c r="AE441" t="s">
        <v>43</v>
      </c>
      <c r="AF441" t="s">
        <v>43</v>
      </c>
      <c r="AG441" t="s">
        <v>36</v>
      </c>
      <c r="AH441">
        <v>3</v>
      </c>
      <c r="AI441">
        <v>58</v>
      </c>
    </row>
    <row r="442" spans="1:35" x14ac:dyDescent="0.35">
      <c r="A442" t="s">
        <v>14668</v>
      </c>
      <c r="B442">
        <v>0</v>
      </c>
      <c r="C442">
        <v>0</v>
      </c>
      <c r="D442">
        <v>1</v>
      </c>
      <c r="E442">
        <v>1</v>
      </c>
      <c r="F442">
        <v>1</v>
      </c>
      <c r="G442" t="s">
        <v>14669</v>
      </c>
      <c r="H442" t="s">
        <v>14670</v>
      </c>
      <c r="I442" t="s">
        <v>14671</v>
      </c>
      <c r="J442" t="s">
        <v>14672</v>
      </c>
      <c r="K442" t="s">
        <v>14673</v>
      </c>
      <c r="L442" t="s">
        <v>14674</v>
      </c>
      <c r="M442">
        <v>4</v>
      </c>
      <c r="N442" t="s">
        <v>14675</v>
      </c>
      <c r="O442" t="s">
        <v>14676</v>
      </c>
      <c r="P442" t="s">
        <v>36</v>
      </c>
      <c r="Q442" t="s">
        <v>14677</v>
      </c>
      <c r="R442">
        <v>1</v>
      </c>
      <c r="S442" t="s">
        <v>43</v>
      </c>
      <c r="T442" t="s">
        <v>14678</v>
      </c>
      <c r="U442" t="s">
        <v>14679</v>
      </c>
      <c r="V442" t="s">
        <v>14680</v>
      </c>
      <c r="W442" t="s">
        <v>14681</v>
      </c>
      <c r="X442">
        <v>5</v>
      </c>
      <c r="Y442">
        <v>6</v>
      </c>
      <c r="Z442">
        <v>6</v>
      </c>
      <c r="AA442">
        <v>2</v>
      </c>
      <c r="AB442">
        <v>1</v>
      </c>
      <c r="AC442" t="s">
        <v>36</v>
      </c>
      <c r="AD442" t="s">
        <v>43</v>
      </c>
      <c r="AE442" t="s">
        <v>43</v>
      </c>
      <c r="AF442" t="s">
        <v>43</v>
      </c>
      <c r="AG442" t="s">
        <v>36</v>
      </c>
      <c r="AH442">
        <v>1</v>
      </c>
      <c r="AI442">
        <v>18</v>
      </c>
    </row>
    <row r="443" spans="1:35" x14ac:dyDescent="0.35">
      <c r="A443" t="s">
        <v>9221</v>
      </c>
      <c r="B443">
        <v>1</v>
      </c>
      <c r="C443">
        <v>1</v>
      </c>
      <c r="D443">
        <v>1</v>
      </c>
      <c r="E443">
        <v>1</v>
      </c>
      <c r="F443">
        <v>1</v>
      </c>
      <c r="G443" t="s">
        <v>9222</v>
      </c>
      <c r="H443" t="s">
        <v>36</v>
      </c>
      <c r="I443" t="s">
        <v>9223</v>
      </c>
      <c r="J443" t="s">
        <v>9224</v>
      </c>
      <c r="K443" t="s">
        <v>9225</v>
      </c>
      <c r="L443" t="s">
        <v>9226</v>
      </c>
      <c r="M443">
        <v>1</v>
      </c>
      <c r="N443" t="s">
        <v>1890</v>
      </c>
      <c r="O443" t="s">
        <v>9227</v>
      </c>
      <c r="P443" t="s">
        <v>36</v>
      </c>
      <c r="Q443" t="s">
        <v>9228</v>
      </c>
      <c r="R443">
        <v>4</v>
      </c>
      <c r="S443" t="s">
        <v>43</v>
      </c>
      <c r="T443" t="s">
        <v>9229</v>
      </c>
      <c r="U443" t="s">
        <v>9230</v>
      </c>
      <c r="V443" t="s">
        <v>9231</v>
      </c>
      <c r="W443" t="s">
        <v>9232</v>
      </c>
      <c r="X443">
        <v>1</v>
      </c>
      <c r="Y443">
        <v>1</v>
      </c>
      <c r="Z443">
        <v>1</v>
      </c>
      <c r="AA443"/>
      <c r="AB443"/>
      <c r="AC443" t="s">
        <v>9233</v>
      </c>
      <c r="AD443" t="s">
        <v>43</v>
      </c>
      <c r="AE443" t="s">
        <v>43</v>
      </c>
      <c r="AF443" t="s">
        <v>43</v>
      </c>
      <c r="AG443" t="s">
        <v>36</v>
      </c>
      <c r="AH443">
        <v>2</v>
      </c>
      <c r="AI443">
        <v>118</v>
      </c>
    </row>
    <row r="444" spans="1:35" x14ac:dyDescent="0.35">
      <c r="A444" t="s">
        <v>8006</v>
      </c>
      <c r="B444">
        <v>0</v>
      </c>
      <c r="C444">
        <v>0</v>
      </c>
      <c r="D444">
        <v>0</v>
      </c>
      <c r="E444">
        <v>1</v>
      </c>
      <c r="F444">
        <v>0</v>
      </c>
      <c r="G444" t="s">
        <v>8007</v>
      </c>
      <c r="H444" t="s">
        <v>36</v>
      </c>
      <c r="I444" t="s">
        <v>8008</v>
      </c>
      <c r="J444" t="s">
        <v>8009</v>
      </c>
      <c r="K444" t="s">
        <v>8010</v>
      </c>
      <c r="L444" t="s">
        <v>8011</v>
      </c>
      <c r="M444">
        <v>1</v>
      </c>
      <c r="N444" t="s">
        <v>410</v>
      </c>
      <c r="O444" t="s">
        <v>8012</v>
      </c>
      <c r="P444" t="s">
        <v>36</v>
      </c>
      <c r="Q444" t="s">
        <v>8013</v>
      </c>
      <c r="R444">
        <v>19</v>
      </c>
      <c r="S444" t="s">
        <v>43</v>
      </c>
      <c r="T444" t="s">
        <v>8014</v>
      </c>
      <c r="U444" t="s">
        <v>8015</v>
      </c>
      <c r="V444" t="s">
        <v>8016</v>
      </c>
      <c r="W444" t="s">
        <v>8017</v>
      </c>
      <c r="X444">
        <v>2</v>
      </c>
      <c r="Y444">
        <v>1</v>
      </c>
      <c r="Z444">
        <v>1</v>
      </c>
      <c r="AA444">
        <v>2</v>
      </c>
      <c r="AB444">
        <v>1</v>
      </c>
      <c r="AC444" t="s">
        <v>36</v>
      </c>
      <c r="AD444" t="s">
        <v>49</v>
      </c>
      <c r="AE444" t="s">
        <v>49</v>
      </c>
      <c r="AF444" t="s">
        <v>49</v>
      </c>
      <c r="AG444" t="s">
        <v>8018</v>
      </c>
      <c r="AH444">
        <v>4</v>
      </c>
      <c r="AI444">
        <v>230</v>
      </c>
    </row>
    <row r="445" spans="1:35" x14ac:dyDescent="0.35">
      <c r="A445" t="s">
        <v>6784</v>
      </c>
      <c r="B445">
        <v>0</v>
      </c>
      <c r="C445">
        <v>0</v>
      </c>
      <c r="D445">
        <v>1</v>
      </c>
      <c r="E445">
        <v>1</v>
      </c>
      <c r="F445">
        <v>1</v>
      </c>
      <c r="G445" t="s">
        <v>6785</v>
      </c>
      <c r="H445" t="s">
        <v>6786</v>
      </c>
      <c r="I445" t="s">
        <v>6787</v>
      </c>
      <c r="J445" t="s">
        <v>6788</v>
      </c>
      <c r="K445" t="s">
        <v>6789</v>
      </c>
      <c r="L445" t="s">
        <v>6790</v>
      </c>
      <c r="M445">
        <v>1</v>
      </c>
      <c r="N445" t="s">
        <v>6791</v>
      </c>
      <c r="O445" t="s">
        <v>6792</v>
      </c>
      <c r="P445" t="s">
        <v>36</v>
      </c>
      <c r="Q445" t="s">
        <v>324</v>
      </c>
      <c r="R445">
        <v>1</v>
      </c>
      <c r="S445" t="s">
        <v>43</v>
      </c>
      <c r="T445" t="s">
        <v>6793</v>
      </c>
      <c r="U445" t="s">
        <v>6794</v>
      </c>
      <c r="V445" t="s">
        <v>6795</v>
      </c>
      <c r="W445" t="s">
        <v>6796</v>
      </c>
      <c r="X445">
        <v>3</v>
      </c>
      <c r="Y445">
        <v>1</v>
      </c>
      <c r="Z445">
        <v>1</v>
      </c>
      <c r="AA445"/>
      <c r="AB445"/>
      <c r="AC445" t="s">
        <v>36</v>
      </c>
      <c r="AD445" t="s">
        <v>49</v>
      </c>
      <c r="AE445" t="s">
        <v>49</v>
      </c>
      <c r="AF445" t="s">
        <v>49</v>
      </c>
      <c r="AG445" t="s">
        <v>36</v>
      </c>
      <c r="AH445">
        <v>3</v>
      </c>
      <c r="AI445">
        <v>12</v>
      </c>
    </row>
    <row r="446" spans="1:35" x14ac:dyDescent="0.35">
      <c r="A446" t="s">
        <v>9505</v>
      </c>
      <c r="B446">
        <v>1</v>
      </c>
      <c r="C446">
        <v>1</v>
      </c>
      <c r="D446">
        <v>1</v>
      </c>
      <c r="E446">
        <v>1</v>
      </c>
      <c r="F446">
        <v>1</v>
      </c>
      <c r="G446" t="s">
        <v>9506</v>
      </c>
      <c r="H446" t="s">
        <v>36</v>
      </c>
      <c r="I446" t="s">
        <v>9507</v>
      </c>
      <c r="J446" t="s">
        <v>9330</v>
      </c>
      <c r="K446" t="s">
        <v>9508</v>
      </c>
      <c r="L446" t="s">
        <v>9509</v>
      </c>
      <c r="M446">
        <v>1</v>
      </c>
      <c r="N446" t="s">
        <v>9510</v>
      </c>
      <c r="O446" t="s">
        <v>9511</v>
      </c>
      <c r="P446" t="s">
        <v>36</v>
      </c>
      <c r="Q446" t="s">
        <v>9512</v>
      </c>
      <c r="R446">
        <v>3</v>
      </c>
      <c r="S446" t="s">
        <v>43</v>
      </c>
      <c r="T446" t="s">
        <v>9513</v>
      </c>
      <c r="U446" t="s">
        <v>9514</v>
      </c>
      <c r="V446" t="s">
        <v>9515</v>
      </c>
      <c r="W446" t="s">
        <v>9516</v>
      </c>
      <c r="X446">
        <v>1</v>
      </c>
      <c r="Y446">
        <v>0</v>
      </c>
      <c r="Z446">
        <v>1</v>
      </c>
      <c r="AA446">
        <v>19</v>
      </c>
      <c r="AB446">
        <v>6</v>
      </c>
      <c r="AC446" t="s">
        <v>9517</v>
      </c>
      <c r="AD446" t="s">
        <v>49</v>
      </c>
      <c r="AE446" t="s">
        <v>49</v>
      </c>
      <c r="AF446" t="s">
        <v>49</v>
      </c>
      <c r="AG446" t="s">
        <v>36</v>
      </c>
      <c r="AH446">
        <v>1</v>
      </c>
      <c r="AI446">
        <v>52</v>
      </c>
    </row>
    <row r="447" spans="1:35" x14ac:dyDescent="0.35">
      <c r="A447" t="s">
        <v>8267</v>
      </c>
      <c r="B447">
        <v>0</v>
      </c>
      <c r="C447">
        <v>0</v>
      </c>
      <c r="D447">
        <v>0</v>
      </c>
      <c r="E447">
        <v>1</v>
      </c>
      <c r="F447">
        <v>0</v>
      </c>
      <c r="G447" t="s">
        <v>8268</v>
      </c>
      <c r="H447" t="s">
        <v>8269</v>
      </c>
      <c r="I447" t="s">
        <v>8270</v>
      </c>
      <c r="J447" t="s">
        <v>8271</v>
      </c>
      <c r="K447" t="s">
        <v>8272</v>
      </c>
      <c r="L447" t="s">
        <v>8273</v>
      </c>
      <c r="M447">
        <v>1</v>
      </c>
      <c r="N447" t="s">
        <v>8274</v>
      </c>
      <c r="O447" t="s">
        <v>8275</v>
      </c>
      <c r="P447" t="s">
        <v>36</v>
      </c>
      <c r="Q447" t="s">
        <v>8276</v>
      </c>
      <c r="R447">
        <v>6</v>
      </c>
      <c r="S447" t="s">
        <v>43</v>
      </c>
      <c r="T447" t="s">
        <v>8277</v>
      </c>
      <c r="U447" t="s">
        <v>8278</v>
      </c>
      <c r="V447" t="s">
        <v>8279</v>
      </c>
      <c r="W447" t="s">
        <v>36</v>
      </c>
      <c r="X447">
        <v>2</v>
      </c>
      <c r="Y447">
        <v>1</v>
      </c>
      <c r="Z447">
        <v>1</v>
      </c>
      <c r="AA447"/>
      <c r="AB447"/>
      <c r="AC447" t="s">
        <v>36</v>
      </c>
      <c r="AD447" t="s">
        <v>49</v>
      </c>
      <c r="AE447" t="s">
        <v>49</v>
      </c>
      <c r="AF447" t="s">
        <v>49</v>
      </c>
      <c r="AG447" t="s">
        <v>36</v>
      </c>
      <c r="AH447">
        <v>2</v>
      </c>
      <c r="AI447">
        <v>112</v>
      </c>
    </row>
    <row r="448" spans="1:35" x14ac:dyDescent="0.35">
      <c r="A448" t="s">
        <v>4517</v>
      </c>
      <c r="B448">
        <v>0</v>
      </c>
      <c r="C448">
        <v>0</v>
      </c>
      <c r="D448">
        <v>0</v>
      </c>
      <c r="E448">
        <v>1</v>
      </c>
      <c r="F448">
        <v>1</v>
      </c>
      <c r="G448" t="s">
        <v>4518</v>
      </c>
      <c r="H448" t="s">
        <v>4519</v>
      </c>
      <c r="I448" t="s">
        <v>4520</v>
      </c>
      <c r="J448" t="s">
        <v>4521</v>
      </c>
      <c r="K448" t="s">
        <v>4522</v>
      </c>
      <c r="L448" t="s">
        <v>36</v>
      </c>
      <c r="M448">
        <v>0</v>
      </c>
      <c r="N448" t="s">
        <v>4210</v>
      </c>
      <c r="O448" t="s">
        <v>4523</v>
      </c>
      <c r="P448" t="s">
        <v>36</v>
      </c>
      <c r="Q448" t="s">
        <v>4524</v>
      </c>
      <c r="R448">
        <v>1</v>
      </c>
      <c r="S448" t="s">
        <v>43</v>
      </c>
      <c r="T448" t="s">
        <v>4525</v>
      </c>
      <c r="U448" t="s">
        <v>4526</v>
      </c>
      <c r="V448" t="s">
        <v>4527</v>
      </c>
      <c r="W448" t="s">
        <v>4528</v>
      </c>
      <c r="X448">
        <v>0</v>
      </c>
      <c r="Y448">
        <v>0</v>
      </c>
      <c r="Z448">
        <v>0</v>
      </c>
      <c r="AA448"/>
      <c r="AB448"/>
      <c r="AC448" t="s">
        <v>36</v>
      </c>
      <c r="AD448" t="s">
        <v>49</v>
      </c>
      <c r="AE448" t="s">
        <v>49</v>
      </c>
      <c r="AF448" t="s">
        <v>49</v>
      </c>
      <c r="AG448" t="s">
        <v>36</v>
      </c>
      <c r="AH448">
        <v>0</v>
      </c>
      <c r="AI448">
        <v>16</v>
      </c>
    </row>
    <row r="449" spans="1:35" x14ac:dyDescent="0.35">
      <c r="A449" t="s">
        <v>11040</v>
      </c>
      <c r="B449">
        <v>0</v>
      </c>
      <c r="C449">
        <v>0</v>
      </c>
      <c r="D449">
        <v>0</v>
      </c>
      <c r="E449">
        <v>1</v>
      </c>
      <c r="F449">
        <v>1</v>
      </c>
      <c r="G449" t="s">
        <v>11041</v>
      </c>
      <c r="H449" t="s">
        <v>11042</v>
      </c>
      <c r="I449" t="s">
        <v>11043</v>
      </c>
      <c r="J449" t="s">
        <v>11044</v>
      </c>
      <c r="K449" t="s">
        <v>11045</v>
      </c>
      <c r="L449" t="s">
        <v>11046</v>
      </c>
      <c r="M449">
        <v>1</v>
      </c>
      <c r="N449" t="s">
        <v>1877</v>
      </c>
      <c r="O449" t="s">
        <v>11047</v>
      </c>
      <c r="P449" t="s">
        <v>36</v>
      </c>
      <c r="Q449" t="s">
        <v>36</v>
      </c>
      <c r="R449">
        <v>0</v>
      </c>
      <c r="S449" t="s">
        <v>43</v>
      </c>
      <c r="T449" t="s">
        <v>11048</v>
      </c>
      <c r="U449" t="s">
        <v>11049</v>
      </c>
      <c r="V449" t="s">
        <v>11050</v>
      </c>
      <c r="W449" t="s">
        <v>11051</v>
      </c>
      <c r="X449">
        <v>1</v>
      </c>
      <c r="Y449">
        <v>0</v>
      </c>
      <c r="Z449">
        <v>1</v>
      </c>
      <c r="AA449"/>
      <c r="AB449"/>
      <c r="AC449" t="s">
        <v>36</v>
      </c>
      <c r="AD449" t="s">
        <v>49</v>
      </c>
      <c r="AE449" t="s">
        <v>43</v>
      </c>
      <c r="AF449" t="s">
        <v>43</v>
      </c>
      <c r="AG449" t="s">
        <v>36</v>
      </c>
      <c r="AH449">
        <v>1</v>
      </c>
      <c r="AI449">
        <v>34</v>
      </c>
    </row>
    <row r="450" spans="1:35" x14ac:dyDescent="0.35">
      <c r="A450" t="s">
        <v>9158</v>
      </c>
      <c r="B450">
        <v>0</v>
      </c>
      <c r="C450">
        <v>0</v>
      </c>
      <c r="D450">
        <v>0</v>
      </c>
      <c r="E450">
        <v>0</v>
      </c>
      <c r="F450">
        <v>1</v>
      </c>
      <c r="G450" t="s">
        <v>9159</v>
      </c>
      <c r="H450" t="s">
        <v>9160</v>
      </c>
      <c r="I450" t="s">
        <v>9161</v>
      </c>
      <c r="J450" t="s">
        <v>9162</v>
      </c>
      <c r="K450" t="s">
        <v>9163</v>
      </c>
      <c r="L450" t="s">
        <v>9164</v>
      </c>
      <c r="M450">
        <v>1</v>
      </c>
      <c r="N450" t="s">
        <v>9165</v>
      </c>
      <c r="O450" t="s">
        <v>9166</v>
      </c>
      <c r="P450" t="s">
        <v>36</v>
      </c>
      <c r="Q450" t="s">
        <v>9167</v>
      </c>
      <c r="R450">
        <v>6</v>
      </c>
      <c r="S450" t="s">
        <v>43</v>
      </c>
      <c r="T450" t="s">
        <v>9168</v>
      </c>
      <c r="U450" t="s">
        <v>9169</v>
      </c>
      <c r="V450" t="s">
        <v>9170</v>
      </c>
      <c r="W450" t="s">
        <v>9171</v>
      </c>
      <c r="X450">
        <v>2</v>
      </c>
      <c r="Y450">
        <v>1</v>
      </c>
      <c r="Z450">
        <v>1</v>
      </c>
      <c r="AA450">
        <v>8</v>
      </c>
      <c r="AB450">
        <v>4</v>
      </c>
      <c r="AC450" t="s">
        <v>36</v>
      </c>
      <c r="AD450" t="s">
        <v>49</v>
      </c>
      <c r="AE450" t="s">
        <v>49</v>
      </c>
      <c r="AF450" t="s">
        <v>49</v>
      </c>
      <c r="AG450" t="s">
        <v>36</v>
      </c>
      <c r="AH450">
        <v>4</v>
      </c>
      <c r="AI450">
        <v>28</v>
      </c>
    </row>
    <row r="451" spans="1:35" x14ac:dyDescent="0.35">
      <c r="A451" t="s">
        <v>14742</v>
      </c>
      <c r="B451">
        <v>1</v>
      </c>
      <c r="C451">
        <v>1</v>
      </c>
      <c r="D451">
        <v>1</v>
      </c>
      <c r="E451">
        <v>1</v>
      </c>
      <c r="F451">
        <v>1</v>
      </c>
      <c r="G451" t="s">
        <v>14743</v>
      </c>
      <c r="H451" t="s">
        <v>14744</v>
      </c>
      <c r="I451" t="s">
        <v>14745</v>
      </c>
      <c r="J451" t="s">
        <v>14746</v>
      </c>
      <c r="K451" t="s">
        <v>14747</v>
      </c>
      <c r="L451" t="s">
        <v>14748</v>
      </c>
      <c r="M451">
        <v>10</v>
      </c>
      <c r="N451" t="s">
        <v>130</v>
      </c>
      <c r="O451" t="s">
        <v>14749</v>
      </c>
      <c r="P451" t="s">
        <v>36</v>
      </c>
      <c r="Q451" t="s">
        <v>36</v>
      </c>
      <c r="R451">
        <v>0</v>
      </c>
      <c r="S451" t="s">
        <v>43</v>
      </c>
      <c r="T451" t="s">
        <v>14750</v>
      </c>
      <c r="U451" t="s">
        <v>14751</v>
      </c>
      <c r="V451" t="s">
        <v>14752</v>
      </c>
      <c r="W451" t="s">
        <v>36</v>
      </c>
      <c r="X451">
        <v>10</v>
      </c>
      <c r="Y451">
        <v>11</v>
      </c>
      <c r="Z451">
        <v>11</v>
      </c>
      <c r="AA451">
        <v>2</v>
      </c>
      <c r="AB451">
        <v>1</v>
      </c>
      <c r="AC451" t="s">
        <v>36</v>
      </c>
      <c r="AD451" t="s">
        <v>43</v>
      </c>
      <c r="AE451" t="s">
        <v>43</v>
      </c>
      <c r="AF451" t="s">
        <v>49</v>
      </c>
      <c r="AG451" t="s">
        <v>36</v>
      </c>
      <c r="AH451">
        <v>3</v>
      </c>
      <c r="AI451">
        <v>11</v>
      </c>
    </row>
    <row r="452" spans="1:35" x14ac:dyDescent="0.35">
      <c r="A452" t="s">
        <v>12525</v>
      </c>
      <c r="B452">
        <v>1</v>
      </c>
      <c r="C452">
        <v>1</v>
      </c>
      <c r="D452">
        <v>1</v>
      </c>
      <c r="E452">
        <v>1</v>
      </c>
      <c r="F452">
        <v>1</v>
      </c>
      <c r="G452" t="s">
        <v>12513</v>
      </c>
      <c r="H452" t="s">
        <v>36</v>
      </c>
      <c r="I452" t="s">
        <v>12526</v>
      </c>
      <c r="J452" t="s">
        <v>12515</v>
      </c>
      <c r="K452" t="s">
        <v>1136</v>
      </c>
      <c r="L452" t="s">
        <v>12517</v>
      </c>
      <c r="M452">
        <v>1</v>
      </c>
      <c r="N452" t="s">
        <v>321</v>
      </c>
      <c r="O452" t="s">
        <v>12527</v>
      </c>
      <c r="P452" t="s">
        <v>36</v>
      </c>
      <c r="Q452" t="s">
        <v>12528</v>
      </c>
      <c r="R452">
        <v>3</v>
      </c>
      <c r="S452" t="s">
        <v>43</v>
      </c>
      <c r="T452" t="s">
        <v>12529</v>
      </c>
      <c r="U452" t="s">
        <v>12530</v>
      </c>
      <c r="V452" t="s">
        <v>12531</v>
      </c>
      <c r="W452" t="s">
        <v>36</v>
      </c>
      <c r="X452">
        <v>2</v>
      </c>
      <c r="Y452">
        <v>1</v>
      </c>
      <c r="Z452">
        <v>1</v>
      </c>
      <c r="AA452"/>
      <c r="AB452"/>
      <c r="AC452" t="s">
        <v>12532</v>
      </c>
      <c r="AD452" t="s">
        <v>49</v>
      </c>
      <c r="AE452" t="s">
        <v>49</v>
      </c>
      <c r="AF452" t="s">
        <v>49</v>
      </c>
      <c r="AG452" t="s">
        <v>36</v>
      </c>
      <c r="AH452">
        <v>4</v>
      </c>
      <c r="AI452">
        <v>70</v>
      </c>
    </row>
    <row r="453" spans="1:35" x14ac:dyDescent="0.35">
      <c r="A453" t="s">
        <v>6000</v>
      </c>
      <c r="B453">
        <v>1</v>
      </c>
      <c r="C453">
        <v>1</v>
      </c>
      <c r="D453">
        <v>1</v>
      </c>
      <c r="E453">
        <v>1</v>
      </c>
      <c r="F453">
        <v>1</v>
      </c>
      <c r="G453" t="s">
        <v>6001</v>
      </c>
      <c r="H453" t="s">
        <v>6002</v>
      </c>
      <c r="I453" t="s">
        <v>6003</v>
      </c>
      <c r="J453" t="s">
        <v>6004</v>
      </c>
      <c r="K453" t="s">
        <v>6005</v>
      </c>
      <c r="L453" t="s">
        <v>6006</v>
      </c>
      <c r="M453">
        <v>7</v>
      </c>
      <c r="N453" t="s">
        <v>6007</v>
      </c>
      <c r="O453" t="s">
        <v>6008</v>
      </c>
      <c r="P453" t="s">
        <v>36</v>
      </c>
      <c r="Q453" t="s">
        <v>6009</v>
      </c>
      <c r="R453">
        <v>3</v>
      </c>
      <c r="S453" t="s">
        <v>43</v>
      </c>
      <c r="T453" t="s">
        <v>6010</v>
      </c>
      <c r="U453" t="s">
        <v>6011</v>
      </c>
      <c r="V453" t="s">
        <v>6012</v>
      </c>
      <c r="W453" t="s">
        <v>36</v>
      </c>
      <c r="X453">
        <v>7</v>
      </c>
      <c r="Y453">
        <v>7</v>
      </c>
      <c r="Z453">
        <v>7</v>
      </c>
      <c r="AA453"/>
      <c r="AB453"/>
      <c r="AC453" t="s">
        <v>6013</v>
      </c>
      <c r="AD453" t="s">
        <v>49</v>
      </c>
      <c r="AE453" t="s">
        <v>49</v>
      </c>
      <c r="AF453" t="s">
        <v>43</v>
      </c>
      <c r="AG453" t="s">
        <v>36</v>
      </c>
      <c r="AH453">
        <v>2</v>
      </c>
      <c r="AI453">
        <v>48</v>
      </c>
    </row>
    <row r="454" spans="1:35" x14ac:dyDescent="0.35">
      <c r="A454" t="s">
        <v>2372</v>
      </c>
      <c r="B454">
        <v>1</v>
      </c>
      <c r="C454">
        <v>1</v>
      </c>
      <c r="D454">
        <v>1</v>
      </c>
      <c r="E454">
        <v>1</v>
      </c>
      <c r="F454">
        <v>1</v>
      </c>
      <c r="G454" t="s">
        <v>2373</v>
      </c>
      <c r="H454" t="s">
        <v>2374</v>
      </c>
      <c r="I454" t="s">
        <v>2375</v>
      </c>
      <c r="J454" t="s">
        <v>2376</v>
      </c>
      <c r="K454" t="s">
        <v>2377</v>
      </c>
      <c r="L454" t="s">
        <v>2378</v>
      </c>
      <c r="M454">
        <v>1</v>
      </c>
      <c r="N454" t="s">
        <v>1877</v>
      </c>
      <c r="O454" t="s">
        <v>2379</v>
      </c>
      <c r="P454" t="s">
        <v>36</v>
      </c>
      <c r="Q454" t="s">
        <v>2380</v>
      </c>
      <c r="R454">
        <v>6</v>
      </c>
      <c r="S454" t="s">
        <v>43</v>
      </c>
      <c r="T454" t="s">
        <v>2381</v>
      </c>
      <c r="U454" t="s">
        <v>2382</v>
      </c>
      <c r="V454" t="s">
        <v>2383</v>
      </c>
      <c r="W454" t="s">
        <v>2384</v>
      </c>
      <c r="X454">
        <v>2</v>
      </c>
      <c r="Y454">
        <v>1</v>
      </c>
      <c r="Z454">
        <v>1</v>
      </c>
      <c r="AA454"/>
      <c r="AB454"/>
      <c r="AC454" t="s">
        <v>2385</v>
      </c>
      <c r="AD454" t="s">
        <v>49</v>
      </c>
      <c r="AE454" t="s">
        <v>49</v>
      </c>
      <c r="AF454" t="s">
        <v>49</v>
      </c>
      <c r="AG454" t="s">
        <v>2373</v>
      </c>
      <c r="AH454">
        <v>4</v>
      </c>
      <c r="AI454">
        <v>50</v>
      </c>
    </row>
    <row r="455" spans="1:35" x14ac:dyDescent="0.35">
      <c r="A455" t="s">
        <v>13757</v>
      </c>
      <c r="B455">
        <v>1</v>
      </c>
      <c r="C455">
        <v>1</v>
      </c>
      <c r="D455">
        <v>1</v>
      </c>
      <c r="E455">
        <v>1</v>
      </c>
      <c r="F455">
        <v>1</v>
      </c>
      <c r="G455" t="s">
        <v>13758</v>
      </c>
      <c r="H455" t="s">
        <v>13759</v>
      </c>
      <c r="I455" t="s">
        <v>13760</v>
      </c>
      <c r="J455" t="s">
        <v>13761</v>
      </c>
      <c r="K455" t="s">
        <v>13762</v>
      </c>
      <c r="L455" t="s">
        <v>13763</v>
      </c>
      <c r="M455">
        <v>6</v>
      </c>
      <c r="N455" t="s">
        <v>13764</v>
      </c>
      <c r="O455" t="s">
        <v>13765</v>
      </c>
      <c r="P455" t="s">
        <v>36</v>
      </c>
      <c r="Q455" t="s">
        <v>13766</v>
      </c>
      <c r="R455">
        <v>1</v>
      </c>
      <c r="S455" t="s">
        <v>43</v>
      </c>
      <c r="T455" t="s">
        <v>13767</v>
      </c>
      <c r="U455" t="s">
        <v>13768</v>
      </c>
      <c r="V455" t="s">
        <v>13769</v>
      </c>
      <c r="W455" t="s">
        <v>13770</v>
      </c>
      <c r="X455">
        <v>5</v>
      </c>
      <c r="Y455">
        <v>6</v>
      </c>
      <c r="Z455">
        <v>6</v>
      </c>
      <c r="AA455"/>
      <c r="AB455"/>
      <c r="AC455" t="s">
        <v>36</v>
      </c>
      <c r="AD455" t="s">
        <v>43</v>
      </c>
      <c r="AE455" t="s">
        <v>43</v>
      </c>
      <c r="AF455" t="s">
        <v>43</v>
      </c>
      <c r="AG455" t="s">
        <v>36</v>
      </c>
      <c r="AH455">
        <v>3</v>
      </c>
      <c r="AI455">
        <v>10</v>
      </c>
    </row>
    <row r="456" spans="1:35" x14ac:dyDescent="0.35">
      <c r="A456" t="s">
        <v>6186</v>
      </c>
      <c r="B456">
        <v>1</v>
      </c>
      <c r="C456">
        <v>1</v>
      </c>
      <c r="D456">
        <v>1</v>
      </c>
      <c r="E456">
        <v>1</v>
      </c>
      <c r="F456">
        <v>1</v>
      </c>
      <c r="G456" t="s">
        <v>6187</v>
      </c>
      <c r="H456" t="s">
        <v>6188</v>
      </c>
      <c r="I456" t="s">
        <v>6189</v>
      </c>
      <c r="J456" t="s">
        <v>6190</v>
      </c>
      <c r="K456" t="s">
        <v>6191</v>
      </c>
      <c r="L456" t="s">
        <v>6192</v>
      </c>
      <c r="M456">
        <v>11</v>
      </c>
      <c r="N456" t="s">
        <v>6193</v>
      </c>
      <c r="O456" t="s">
        <v>6194</v>
      </c>
      <c r="P456" t="s">
        <v>36</v>
      </c>
      <c r="Q456" t="s">
        <v>6195</v>
      </c>
      <c r="R456">
        <v>3</v>
      </c>
      <c r="S456" t="s">
        <v>43</v>
      </c>
      <c r="T456" t="s">
        <v>6196</v>
      </c>
      <c r="U456" t="s">
        <v>6197</v>
      </c>
      <c r="V456" t="s">
        <v>6198</v>
      </c>
      <c r="W456" t="s">
        <v>6199</v>
      </c>
      <c r="X456">
        <v>9</v>
      </c>
      <c r="Y456">
        <v>12</v>
      </c>
      <c r="Z456">
        <v>11</v>
      </c>
      <c r="AA456"/>
      <c r="AB456"/>
      <c r="AC456" t="s">
        <v>6200</v>
      </c>
      <c r="AD456" t="s">
        <v>49</v>
      </c>
      <c r="AE456" t="s">
        <v>43</v>
      </c>
      <c r="AF456" t="s">
        <v>49</v>
      </c>
      <c r="AG456" t="s">
        <v>36</v>
      </c>
      <c r="AH456">
        <v>0</v>
      </c>
      <c r="AI456">
        <v>42</v>
      </c>
    </row>
    <row r="457" spans="1:35" x14ac:dyDescent="0.35">
      <c r="A457" t="s">
        <v>15399</v>
      </c>
      <c r="B457">
        <v>0</v>
      </c>
      <c r="C457">
        <v>0</v>
      </c>
      <c r="D457">
        <v>1</v>
      </c>
      <c r="E457">
        <v>0</v>
      </c>
      <c r="F457">
        <v>1</v>
      </c>
      <c r="G457" t="s">
        <v>15400</v>
      </c>
      <c r="H457" t="s">
        <v>15401</v>
      </c>
      <c r="I457" t="s">
        <v>15402</v>
      </c>
      <c r="J457" t="s">
        <v>15403</v>
      </c>
      <c r="K457" t="s">
        <v>15404</v>
      </c>
      <c r="L457" t="s">
        <v>15405</v>
      </c>
      <c r="M457">
        <v>1</v>
      </c>
      <c r="N457" t="s">
        <v>15406</v>
      </c>
      <c r="O457" t="s">
        <v>15407</v>
      </c>
      <c r="P457" t="s">
        <v>36</v>
      </c>
      <c r="Q457" t="s">
        <v>15408</v>
      </c>
      <c r="R457">
        <v>5</v>
      </c>
      <c r="S457" t="s">
        <v>43</v>
      </c>
      <c r="T457" t="s">
        <v>15409</v>
      </c>
      <c r="U457" t="s">
        <v>15410</v>
      </c>
      <c r="V457" t="s">
        <v>15411</v>
      </c>
      <c r="W457" t="s">
        <v>15412</v>
      </c>
      <c r="X457">
        <v>2</v>
      </c>
      <c r="Y457">
        <v>1</v>
      </c>
      <c r="Z457">
        <v>1</v>
      </c>
      <c r="AA457"/>
      <c r="AB457"/>
      <c r="AC457" t="s">
        <v>15413</v>
      </c>
      <c r="AD457" t="s">
        <v>49</v>
      </c>
      <c r="AE457" t="s">
        <v>49</v>
      </c>
      <c r="AF457" t="s">
        <v>49</v>
      </c>
      <c r="AG457" t="s">
        <v>36</v>
      </c>
      <c r="AH457">
        <v>3</v>
      </c>
      <c r="AI457">
        <v>48</v>
      </c>
    </row>
    <row r="458" spans="1:35" x14ac:dyDescent="0.35">
      <c r="A458" t="s">
        <v>5607</v>
      </c>
      <c r="B458">
        <v>1</v>
      </c>
      <c r="C458">
        <v>1</v>
      </c>
      <c r="D458">
        <v>1</v>
      </c>
      <c r="E458">
        <v>1</v>
      </c>
      <c r="F458">
        <v>1</v>
      </c>
      <c r="G458" t="s">
        <v>5608</v>
      </c>
      <c r="H458" t="s">
        <v>5609</v>
      </c>
      <c r="I458" t="s">
        <v>5610</v>
      </c>
      <c r="J458" t="s">
        <v>5611</v>
      </c>
      <c r="K458" t="s">
        <v>5612</v>
      </c>
      <c r="L458" t="s">
        <v>5613</v>
      </c>
      <c r="M458">
        <v>1</v>
      </c>
      <c r="N458" t="s">
        <v>3006</v>
      </c>
      <c r="O458" t="s">
        <v>5614</v>
      </c>
      <c r="P458" t="s">
        <v>36</v>
      </c>
      <c r="Q458" t="s">
        <v>5615</v>
      </c>
      <c r="R458">
        <v>3</v>
      </c>
      <c r="S458" t="s">
        <v>43</v>
      </c>
      <c r="T458" t="s">
        <v>5616</v>
      </c>
      <c r="U458" t="s">
        <v>5617</v>
      </c>
      <c r="V458" t="s">
        <v>5618</v>
      </c>
      <c r="W458" t="s">
        <v>5619</v>
      </c>
      <c r="X458">
        <v>1</v>
      </c>
      <c r="Y458">
        <v>1</v>
      </c>
      <c r="Z458">
        <v>0</v>
      </c>
      <c r="AA458"/>
      <c r="AB458"/>
      <c r="AC458" t="s">
        <v>36</v>
      </c>
      <c r="AD458" t="s">
        <v>49</v>
      </c>
      <c r="AE458" t="s">
        <v>43</v>
      </c>
      <c r="AF458" t="s">
        <v>49</v>
      </c>
      <c r="AG458" t="s">
        <v>36</v>
      </c>
      <c r="AH458">
        <v>1</v>
      </c>
      <c r="AI458">
        <v>60</v>
      </c>
    </row>
    <row r="459" spans="1:35" x14ac:dyDescent="0.35">
      <c r="A459" t="s">
        <v>13363</v>
      </c>
      <c r="B459">
        <v>0</v>
      </c>
      <c r="C459">
        <v>1</v>
      </c>
      <c r="D459">
        <v>1</v>
      </c>
      <c r="E459">
        <v>1</v>
      </c>
      <c r="F459">
        <v>1</v>
      </c>
      <c r="G459" t="s">
        <v>13364</v>
      </c>
      <c r="H459" t="s">
        <v>13365</v>
      </c>
      <c r="I459" t="s">
        <v>13366</v>
      </c>
      <c r="J459" t="s">
        <v>13367</v>
      </c>
      <c r="K459" t="s">
        <v>13368</v>
      </c>
      <c r="L459" t="s">
        <v>13369</v>
      </c>
      <c r="M459">
        <v>13</v>
      </c>
      <c r="N459" t="s">
        <v>13370</v>
      </c>
      <c r="O459" t="s">
        <v>13371</v>
      </c>
      <c r="P459" t="s">
        <v>36</v>
      </c>
      <c r="Q459" t="s">
        <v>9059</v>
      </c>
      <c r="R459">
        <v>1</v>
      </c>
      <c r="S459" t="s">
        <v>43</v>
      </c>
      <c r="T459" t="s">
        <v>13372</v>
      </c>
      <c r="U459" t="s">
        <v>13373</v>
      </c>
      <c r="V459" t="s">
        <v>13374</v>
      </c>
      <c r="W459" t="s">
        <v>13375</v>
      </c>
      <c r="X459">
        <v>14</v>
      </c>
      <c r="Y459">
        <v>13</v>
      </c>
      <c r="Z459">
        <v>13</v>
      </c>
      <c r="AA459"/>
      <c r="AB459"/>
      <c r="AC459" t="s">
        <v>36</v>
      </c>
      <c r="AD459" t="s">
        <v>49</v>
      </c>
      <c r="AE459" t="s">
        <v>49</v>
      </c>
      <c r="AF459" t="s">
        <v>49</v>
      </c>
      <c r="AG459" t="s">
        <v>36</v>
      </c>
      <c r="AH459">
        <v>3</v>
      </c>
      <c r="AI459">
        <v>22</v>
      </c>
    </row>
    <row r="460" spans="1:35" x14ac:dyDescent="0.35">
      <c r="A460" t="s">
        <v>1576</v>
      </c>
      <c r="B460">
        <v>0</v>
      </c>
      <c r="C460">
        <v>0</v>
      </c>
      <c r="D460">
        <v>1</v>
      </c>
      <c r="E460">
        <v>1</v>
      </c>
      <c r="F460">
        <v>1</v>
      </c>
      <c r="G460" t="s">
        <v>1577</v>
      </c>
      <c r="H460" t="s">
        <v>36</v>
      </c>
      <c r="I460" t="s">
        <v>1578</v>
      </c>
      <c r="J460" t="s">
        <v>1579</v>
      </c>
      <c r="K460" t="s">
        <v>1580</v>
      </c>
      <c r="L460" t="s">
        <v>1581</v>
      </c>
      <c r="M460">
        <v>1</v>
      </c>
      <c r="N460" t="s">
        <v>1582</v>
      </c>
      <c r="O460" t="s">
        <v>1583</v>
      </c>
      <c r="P460" t="s">
        <v>36</v>
      </c>
      <c r="Q460" t="s">
        <v>36</v>
      </c>
      <c r="R460">
        <v>0</v>
      </c>
      <c r="S460" t="s">
        <v>43</v>
      </c>
      <c r="T460" t="s">
        <v>1584</v>
      </c>
      <c r="U460" t="s">
        <v>1585</v>
      </c>
      <c r="V460" t="s">
        <v>1586</v>
      </c>
      <c r="W460" t="s">
        <v>1587</v>
      </c>
      <c r="X460">
        <v>1</v>
      </c>
      <c r="Y460">
        <v>1</v>
      </c>
      <c r="Z460">
        <v>0</v>
      </c>
      <c r="AA460"/>
      <c r="AB460"/>
      <c r="AC460" t="s">
        <v>36</v>
      </c>
      <c r="AD460" t="s">
        <v>49</v>
      </c>
      <c r="AE460" t="s">
        <v>43</v>
      </c>
      <c r="AF460" t="s">
        <v>49</v>
      </c>
      <c r="AG460" t="s">
        <v>36</v>
      </c>
      <c r="AH460">
        <v>1</v>
      </c>
      <c r="AI460">
        <v>76</v>
      </c>
    </row>
    <row r="461" spans="1:35" x14ac:dyDescent="0.35">
      <c r="A461" t="s">
        <v>9207</v>
      </c>
      <c r="B461">
        <v>1</v>
      </c>
      <c r="C461">
        <v>0</v>
      </c>
      <c r="D461">
        <v>1</v>
      </c>
      <c r="E461">
        <v>1</v>
      </c>
      <c r="F461">
        <v>1</v>
      </c>
      <c r="G461" t="s">
        <v>9208</v>
      </c>
      <c r="H461" t="s">
        <v>9209</v>
      </c>
      <c r="I461" t="s">
        <v>9210</v>
      </c>
      <c r="J461" t="s">
        <v>9211</v>
      </c>
      <c r="K461" t="s">
        <v>9212</v>
      </c>
      <c r="L461" t="s">
        <v>9213</v>
      </c>
      <c r="M461">
        <v>1</v>
      </c>
      <c r="N461" t="s">
        <v>9214</v>
      </c>
      <c r="O461" t="s">
        <v>9215</v>
      </c>
      <c r="P461" t="s">
        <v>36</v>
      </c>
      <c r="Q461" t="s">
        <v>9216</v>
      </c>
      <c r="R461">
        <v>3</v>
      </c>
      <c r="S461" t="s">
        <v>43</v>
      </c>
      <c r="T461" t="s">
        <v>9217</v>
      </c>
      <c r="U461" t="s">
        <v>9218</v>
      </c>
      <c r="V461" t="s">
        <v>9219</v>
      </c>
      <c r="W461" t="s">
        <v>36</v>
      </c>
      <c r="X461">
        <v>1</v>
      </c>
      <c r="Y461">
        <v>1</v>
      </c>
      <c r="Z461">
        <v>1</v>
      </c>
      <c r="AA461"/>
      <c r="AB461"/>
      <c r="AC461" t="s">
        <v>9220</v>
      </c>
      <c r="AD461" t="s">
        <v>43</v>
      </c>
      <c r="AE461" t="s">
        <v>43</v>
      </c>
      <c r="AF461" t="s">
        <v>43</v>
      </c>
      <c r="AG461" t="s">
        <v>36</v>
      </c>
      <c r="AH461">
        <v>2</v>
      </c>
      <c r="AI461">
        <v>78</v>
      </c>
    </row>
    <row r="462" spans="1:35" x14ac:dyDescent="0.35">
      <c r="A462" t="s">
        <v>2204</v>
      </c>
      <c r="B462">
        <v>1</v>
      </c>
      <c r="C462">
        <v>1</v>
      </c>
      <c r="D462">
        <v>1</v>
      </c>
      <c r="E462">
        <v>1</v>
      </c>
      <c r="F462">
        <v>1</v>
      </c>
      <c r="G462" t="s">
        <v>2205</v>
      </c>
      <c r="H462" t="s">
        <v>2206</v>
      </c>
      <c r="I462" t="s">
        <v>2207</v>
      </c>
      <c r="J462" t="s">
        <v>2208</v>
      </c>
      <c r="K462" t="s">
        <v>2209</v>
      </c>
      <c r="L462" t="s">
        <v>2210</v>
      </c>
      <c r="M462">
        <v>1</v>
      </c>
      <c r="N462" t="s">
        <v>1890</v>
      </c>
      <c r="O462" t="s">
        <v>2211</v>
      </c>
      <c r="P462" t="s">
        <v>36</v>
      </c>
      <c r="Q462" t="s">
        <v>36</v>
      </c>
      <c r="R462">
        <v>0</v>
      </c>
      <c r="S462" t="s">
        <v>43</v>
      </c>
      <c r="T462" t="s">
        <v>2212</v>
      </c>
      <c r="U462" t="s">
        <v>2213</v>
      </c>
      <c r="V462" t="s">
        <v>2214</v>
      </c>
      <c r="W462" t="s">
        <v>36</v>
      </c>
      <c r="X462">
        <v>1</v>
      </c>
      <c r="Y462">
        <v>1</v>
      </c>
      <c r="Z462">
        <v>1</v>
      </c>
      <c r="AA462"/>
      <c r="AB462"/>
      <c r="AC462" t="s">
        <v>2215</v>
      </c>
      <c r="AD462" t="s">
        <v>49</v>
      </c>
      <c r="AE462" t="s">
        <v>43</v>
      </c>
      <c r="AF462" t="s">
        <v>43</v>
      </c>
      <c r="AG462" t="s">
        <v>36</v>
      </c>
      <c r="AH462">
        <v>1</v>
      </c>
      <c r="AI462">
        <v>52</v>
      </c>
    </row>
    <row r="463" spans="1:35" x14ac:dyDescent="0.35">
      <c r="A463" t="s">
        <v>3239</v>
      </c>
      <c r="B463">
        <v>1</v>
      </c>
      <c r="C463">
        <v>1</v>
      </c>
      <c r="D463">
        <v>1</v>
      </c>
      <c r="E463">
        <v>1</v>
      </c>
      <c r="F463">
        <v>1</v>
      </c>
      <c r="G463" t="s">
        <v>3240</v>
      </c>
      <c r="H463" t="s">
        <v>3241</v>
      </c>
      <c r="I463" t="s">
        <v>3242</v>
      </c>
      <c r="J463" t="s">
        <v>3243</v>
      </c>
      <c r="K463" t="s">
        <v>3244</v>
      </c>
      <c r="L463" t="s">
        <v>3245</v>
      </c>
      <c r="M463">
        <v>3</v>
      </c>
      <c r="N463" t="s">
        <v>3246</v>
      </c>
      <c r="O463" t="s">
        <v>3247</v>
      </c>
      <c r="P463" t="s">
        <v>36</v>
      </c>
      <c r="Q463" t="s">
        <v>3248</v>
      </c>
      <c r="R463">
        <v>2</v>
      </c>
      <c r="S463" t="s">
        <v>43</v>
      </c>
      <c r="T463" t="s">
        <v>3249</v>
      </c>
      <c r="U463" t="s">
        <v>3250</v>
      </c>
      <c r="V463" t="s">
        <v>3251</v>
      </c>
      <c r="W463" t="s">
        <v>3252</v>
      </c>
      <c r="X463">
        <v>5</v>
      </c>
      <c r="Y463">
        <v>4</v>
      </c>
      <c r="Z463">
        <v>4</v>
      </c>
      <c r="AA463"/>
      <c r="AB463"/>
      <c r="AC463" t="s">
        <v>3253</v>
      </c>
      <c r="AD463" t="s">
        <v>49</v>
      </c>
      <c r="AE463" t="s">
        <v>49</v>
      </c>
      <c r="AF463" t="s">
        <v>49</v>
      </c>
      <c r="AG463" t="s">
        <v>36</v>
      </c>
      <c r="AH463">
        <v>3</v>
      </c>
      <c r="AI463">
        <v>58</v>
      </c>
    </row>
    <row r="464" spans="1:35" x14ac:dyDescent="0.35">
      <c r="A464" t="s">
        <v>9172</v>
      </c>
      <c r="B464">
        <v>0</v>
      </c>
      <c r="C464">
        <v>0</v>
      </c>
      <c r="D464">
        <v>0</v>
      </c>
      <c r="E464">
        <v>0</v>
      </c>
      <c r="F464">
        <v>1</v>
      </c>
      <c r="G464" t="s">
        <v>9173</v>
      </c>
      <c r="H464" t="s">
        <v>36</v>
      </c>
      <c r="I464" t="s">
        <v>9174</v>
      </c>
      <c r="J464" t="s">
        <v>9175</v>
      </c>
      <c r="K464" t="s">
        <v>9176</v>
      </c>
      <c r="L464" t="s">
        <v>9177</v>
      </c>
      <c r="M464">
        <v>1</v>
      </c>
      <c r="N464" t="s">
        <v>1138</v>
      </c>
      <c r="O464" t="s">
        <v>36</v>
      </c>
      <c r="P464" t="s">
        <v>36</v>
      </c>
      <c r="Q464" t="s">
        <v>36</v>
      </c>
      <c r="R464">
        <v>0</v>
      </c>
      <c r="S464" t="s">
        <v>43</v>
      </c>
      <c r="T464" t="s">
        <v>9178</v>
      </c>
      <c r="U464" t="s">
        <v>9179</v>
      </c>
      <c r="V464" t="s">
        <v>9180</v>
      </c>
      <c r="W464" t="s">
        <v>9181</v>
      </c>
      <c r="X464">
        <v>1</v>
      </c>
      <c r="Y464">
        <v>1</v>
      </c>
      <c r="Z464">
        <v>1</v>
      </c>
      <c r="AA464"/>
      <c r="AB464"/>
      <c r="AC464" t="s">
        <v>36</v>
      </c>
      <c r="AD464" t="s">
        <v>49</v>
      </c>
      <c r="AE464" t="s">
        <v>49</v>
      </c>
      <c r="AF464" t="s">
        <v>49</v>
      </c>
      <c r="AG464" t="s">
        <v>36</v>
      </c>
      <c r="AH464">
        <v>2</v>
      </c>
      <c r="AI464">
        <v>60</v>
      </c>
    </row>
    <row r="465" spans="1:35" x14ac:dyDescent="0.35">
      <c r="A465" t="s">
        <v>4348</v>
      </c>
      <c r="B465">
        <v>1</v>
      </c>
      <c r="C465">
        <v>1</v>
      </c>
      <c r="D465">
        <v>1</v>
      </c>
      <c r="E465">
        <v>1</v>
      </c>
      <c r="F465">
        <v>1</v>
      </c>
      <c r="G465" t="s">
        <v>4349</v>
      </c>
      <c r="H465" t="s">
        <v>36</v>
      </c>
      <c r="I465" t="s">
        <v>4350</v>
      </c>
      <c r="J465" t="s">
        <v>4351</v>
      </c>
      <c r="K465" t="s">
        <v>4352</v>
      </c>
      <c r="L465" t="s">
        <v>4353</v>
      </c>
      <c r="M465">
        <v>1</v>
      </c>
      <c r="N465" t="s">
        <v>4354</v>
      </c>
      <c r="O465" t="s">
        <v>4355</v>
      </c>
      <c r="P465" t="s">
        <v>36</v>
      </c>
      <c r="Q465" t="s">
        <v>4356</v>
      </c>
      <c r="R465">
        <v>9</v>
      </c>
      <c r="S465" t="s">
        <v>43</v>
      </c>
      <c r="T465" t="s">
        <v>4357</v>
      </c>
      <c r="U465" t="s">
        <v>4358</v>
      </c>
      <c r="V465" t="s">
        <v>4359</v>
      </c>
      <c r="W465" t="s">
        <v>4360</v>
      </c>
      <c r="X465">
        <v>1</v>
      </c>
      <c r="Y465">
        <v>1</v>
      </c>
      <c r="Z465">
        <v>1</v>
      </c>
      <c r="AA465">
        <v>2</v>
      </c>
      <c r="AB465">
        <v>1</v>
      </c>
      <c r="AC465" t="s">
        <v>36</v>
      </c>
      <c r="AD465" t="s">
        <v>49</v>
      </c>
      <c r="AE465" t="s">
        <v>49</v>
      </c>
      <c r="AF465" t="s">
        <v>49</v>
      </c>
      <c r="AG465" t="s">
        <v>36</v>
      </c>
      <c r="AH465">
        <v>2</v>
      </c>
      <c r="AI465">
        <v>44</v>
      </c>
    </row>
    <row r="466" spans="1:35" x14ac:dyDescent="0.35">
      <c r="A466" t="s">
        <v>9313</v>
      </c>
      <c r="B466">
        <v>1</v>
      </c>
      <c r="C466">
        <v>1</v>
      </c>
      <c r="D466">
        <v>1</v>
      </c>
      <c r="E466">
        <v>1</v>
      </c>
      <c r="F466">
        <v>1</v>
      </c>
      <c r="G466" t="s">
        <v>9314</v>
      </c>
      <c r="H466" t="s">
        <v>9315</v>
      </c>
      <c r="I466" t="s">
        <v>9316</v>
      </c>
      <c r="J466" t="s">
        <v>9317</v>
      </c>
      <c r="K466" t="s">
        <v>9318</v>
      </c>
      <c r="L466" t="s">
        <v>5030</v>
      </c>
      <c r="M466">
        <v>1</v>
      </c>
      <c r="N466" t="s">
        <v>9319</v>
      </c>
      <c r="O466" t="s">
        <v>9320</v>
      </c>
      <c r="P466" t="s">
        <v>36</v>
      </c>
      <c r="Q466" t="s">
        <v>9321</v>
      </c>
      <c r="R466">
        <v>3</v>
      </c>
      <c r="S466" t="s">
        <v>43</v>
      </c>
      <c r="T466" t="s">
        <v>9322</v>
      </c>
      <c r="U466" t="s">
        <v>9323</v>
      </c>
      <c r="V466" t="s">
        <v>9324</v>
      </c>
      <c r="W466" t="s">
        <v>9325</v>
      </c>
      <c r="X466">
        <v>0</v>
      </c>
      <c r="Y466">
        <v>1</v>
      </c>
      <c r="Z466">
        <v>0</v>
      </c>
      <c r="AA466">
        <v>2</v>
      </c>
      <c r="AB466">
        <v>1</v>
      </c>
      <c r="AC466" t="s">
        <v>9326</v>
      </c>
      <c r="AD466" t="s">
        <v>49</v>
      </c>
      <c r="AE466" t="s">
        <v>43</v>
      </c>
      <c r="AF466" t="s">
        <v>49</v>
      </c>
      <c r="AG466" t="s">
        <v>36</v>
      </c>
      <c r="AH466">
        <v>2</v>
      </c>
      <c r="AI466">
        <v>46</v>
      </c>
    </row>
    <row r="467" spans="1:35" x14ac:dyDescent="0.35">
      <c r="A467" t="s">
        <v>592</v>
      </c>
      <c r="B467">
        <v>1</v>
      </c>
      <c r="C467">
        <v>1</v>
      </c>
      <c r="D467">
        <v>1</v>
      </c>
      <c r="E467">
        <v>1</v>
      </c>
      <c r="F467">
        <v>1</v>
      </c>
      <c r="G467" t="s">
        <v>593</v>
      </c>
      <c r="H467" t="s">
        <v>594</v>
      </c>
      <c r="I467" t="s">
        <v>595</v>
      </c>
      <c r="J467" t="s">
        <v>596</v>
      </c>
      <c r="K467" t="s">
        <v>597</v>
      </c>
      <c r="L467" t="s">
        <v>598</v>
      </c>
      <c r="M467">
        <v>7</v>
      </c>
      <c r="N467" t="s">
        <v>599</v>
      </c>
      <c r="O467" t="s">
        <v>600</v>
      </c>
      <c r="P467" t="s">
        <v>36</v>
      </c>
      <c r="Q467" t="s">
        <v>601</v>
      </c>
      <c r="R467">
        <v>9</v>
      </c>
      <c r="S467" t="s">
        <v>43</v>
      </c>
      <c r="T467" t="s">
        <v>602</v>
      </c>
      <c r="U467" t="s">
        <v>603</v>
      </c>
      <c r="V467" t="s">
        <v>604</v>
      </c>
      <c r="W467" t="s">
        <v>605</v>
      </c>
      <c r="X467">
        <v>8</v>
      </c>
      <c r="Y467">
        <v>7</v>
      </c>
      <c r="Z467">
        <v>7</v>
      </c>
      <c r="AA467">
        <v>2</v>
      </c>
      <c r="AB467">
        <v>1</v>
      </c>
      <c r="AC467" t="s">
        <v>606</v>
      </c>
      <c r="AD467" t="s">
        <v>43</v>
      </c>
      <c r="AE467" t="s">
        <v>49</v>
      </c>
      <c r="AF467" t="s">
        <v>49</v>
      </c>
      <c r="AG467" t="s">
        <v>36</v>
      </c>
      <c r="AH467">
        <v>3</v>
      </c>
      <c r="AI467">
        <v>110</v>
      </c>
    </row>
    <row r="468" spans="1:35" x14ac:dyDescent="0.35">
      <c r="A468" t="s">
        <v>3711</v>
      </c>
      <c r="B468">
        <v>1</v>
      </c>
      <c r="C468">
        <v>1</v>
      </c>
      <c r="D468">
        <v>1</v>
      </c>
      <c r="E468">
        <v>1</v>
      </c>
      <c r="F468">
        <v>1</v>
      </c>
      <c r="G468" t="s">
        <v>3712</v>
      </c>
      <c r="H468" t="s">
        <v>3713</v>
      </c>
      <c r="I468" t="s">
        <v>3714</v>
      </c>
      <c r="J468" t="s">
        <v>3715</v>
      </c>
      <c r="K468" t="s">
        <v>3716</v>
      </c>
      <c r="L468" t="s">
        <v>3717</v>
      </c>
      <c r="M468">
        <v>1</v>
      </c>
      <c r="N468" t="s">
        <v>3718</v>
      </c>
      <c r="O468" t="s">
        <v>3719</v>
      </c>
      <c r="P468" t="s">
        <v>36</v>
      </c>
      <c r="Q468" t="s">
        <v>3720</v>
      </c>
      <c r="R468">
        <v>16</v>
      </c>
      <c r="S468" t="s">
        <v>43</v>
      </c>
      <c r="T468" t="s">
        <v>3721</v>
      </c>
      <c r="U468" t="s">
        <v>3722</v>
      </c>
      <c r="V468" t="s">
        <v>3723</v>
      </c>
      <c r="W468" t="s">
        <v>3724</v>
      </c>
      <c r="X468">
        <v>2</v>
      </c>
      <c r="Y468">
        <v>1</v>
      </c>
      <c r="Z468">
        <v>1</v>
      </c>
      <c r="AA468">
        <v>2</v>
      </c>
      <c r="AB468">
        <v>1</v>
      </c>
      <c r="AC468" t="s">
        <v>3725</v>
      </c>
      <c r="AD468" t="s">
        <v>49</v>
      </c>
      <c r="AE468" t="s">
        <v>49</v>
      </c>
      <c r="AF468" t="s">
        <v>49</v>
      </c>
      <c r="AG468" t="s">
        <v>36</v>
      </c>
      <c r="AH468">
        <v>3</v>
      </c>
      <c r="AI468">
        <v>114</v>
      </c>
    </row>
    <row r="469" spans="1:35" x14ac:dyDescent="0.35">
      <c r="A469" t="s">
        <v>1504</v>
      </c>
      <c r="B469">
        <v>1</v>
      </c>
      <c r="C469">
        <v>1</v>
      </c>
      <c r="D469">
        <v>1</v>
      </c>
      <c r="E469">
        <v>1</v>
      </c>
      <c r="F469">
        <v>1</v>
      </c>
      <c r="G469" t="s">
        <v>1505</v>
      </c>
      <c r="H469" t="s">
        <v>1506</v>
      </c>
      <c r="I469" t="s">
        <v>1507</v>
      </c>
      <c r="J469" t="s">
        <v>1508</v>
      </c>
      <c r="K469" t="s">
        <v>1509</v>
      </c>
      <c r="L469" t="s">
        <v>1510</v>
      </c>
      <c r="M469">
        <v>1</v>
      </c>
      <c r="N469" t="s">
        <v>1511</v>
      </c>
      <c r="O469" t="s">
        <v>1512</v>
      </c>
      <c r="P469" t="s">
        <v>36</v>
      </c>
      <c r="Q469" t="s">
        <v>1513</v>
      </c>
      <c r="R469">
        <v>4</v>
      </c>
      <c r="S469" t="s">
        <v>43</v>
      </c>
      <c r="T469" t="s">
        <v>1514</v>
      </c>
      <c r="U469" t="s">
        <v>1515</v>
      </c>
      <c r="V469" t="s">
        <v>1516</v>
      </c>
      <c r="W469" t="s">
        <v>36</v>
      </c>
      <c r="X469">
        <v>0</v>
      </c>
      <c r="Y469">
        <v>1</v>
      </c>
      <c r="Z469">
        <v>1</v>
      </c>
      <c r="AA469"/>
      <c r="AB469"/>
      <c r="AC469" t="s">
        <v>1517</v>
      </c>
      <c r="AD469" t="s">
        <v>49</v>
      </c>
      <c r="AE469" t="s">
        <v>49</v>
      </c>
      <c r="AF469" t="s">
        <v>49</v>
      </c>
      <c r="AG469" t="s">
        <v>36</v>
      </c>
      <c r="AH469">
        <v>3</v>
      </c>
      <c r="AI469">
        <v>32</v>
      </c>
    </row>
    <row r="470" spans="1:35" x14ac:dyDescent="0.35">
      <c r="A470" t="s">
        <v>6974</v>
      </c>
      <c r="B470">
        <v>0</v>
      </c>
      <c r="C470">
        <v>1</v>
      </c>
      <c r="D470">
        <v>1</v>
      </c>
      <c r="E470">
        <v>0</v>
      </c>
      <c r="F470">
        <v>1</v>
      </c>
      <c r="G470" t="s">
        <v>6975</v>
      </c>
      <c r="H470" t="s">
        <v>6976</v>
      </c>
      <c r="I470" t="s">
        <v>6977</v>
      </c>
      <c r="J470" t="s">
        <v>6978</v>
      </c>
      <c r="K470" t="s">
        <v>6979</v>
      </c>
      <c r="L470" t="s">
        <v>6980</v>
      </c>
      <c r="M470">
        <v>1</v>
      </c>
      <c r="N470" t="s">
        <v>321</v>
      </c>
      <c r="O470" t="s">
        <v>6981</v>
      </c>
      <c r="P470" t="s">
        <v>36</v>
      </c>
      <c r="Q470" t="s">
        <v>6982</v>
      </c>
      <c r="R470">
        <v>7</v>
      </c>
      <c r="S470" t="s">
        <v>43</v>
      </c>
      <c r="T470" t="s">
        <v>6983</v>
      </c>
      <c r="U470" t="s">
        <v>6984</v>
      </c>
      <c r="V470" t="s">
        <v>6985</v>
      </c>
      <c r="W470" t="s">
        <v>6986</v>
      </c>
      <c r="X470">
        <v>2</v>
      </c>
      <c r="Y470">
        <v>1</v>
      </c>
      <c r="Z470">
        <v>1</v>
      </c>
      <c r="AA470"/>
      <c r="AB470"/>
      <c r="AC470" t="s">
        <v>36</v>
      </c>
      <c r="AD470" t="s">
        <v>49</v>
      </c>
      <c r="AE470" t="s">
        <v>49</v>
      </c>
      <c r="AF470" t="s">
        <v>49</v>
      </c>
      <c r="AG470" t="s">
        <v>36</v>
      </c>
      <c r="AH470">
        <v>4</v>
      </c>
      <c r="AI470">
        <v>66</v>
      </c>
    </row>
    <row r="471" spans="1:35" x14ac:dyDescent="0.35">
      <c r="A471" t="s">
        <v>8320</v>
      </c>
      <c r="B471">
        <v>0</v>
      </c>
      <c r="C471">
        <v>0</v>
      </c>
      <c r="D471">
        <v>0</v>
      </c>
      <c r="E471">
        <v>1</v>
      </c>
      <c r="F471">
        <v>0</v>
      </c>
      <c r="G471" t="s">
        <v>8321</v>
      </c>
      <c r="H471" t="s">
        <v>8322</v>
      </c>
      <c r="I471" t="s">
        <v>8323</v>
      </c>
      <c r="J471" t="s">
        <v>8324</v>
      </c>
      <c r="K471" t="s">
        <v>8325</v>
      </c>
      <c r="L471" t="s">
        <v>36</v>
      </c>
      <c r="M471">
        <v>0</v>
      </c>
      <c r="N471" t="s">
        <v>8326</v>
      </c>
      <c r="O471" t="s">
        <v>8327</v>
      </c>
      <c r="P471" t="s">
        <v>36</v>
      </c>
      <c r="Q471" t="s">
        <v>8328</v>
      </c>
      <c r="R471">
        <v>1</v>
      </c>
      <c r="S471" t="s">
        <v>43</v>
      </c>
      <c r="T471" t="s">
        <v>8329</v>
      </c>
      <c r="U471" t="s">
        <v>8330</v>
      </c>
      <c r="V471" t="s">
        <v>8331</v>
      </c>
      <c r="W471" t="s">
        <v>8332</v>
      </c>
      <c r="X471">
        <v>1</v>
      </c>
      <c r="Y471">
        <v>1</v>
      </c>
      <c r="Z471">
        <v>0</v>
      </c>
      <c r="AA471">
        <v>7</v>
      </c>
      <c r="AB471">
        <v>2</v>
      </c>
      <c r="AC471" t="s">
        <v>8333</v>
      </c>
      <c r="AD471" t="s">
        <v>49</v>
      </c>
      <c r="AE471" t="s">
        <v>49</v>
      </c>
      <c r="AF471" t="s">
        <v>49</v>
      </c>
      <c r="AG471" t="s">
        <v>36</v>
      </c>
      <c r="AH471">
        <v>1</v>
      </c>
      <c r="AI471">
        <v>12</v>
      </c>
    </row>
    <row r="472" spans="1:35" x14ac:dyDescent="0.35">
      <c r="A472" t="s">
        <v>8485</v>
      </c>
      <c r="B472">
        <v>0</v>
      </c>
      <c r="C472">
        <v>0</v>
      </c>
      <c r="D472">
        <v>0</v>
      </c>
      <c r="E472">
        <v>1</v>
      </c>
      <c r="F472">
        <v>0</v>
      </c>
      <c r="G472" t="s">
        <v>8486</v>
      </c>
      <c r="H472" t="s">
        <v>36</v>
      </c>
      <c r="I472" t="s">
        <v>8487</v>
      </c>
      <c r="J472" t="s">
        <v>8488</v>
      </c>
      <c r="K472" t="s">
        <v>8489</v>
      </c>
      <c r="L472" t="s">
        <v>36</v>
      </c>
      <c r="M472">
        <v>0</v>
      </c>
      <c r="N472" t="s">
        <v>8490</v>
      </c>
      <c r="O472" t="s">
        <v>8491</v>
      </c>
      <c r="P472" t="s">
        <v>36</v>
      </c>
      <c r="Q472" t="s">
        <v>8492</v>
      </c>
      <c r="R472">
        <v>5</v>
      </c>
      <c r="S472" t="s">
        <v>43</v>
      </c>
      <c r="T472" t="s">
        <v>8493</v>
      </c>
      <c r="U472" t="s">
        <v>8494</v>
      </c>
      <c r="V472" t="s">
        <v>8495</v>
      </c>
      <c r="W472" t="s">
        <v>8496</v>
      </c>
      <c r="X472">
        <v>1</v>
      </c>
      <c r="Y472">
        <v>1</v>
      </c>
      <c r="Z472">
        <v>0</v>
      </c>
      <c r="AA472">
        <v>5</v>
      </c>
      <c r="AB472">
        <v>3</v>
      </c>
      <c r="AC472" t="s">
        <v>36</v>
      </c>
      <c r="AD472" t="s">
        <v>49</v>
      </c>
      <c r="AE472" t="s">
        <v>49</v>
      </c>
      <c r="AF472" t="s">
        <v>49</v>
      </c>
      <c r="AG472" t="s">
        <v>36</v>
      </c>
      <c r="AH472">
        <v>0</v>
      </c>
      <c r="AI472">
        <v>126</v>
      </c>
    </row>
    <row r="473" spans="1:35" x14ac:dyDescent="0.35">
      <c r="A473" t="s">
        <v>495</v>
      </c>
      <c r="B473">
        <v>1</v>
      </c>
      <c r="C473">
        <v>1</v>
      </c>
      <c r="D473">
        <v>1</v>
      </c>
      <c r="E473">
        <v>1</v>
      </c>
      <c r="F473">
        <v>1</v>
      </c>
      <c r="G473" t="s">
        <v>496</v>
      </c>
      <c r="H473" t="s">
        <v>497</v>
      </c>
      <c r="I473" t="s">
        <v>498</v>
      </c>
      <c r="J473" t="s">
        <v>499</v>
      </c>
      <c r="K473" t="s">
        <v>500</v>
      </c>
      <c r="L473" t="s">
        <v>36</v>
      </c>
      <c r="M473">
        <v>0</v>
      </c>
      <c r="N473" t="s">
        <v>501</v>
      </c>
      <c r="O473" t="s">
        <v>502</v>
      </c>
      <c r="P473" t="s">
        <v>36</v>
      </c>
      <c r="Q473" t="s">
        <v>503</v>
      </c>
      <c r="R473">
        <v>2</v>
      </c>
      <c r="S473" t="s">
        <v>43</v>
      </c>
      <c r="T473" t="s">
        <v>504</v>
      </c>
      <c r="U473" t="s">
        <v>505</v>
      </c>
      <c r="V473" t="s">
        <v>506</v>
      </c>
      <c r="W473" t="s">
        <v>507</v>
      </c>
      <c r="X473">
        <v>0</v>
      </c>
      <c r="Y473">
        <v>0</v>
      </c>
      <c r="Z473">
        <v>0</v>
      </c>
      <c r="AA473">
        <v>7</v>
      </c>
      <c r="AB473">
        <v>2</v>
      </c>
      <c r="AC473" t="s">
        <v>508</v>
      </c>
      <c r="AD473" t="s">
        <v>49</v>
      </c>
      <c r="AE473" t="s">
        <v>49</v>
      </c>
      <c r="AF473" t="s">
        <v>49</v>
      </c>
      <c r="AG473" t="s">
        <v>36</v>
      </c>
      <c r="AH473">
        <v>0</v>
      </c>
      <c r="AI473">
        <v>32</v>
      </c>
    </row>
    <row r="474" spans="1:35" x14ac:dyDescent="0.35">
      <c r="A474" t="s">
        <v>13014</v>
      </c>
      <c r="B474">
        <v>1</v>
      </c>
      <c r="C474">
        <v>1</v>
      </c>
      <c r="D474">
        <v>1</v>
      </c>
      <c r="E474">
        <v>1</v>
      </c>
      <c r="F474">
        <v>1</v>
      </c>
      <c r="G474" t="s">
        <v>13015</v>
      </c>
      <c r="H474" t="s">
        <v>13016</v>
      </c>
      <c r="I474" t="s">
        <v>13017</v>
      </c>
      <c r="J474" t="s">
        <v>13018</v>
      </c>
      <c r="K474" t="s">
        <v>13019</v>
      </c>
      <c r="L474" t="s">
        <v>13020</v>
      </c>
      <c r="M474">
        <v>10</v>
      </c>
      <c r="N474" t="s">
        <v>130</v>
      </c>
      <c r="O474" t="s">
        <v>13021</v>
      </c>
      <c r="P474" t="s">
        <v>36</v>
      </c>
      <c r="Q474" t="s">
        <v>13022</v>
      </c>
      <c r="R474">
        <v>1</v>
      </c>
      <c r="S474" t="s">
        <v>43</v>
      </c>
      <c r="T474" t="s">
        <v>13023</v>
      </c>
      <c r="U474" t="s">
        <v>13024</v>
      </c>
      <c r="V474" t="s">
        <v>13025</v>
      </c>
      <c r="W474" t="s">
        <v>13026</v>
      </c>
      <c r="X474">
        <v>11</v>
      </c>
      <c r="Y474">
        <v>10</v>
      </c>
      <c r="Z474">
        <v>10</v>
      </c>
      <c r="AA474">
        <v>4</v>
      </c>
      <c r="AB474">
        <v>1</v>
      </c>
      <c r="AC474" t="s">
        <v>36</v>
      </c>
      <c r="AD474" t="s">
        <v>43</v>
      </c>
      <c r="AE474" t="s">
        <v>43</v>
      </c>
      <c r="AF474" t="s">
        <v>43</v>
      </c>
      <c r="AG474" t="s">
        <v>36</v>
      </c>
      <c r="AH474">
        <v>2</v>
      </c>
      <c r="AI474">
        <v>28</v>
      </c>
    </row>
    <row r="475" spans="1:35" x14ac:dyDescent="0.35">
      <c r="A475" t="s">
        <v>2274</v>
      </c>
      <c r="B475">
        <v>1</v>
      </c>
      <c r="C475">
        <v>1</v>
      </c>
      <c r="D475">
        <v>1</v>
      </c>
      <c r="E475">
        <v>1</v>
      </c>
      <c r="F475">
        <v>1</v>
      </c>
      <c r="G475" t="s">
        <v>2275</v>
      </c>
      <c r="H475" t="s">
        <v>2276</v>
      </c>
      <c r="I475" t="s">
        <v>2277</v>
      </c>
      <c r="J475" t="s">
        <v>2278</v>
      </c>
      <c r="K475" t="s">
        <v>2279</v>
      </c>
      <c r="L475" t="s">
        <v>36</v>
      </c>
      <c r="M475">
        <v>0</v>
      </c>
      <c r="N475" t="s">
        <v>2280</v>
      </c>
      <c r="O475" t="s">
        <v>2281</v>
      </c>
      <c r="P475" t="s">
        <v>36</v>
      </c>
      <c r="Q475" t="s">
        <v>2282</v>
      </c>
      <c r="R475">
        <v>10</v>
      </c>
      <c r="S475" t="s">
        <v>43</v>
      </c>
      <c r="T475" t="s">
        <v>2283</v>
      </c>
      <c r="U475" t="s">
        <v>2284</v>
      </c>
      <c r="V475" t="s">
        <v>2285</v>
      </c>
      <c r="W475" t="s">
        <v>2286</v>
      </c>
      <c r="X475">
        <v>2</v>
      </c>
      <c r="Y475">
        <v>0</v>
      </c>
      <c r="Z475">
        <v>0</v>
      </c>
      <c r="AA475">
        <v>3</v>
      </c>
      <c r="AB475">
        <v>2</v>
      </c>
      <c r="AC475" t="s">
        <v>2287</v>
      </c>
      <c r="AD475" t="s">
        <v>49</v>
      </c>
      <c r="AE475" t="s">
        <v>49</v>
      </c>
      <c r="AF475" t="s">
        <v>49</v>
      </c>
      <c r="AG475" t="s">
        <v>2275</v>
      </c>
      <c r="AH475">
        <v>3</v>
      </c>
      <c r="AI475">
        <v>105</v>
      </c>
    </row>
    <row r="476" spans="1:35" x14ac:dyDescent="0.35">
      <c r="A476" t="s">
        <v>8497</v>
      </c>
      <c r="B476">
        <v>0</v>
      </c>
      <c r="C476">
        <v>0</v>
      </c>
      <c r="D476">
        <v>0</v>
      </c>
      <c r="E476">
        <v>1</v>
      </c>
      <c r="F476">
        <v>0</v>
      </c>
      <c r="G476" t="s">
        <v>8498</v>
      </c>
      <c r="H476" t="s">
        <v>36</v>
      </c>
      <c r="I476" t="s">
        <v>8499</v>
      </c>
      <c r="J476" t="s">
        <v>8500</v>
      </c>
      <c r="K476" t="s">
        <v>8501</v>
      </c>
      <c r="L476" t="s">
        <v>36</v>
      </c>
      <c r="M476">
        <v>0</v>
      </c>
      <c r="N476" t="s">
        <v>8502</v>
      </c>
      <c r="O476" t="s">
        <v>8503</v>
      </c>
      <c r="P476" t="s">
        <v>36</v>
      </c>
      <c r="Q476" t="s">
        <v>8504</v>
      </c>
      <c r="R476">
        <v>5</v>
      </c>
      <c r="S476" t="s">
        <v>43</v>
      </c>
      <c r="T476" t="s">
        <v>8505</v>
      </c>
      <c r="U476" t="s">
        <v>8506</v>
      </c>
      <c r="V476" t="s">
        <v>8507</v>
      </c>
      <c r="W476" t="s">
        <v>8508</v>
      </c>
      <c r="X476">
        <v>0</v>
      </c>
      <c r="Y476">
        <v>0</v>
      </c>
      <c r="Z476">
        <v>0</v>
      </c>
      <c r="AA476">
        <v>4</v>
      </c>
      <c r="AB476">
        <v>3</v>
      </c>
      <c r="AC476" t="s">
        <v>36</v>
      </c>
      <c r="AD476" t="s">
        <v>49</v>
      </c>
      <c r="AE476" t="s">
        <v>49</v>
      </c>
      <c r="AF476" t="s">
        <v>49</v>
      </c>
      <c r="AG476" t="s">
        <v>36</v>
      </c>
      <c r="AH476">
        <v>0</v>
      </c>
      <c r="AI476">
        <v>38</v>
      </c>
    </row>
    <row r="477" spans="1:35" x14ac:dyDescent="0.35">
      <c r="A477" t="s">
        <v>14292</v>
      </c>
      <c r="B477">
        <v>1</v>
      </c>
      <c r="C477">
        <v>1</v>
      </c>
      <c r="D477">
        <v>1</v>
      </c>
      <c r="E477">
        <v>1</v>
      </c>
      <c r="F477">
        <v>1</v>
      </c>
      <c r="G477" t="s">
        <v>14293</v>
      </c>
      <c r="H477" t="s">
        <v>14294</v>
      </c>
      <c r="I477" t="s">
        <v>14295</v>
      </c>
      <c r="J477" t="s">
        <v>14296</v>
      </c>
      <c r="K477" t="s">
        <v>14297</v>
      </c>
      <c r="L477" t="s">
        <v>36</v>
      </c>
      <c r="M477">
        <v>0</v>
      </c>
      <c r="N477" t="s">
        <v>14298</v>
      </c>
      <c r="O477" t="s">
        <v>14299</v>
      </c>
      <c r="P477" t="s">
        <v>36</v>
      </c>
      <c r="Q477" t="s">
        <v>36</v>
      </c>
      <c r="R477">
        <v>0</v>
      </c>
      <c r="S477" t="s">
        <v>43</v>
      </c>
      <c r="T477" t="s">
        <v>14300</v>
      </c>
      <c r="U477" t="s">
        <v>14301</v>
      </c>
      <c r="V477" t="s">
        <v>14302</v>
      </c>
      <c r="W477" t="s">
        <v>14303</v>
      </c>
      <c r="X477">
        <v>1</v>
      </c>
      <c r="Y477">
        <v>0</v>
      </c>
      <c r="Z477">
        <v>0</v>
      </c>
      <c r="AA477">
        <v>2</v>
      </c>
      <c r="AB477">
        <v>1</v>
      </c>
      <c r="AC477" t="s">
        <v>14304</v>
      </c>
      <c r="AD477" t="s">
        <v>49</v>
      </c>
      <c r="AE477" t="s">
        <v>49</v>
      </c>
      <c r="AF477" t="s">
        <v>49</v>
      </c>
      <c r="AG477" t="s">
        <v>36</v>
      </c>
      <c r="AH477">
        <v>0</v>
      </c>
      <c r="AI477">
        <v>45</v>
      </c>
    </row>
    <row r="478" spans="1:35" x14ac:dyDescent="0.35">
      <c r="A478" t="s">
        <v>14608</v>
      </c>
      <c r="B478">
        <v>1</v>
      </c>
      <c r="C478">
        <v>1</v>
      </c>
      <c r="D478">
        <v>1</v>
      </c>
      <c r="E478">
        <v>1</v>
      </c>
      <c r="F478">
        <v>1</v>
      </c>
      <c r="G478" t="s">
        <v>14609</v>
      </c>
      <c r="H478" t="s">
        <v>14610</v>
      </c>
      <c r="I478" t="s">
        <v>14611</v>
      </c>
      <c r="J478" t="s">
        <v>14612</v>
      </c>
      <c r="K478" t="s">
        <v>1136</v>
      </c>
      <c r="L478" t="s">
        <v>14613</v>
      </c>
      <c r="M478">
        <v>3</v>
      </c>
      <c r="N478" t="s">
        <v>130</v>
      </c>
      <c r="O478" t="s">
        <v>14614</v>
      </c>
      <c r="P478" t="s">
        <v>36</v>
      </c>
      <c r="Q478" t="s">
        <v>14615</v>
      </c>
      <c r="R478">
        <v>2</v>
      </c>
      <c r="S478" t="s">
        <v>43</v>
      </c>
      <c r="T478" t="s">
        <v>14616</v>
      </c>
      <c r="U478" t="s">
        <v>14617</v>
      </c>
      <c r="V478" t="s">
        <v>14618</v>
      </c>
      <c r="W478" t="s">
        <v>36</v>
      </c>
      <c r="X478">
        <v>4</v>
      </c>
      <c r="Y478">
        <v>4</v>
      </c>
      <c r="Z478">
        <v>3</v>
      </c>
      <c r="AA478"/>
      <c r="AB478"/>
      <c r="AC478" t="s">
        <v>36</v>
      </c>
      <c r="AD478" t="s">
        <v>49</v>
      </c>
      <c r="AE478" t="s">
        <v>43</v>
      </c>
      <c r="AF478" t="s">
        <v>49</v>
      </c>
      <c r="AG478" t="s">
        <v>36</v>
      </c>
      <c r="AH478">
        <v>3</v>
      </c>
      <c r="AI478">
        <v>36</v>
      </c>
    </row>
    <row r="479" spans="1:35" x14ac:dyDescent="0.35">
      <c r="A479" t="s">
        <v>8740</v>
      </c>
      <c r="B479">
        <v>0</v>
      </c>
      <c r="C479">
        <v>0</v>
      </c>
      <c r="D479">
        <v>0</v>
      </c>
      <c r="E479">
        <v>1</v>
      </c>
      <c r="F479">
        <v>0</v>
      </c>
      <c r="G479" t="s">
        <v>8741</v>
      </c>
      <c r="H479" t="s">
        <v>8742</v>
      </c>
      <c r="I479" t="s">
        <v>8743</v>
      </c>
      <c r="J479" t="s">
        <v>8744</v>
      </c>
      <c r="K479" t="s">
        <v>8745</v>
      </c>
      <c r="L479" t="s">
        <v>8746</v>
      </c>
      <c r="M479">
        <v>1</v>
      </c>
      <c r="N479" t="s">
        <v>1877</v>
      </c>
      <c r="O479" t="s">
        <v>8747</v>
      </c>
      <c r="P479" t="s">
        <v>36</v>
      </c>
      <c r="Q479" t="s">
        <v>8748</v>
      </c>
      <c r="R479">
        <v>11</v>
      </c>
      <c r="S479" t="s">
        <v>43</v>
      </c>
      <c r="T479" t="s">
        <v>8749</v>
      </c>
      <c r="U479" t="s">
        <v>8750</v>
      </c>
      <c r="V479" t="s">
        <v>8751</v>
      </c>
      <c r="W479" t="s">
        <v>8752</v>
      </c>
      <c r="X479">
        <v>3</v>
      </c>
      <c r="Y479">
        <v>2</v>
      </c>
      <c r="Z479">
        <v>1</v>
      </c>
      <c r="AA479"/>
      <c r="AB479"/>
      <c r="AC479" t="s">
        <v>36</v>
      </c>
      <c r="AD479" t="s">
        <v>49</v>
      </c>
      <c r="AE479" t="s">
        <v>49</v>
      </c>
      <c r="AF479" t="s">
        <v>49</v>
      </c>
      <c r="AG479" t="s">
        <v>36</v>
      </c>
      <c r="AH479">
        <v>2</v>
      </c>
      <c r="AI479">
        <v>82</v>
      </c>
    </row>
    <row r="480" spans="1:35" x14ac:dyDescent="0.35">
      <c r="A480" t="s">
        <v>12687</v>
      </c>
      <c r="B480">
        <v>0</v>
      </c>
      <c r="C480">
        <v>1</v>
      </c>
      <c r="D480">
        <v>0</v>
      </c>
      <c r="E480">
        <v>0</v>
      </c>
      <c r="F480">
        <v>0</v>
      </c>
      <c r="G480" t="s">
        <v>12688</v>
      </c>
      <c r="H480" t="s">
        <v>12689</v>
      </c>
      <c r="I480" t="s">
        <v>12690</v>
      </c>
      <c r="J480" t="s">
        <v>12691</v>
      </c>
      <c r="K480" t="s">
        <v>12692</v>
      </c>
      <c r="L480" t="s">
        <v>12693</v>
      </c>
      <c r="M480">
        <v>12</v>
      </c>
      <c r="N480" t="s">
        <v>12694</v>
      </c>
      <c r="O480" t="s">
        <v>12695</v>
      </c>
      <c r="P480" t="s">
        <v>36</v>
      </c>
      <c r="Q480" t="s">
        <v>36</v>
      </c>
      <c r="R480">
        <v>0</v>
      </c>
      <c r="S480" t="s">
        <v>43</v>
      </c>
      <c r="T480" t="s">
        <v>12696</v>
      </c>
      <c r="U480" t="s">
        <v>12697</v>
      </c>
      <c r="V480" t="s">
        <v>12698</v>
      </c>
      <c r="W480" t="s">
        <v>12699</v>
      </c>
      <c r="X480">
        <v>11</v>
      </c>
      <c r="Y480">
        <v>12</v>
      </c>
      <c r="Z480">
        <v>11</v>
      </c>
      <c r="AA480"/>
      <c r="AB480"/>
      <c r="AC480" t="s">
        <v>36</v>
      </c>
      <c r="AD480" t="s">
        <v>49</v>
      </c>
      <c r="AE480" t="s">
        <v>43</v>
      </c>
      <c r="AF480" t="s">
        <v>43</v>
      </c>
      <c r="AG480" t="s">
        <v>36</v>
      </c>
      <c r="AH480">
        <v>3</v>
      </c>
      <c r="AI480">
        <v>3</v>
      </c>
    </row>
    <row r="481" spans="1:35" x14ac:dyDescent="0.35">
      <c r="A481" t="s">
        <v>8884</v>
      </c>
      <c r="B481">
        <v>0</v>
      </c>
      <c r="C481">
        <v>0</v>
      </c>
      <c r="D481">
        <v>0</v>
      </c>
      <c r="E481">
        <v>1</v>
      </c>
      <c r="F481">
        <v>0</v>
      </c>
      <c r="G481" t="s">
        <v>8885</v>
      </c>
      <c r="H481" t="s">
        <v>8886</v>
      </c>
      <c r="I481" t="s">
        <v>8887</v>
      </c>
      <c r="J481" t="s">
        <v>8888</v>
      </c>
      <c r="K481" t="s">
        <v>8889</v>
      </c>
      <c r="L481" t="s">
        <v>8890</v>
      </c>
      <c r="M481">
        <v>12</v>
      </c>
      <c r="N481" t="s">
        <v>8891</v>
      </c>
      <c r="O481" t="s">
        <v>8892</v>
      </c>
      <c r="P481" t="s">
        <v>36</v>
      </c>
      <c r="Q481" t="s">
        <v>8893</v>
      </c>
      <c r="R481">
        <v>2</v>
      </c>
      <c r="S481" t="s">
        <v>43</v>
      </c>
      <c r="T481" t="s">
        <v>8894</v>
      </c>
      <c r="U481" t="s">
        <v>8895</v>
      </c>
      <c r="V481" t="s">
        <v>8896</v>
      </c>
      <c r="W481" t="s">
        <v>8897</v>
      </c>
      <c r="X481">
        <v>11</v>
      </c>
      <c r="Y481">
        <v>12</v>
      </c>
      <c r="Z481">
        <v>12</v>
      </c>
      <c r="AA481"/>
      <c r="AB481"/>
      <c r="AC481" t="s">
        <v>36</v>
      </c>
      <c r="AD481" t="s">
        <v>43</v>
      </c>
      <c r="AE481" t="s">
        <v>43</v>
      </c>
      <c r="AF481" t="s">
        <v>43</v>
      </c>
      <c r="AG481" t="s">
        <v>36</v>
      </c>
      <c r="AH481">
        <v>3</v>
      </c>
      <c r="AI481">
        <v>8</v>
      </c>
    </row>
    <row r="482" spans="1:35" x14ac:dyDescent="0.35">
      <c r="A482" t="s">
        <v>8923</v>
      </c>
      <c r="B482">
        <v>0</v>
      </c>
      <c r="C482">
        <v>0</v>
      </c>
      <c r="D482">
        <v>0</v>
      </c>
      <c r="E482">
        <v>1</v>
      </c>
      <c r="F482">
        <v>0</v>
      </c>
      <c r="G482" t="s">
        <v>8924</v>
      </c>
      <c r="H482" t="s">
        <v>8925</v>
      </c>
      <c r="I482" t="s">
        <v>8926</v>
      </c>
      <c r="J482" t="s">
        <v>8927</v>
      </c>
      <c r="K482" t="s">
        <v>8928</v>
      </c>
      <c r="L482" t="s">
        <v>8929</v>
      </c>
      <c r="M482">
        <v>1</v>
      </c>
      <c r="N482" t="s">
        <v>8930</v>
      </c>
      <c r="O482" t="s">
        <v>8931</v>
      </c>
      <c r="P482" t="s">
        <v>36</v>
      </c>
      <c r="Q482" t="s">
        <v>8932</v>
      </c>
      <c r="R482">
        <v>2</v>
      </c>
      <c r="S482" t="s">
        <v>43</v>
      </c>
      <c r="T482" t="s">
        <v>8933</v>
      </c>
      <c r="U482" t="s">
        <v>8934</v>
      </c>
      <c r="V482" t="s">
        <v>8935</v>
      </c>
      <c r="W482" t="s">
        <v>8936</v>
      </c>
      <c r="X482">
        <v>3</v>
      </c>
      <c r="Y482">
        <v>0</v>
      </c>
      <c r="Z482">
        <v>2</v>
      </c>
      <c r="AA482">
        <v>17</v>
      </c>
      <c r="AB482">
        <v>3</v>
      </c>
      <c r="AC482" t="s">
        <v>8937</v>
      </c>
      <c r="AD482" t="s">
        <v>49</v>
      </c>
      <c r="AE482" t="s">
        <v>49</v>
      </c>
      <c r="AF482" t="s">
        <v>49</v>
      </c>
      <c r="AG482" t="s">
        <v>36</v>
      </c>
      <c r="AH482">
        <v>1</v>
      </c>
      <c r="AI482">
        <v>45</v>
      </c>
    </row>
    <row r="483" spans="1:35" x14ac:dyDescent="0.35">
      <c r="A483" t="s">
        <v>1056</v>
      </c>
      <c r="B483">
        <v>1</v>
      </c>
      <c r="C483">
        <v>1</v>
      </c>
      <c r="D483">
        <v>1</v>
      </c>
      <c r="E483">
        <v>1</v>
      </c>
      <c r="F483">
        <v>1</v>
      </c>
      <c r="G483" t="s">
        <v>1057</v>
      </c>
      <c r="H483" t="s">
        <v>1058</v>
      </c>
      <c r="I483" t="s">
        <v>1059</v>
      </c>
      <c r="J483" t="s">
        <v>1060</v>
      </c>
      <c r="K483" t="s">
        <v>1061</v>
      </c>
      <c r="L483" t="s">
        <v>1062</v>
      </c>
      <c r="M483">
        <v>8</v>
      </c>
      <c r="N483" t="s">
        <v>1063</v>
      </c>
      <c r="O483" t="s">
        <v>1064</v>
      </c>
      <c r="P483" t="s">
        <v>36</v>
      </c>
      <c r="Q483" t="s">
        <v>1065</v>
      </c>
      <c r="R483">
        <v>6</v>
      </c>
      <c r="S483" t="s">
        <v>43</v>
      </c>
      <c r="T483" t="s">
        <v>1066</v>
      </c>
      <c r="U483" t="s">
        <v>1067</v>
      </c>
      <c r="V483" t="s">
        <v>1068</v>
      </c>
      <c r="W483" t="s">
        <v>1069</v>
      </c>
      <c r="X483">
        <v>8</v>
      </c>
      <c r="Y483">
        <v>8</v>
      </c>
      <c r="Z483">
        <v>8</v>
      </c>
      <c r="AA483"/>
      <c r="AB483"/>
      <c r="AC483" t="s">
        <v>36</v>
      </c>
      <c r="AD483" t="s">
        <v>43</v>
      </c>
      <c r="AE483" t="s">
        <v>43</v>
      </c>
      <c r="AF483" t="s">
        <v>43</v>
      </c>
      <c r="AG483" t="s">
        <v>36</v>
      </c>
      <c r="AH483">
        <v>3</v>
      </c>
      <c r="AI483">
        <v>28</v>
      </c>
    </row>
    <row r="484" spans="1:35" x14ac:dyDescent="0.35">
      <c r="A484" t="s">
        <v>1827</v>
      </c>
      <c r="B484">
        <v>0</v>
      </c>
      <c r="C484">
        <v>1</v>
      </c>
      <c r="D484">
        <v>1</v>
      </c>
      <c r="E484">
        <v>1</v>
      </c>
      <c r="F484">
        <v>1</v>
      </c>
      <c r="G484" t="s">
        <v>1828</v>
      </c>
      <c r="H484" t="s">
        <v>1829</v>
      </c>
      <c r="I484" t="s">
        <v>1830</v>
      </c>
      <c r="J484" t="s">
        <v>1831</v>
      </c>
      <c r="K484" t="s">
        <v>1832</v>
      </c>
      <c r="L484" t="s">
        <v>1833</v>
      </c>
      <c r="M484">
        <v>1</v>
      </c>
      <c r="N484" t="s">
        <v>1834</v>
      </c>
      <c r="O484" t="s">
        <v>1835</v>
      </c>
      <c r="P484" t="s">
        <v>36</v>
      </c>
      <c r="Q484" t="s">
        <v>1836</v>
      </c>
      <c r="R484">
        <v>3</v>
      </c>
      <c r="S484" t="s">
        <v>43</v>
      </c>
      <c r="T484" t="s">
        <v>1837</v>
      </c>
      <c r="U484" t="s">
        <v>1838</v>
      </c>
      <c r="V484" t="s">
        <v>1839</v>
      </c>
      <c r="W484" t="s">
        <v>1840</v>
      </c>
      <c r="X484">
        <v>2</v>
      </c>
      <c r="Y484">
        <v>2</v>
      </c>
      <c r="Z484">
        <v>1</v>
      </c>
      <c r="AA484">
        <v>2</v>
      </c>
      <c r="AB484">
        <v>2</v>
      </c>
      <c r="AC484" t="s">
        <v>36</v>
      </c>
      <c r="AD484" t="s">
        <v>49</v>
      </c>
      <c r="AE484" t="s">
        <v>49</v>
      </c>
      <c r="AF484" t="s">
        <v>49</v>
      </c>
      <c r="AG484" t="s">
        <v>36</v>
      </c>
      <c r="AH484">
        <v>4</v>
      </c>
      <c r="AI484">
        <v>34</v>
      </c>
    </row>
    <row r="485" spans="1:35" x14ac:dyDescent="0.35">
      <c r="A485" t="s">
        <v>13942</v>
      </c>
      <c r="B485">
        <v>0</v>
      </c>
      <c r="C485">
        <v>1</v>
      </c>
      <c r="D485">
        <v>1</v>
      </c>
      <c r="E485">
        <v>1</v>
      </c>
      <c r="F485">
        <v>1</v>
      </c>
      <c r="G485" t="s">
        <v>13943</v>
      </c>
      <c r="H485" t="s">
        <v>13944</v>
      </c>
      <c r="I485" t="s">
        <v>13945</v>
      </c>
      <c r="J485" t="s">
        <v>13946</v>
      </c>
      <c r="K485" t="s">
        <v>13947</v>
      </c>
      <c r="L485" t="s">
        <v>13948</v>
      </c>
      <c r="M485">
        <v>12</v>
      </c>
      <c r="N485" t="s">
        <v>13949</v>
      </c>
      <c r="O485" t="s">
        <v>13950</v>
      </c>
      <c r="P485" t="s">
        <v>36</v>
      </c>
      <c r="Q485" t="s">
        <v>13951</v>
      </c>
      <c r="R485">
        <v>3</v>
      </c>
      <c r="S485" t="s">
        <v>43</v>
      </c>
      <c r="T485" t="s">
        <v>13952</v>
      </c>
      <c r="U485" t="s">
        <v>13953</v>
      </c>
      <c r="V485" t="s">
        <v>13954</v>
      </c>
      <c r="W485" t="s">
        <v>13955</v>
      </c>
      <c r="X485">
        <v>11</v>
      </c>
      <c r="Y485">
        <v>12</v>
      </c>
      <c r="Z485">
        <v>12</v>
      </c>
      <c r="AA485"/>
      <c r="AB485"/>
      <c r="AC485" t="s">
        <v>36</v>
      </c>
      <c r="AD485" t="s">
        <v>43</v>
      </c>
      <c r="AE485" t="s">
        <v>43</v>
      </c>
      <c r="AF485" t="s">
        <v>43</v>
      </c>
      <c r="AG485" t="s">
        <v>36</v>
      </c>
      <c r="AH485">
        <v>2</v>
      </c>
      <c r="AI485">
        <v>30</v>
      </c>
    </row>
    <row r="486" spans="1:35" x14ac:dyDescent="0.35">
      <c r="A486" t="s">
        <v>6469</v>
      </c>
      <c r="B486">
        <v>0</v>
      </c>
      <c r="C486">
        <v>0</v>
      </c>
      <c r="D486">
        <v>0</v>
      </c>
      <c r="E486">
        <v>1</v>
      </c>
      <c r="F486">
        <v>1</v>
      </c>
      <c r="G486" t="s">
        <v>6470</v>
      </c>
      <c r="H486" t="s">
        <v>6471</v>
      </c>
      <c r="I486" t="s">
        <v>6472</v>
      </c>
      <c r="J486" t="s">
        <v>6473</v>
      </c>
      <c r="K486" t="s">
        <v>6474</v>
      </c>
      <c r="L486" t="s">
        <v>6475</v>
      </c>
      <c r="M486">
        <v>1</v>
      </c>
      <c r="N486" t="s">
        <v>3006</v>
      </c>
      <c r="O486" t="s">
        <v>6476</v>
      </c>
      <c r="P486" t="s">
        <v>36</v>
      </c>
      <c r="Q486" t="s">
        <v>6477</v>
      </c>
      <c r="R486">
        <v>2</v>
      </c>
      <c r="S486" t="s">
        <v>43</v>
      </c>
      <c r="T486" t="s">
        <v>6478</v>
      </c>
      <c r="U486" t="s">
        <v>6479</v>
      </c>
      <c r="V486" t="s">
        <v>6480</v>
      </c>
      <c r="W486" t="s">
        <v>6481</v>
      </c>
      <c r="X486">
        <v>1</v>
      </c>
      <c r="Y486">
        <v>0</v>
      </c>
      <c r="Z486">
        <v>0</v>
      </c>
      <c r="AA486">
        <v>4</v>
      </c>
      <c r="AB486">
        <v>1</v>
      </c>
      <c r="AC486" t="s">
        <v>6482</v>
      </c>
      <c r="AD486" t="s">
        <v>43</v>
      </c>
      <c r="AE486" t="s">
        <v>43</v>
      </c>
      <c r="AF486" t="s">
        <v>49</v>
      </c>
      <c r="AG486" t="s">
        <v>36</v>
      </c>
      <c r="AH486">
        <v>1</v>
      </c>
      <c r="AI486">
        <v>18</v>
      </c>
    </row>
    <row r="487" spans="1:35" x14ac:dyDescent="0.35">
      <c r="A487" t="s">
        <v>1417</v>
      </c>
      <c r="B487">
        <v>1</v>
      </c>
      <c r="C487">
        <v>1</v>
      </c>
      <c r="D487">
        <v>1</v>
      </c>
      <c r="E487">
        <v>1</v>
      </c>
      <c r="F487">
        <v>1</v>
      </c>
      <c r="G487" t="s">
        <v>1418</v>
      </c>
      <c r="H487" t="s">
        <v>1419</v>
      </c>
      <c r="I487" t="s">
        <v>1420</v>
      </c>
      <c r="J487" t="s">
        <v>1421</v>
      </c>
      <c r="K487" t="s">
        <v>1422</v>
      </c>
      <c r="L487" t="s">
        <v>1423</v>
      </c>
      <c r="M487">
        <v>6</v>
      </c>
      <c r="N487" t="s">
        <v>1424</v>
      </c>
      <c r="O487" t="s">
        <v>1425</v>
      </c>
      <c r="P487" t="s">
        <v>36</v>
      </c>
      <c r="Q487" t="s">
        <v>1426</v>
      </c>
      <c r="R487">
        <v>1</v>
      </c>
      <c r="S487" t="s">
        <v>43</v>
      </c>
      <c r="T487" t="s">
        <v>1427</v>
      </c>
      <c r="U487" t="s">
        <v>1428</v>
      </c>
      <c r="V487" t="s">
        <v>1429</v>
      </c>
      <c r="W487" t="s">
        <v>1430</v>
      </c>
      <c r="X487">
        <v>4</v>
      </c>
      <c r="Y487">
        <v>5</v>
      </c>
      <c r="Z487">
        <v>4</v>
      </c>
      <c r="AA487"/>
      <c r="AB487"/>
      <c r="AC487" t="s">
        <v>36</v>
      </c>
      <c r="AD487" t="s">
        <v>43</v>
      </c>
      <c r="AE487" t="s">
        <v>43</v>
      </c>
      <c r="AF487" t="s">
        <v>43</v>
      </c>
      <c r="AG487" t="s">
        <v>36</v>
      </c>
      <c r="AH487">
        <v>3</v>
      </c>
      <c r="AI487">
        <v>19</v>
      </c>
    </row>
    <row r="488" spans="1:35" x14ac:dyDescent="0.35">
      <c r="A488" t="s">
        <v>7583</v>
      </c>
      <c r="B488">
        <v>0</v>
      </c>
      <c r="C488">
        <v>0</v>
      </c>
      <c r="D488">
        <v>1</v>
      </c>
      <c r="E488">
        <v>1</v>
      </c>
      <c r="F488">
        <v>1</v>
      </c>
      <c r="G488" t="s">
        <v>7584</v>
      </c>
      <c r="H488" t="s">
        <v>7585</v>
      </c>
      <c r="I488" t="s">
        <v>7586</v>
      </c>
      <c r="J488" t="s">
        <v>7587</v>
      </c>
      <c r="K488" t="s">
        <v>7588</v>
      </c>
      <c r="L488" t="s">
        <v>36</v>
      </c>
      <c r="M488">
        <v>0</v>
      </c>
      <c r="N488" t="s">
        <v>4210</v>
      </c>
      <c r="O488" t="s">
        <v>7589</v>
      </c>
      <c r="P488" t="s">
        <v>36</v>
      </c>
      <c r="Q488" t="s">
        <v>7590</v>
      </c>
      <c r="R488">
        <v>2</v>
      </c>
      <c r="S488" t="s">
        <v>43</v>
      </c>
      <c r="T488" t="s">
        <v>7591</v>
      </c>
      <c r="U488" t="s">
        <v>7592</v>
      </c>
      <c r="V488" t="s">
        <v>7593</v>
      </c>
      <c r="W488" t="s">
        <v>36</v>
      </c>
      <c r="X488">
        <v>0</v>
      </c>
      <c r="Y488">
        <v>0</v>
      </c>
      <c r="Z488">
        <v>0</v>
      </c>
      <c r="AA488">
        <v>6</v>
      </c>
      <c r="AB488">
        <v>2</v>
      </c>
      <c r="AC488" t="s">
        <v>7594</v>
      </c>
      <c r="AD488" t="s">
        <v>49</v>
      </c>
      <c r="AE488" t="s">
        <v>49</v>
      </c>
      <c r="AF488" t="s">
        <v>49</v>
      </c>
      <c r="AG488" t="s">
        <v>36</v>
      </c>
      <c r="AH488">
        <v>0</v>
      </c>
      <c r="AI488">
        <v>28</v>
      </c>
    </row>
    <row r="489" spans="1:35" x14ac:dyDescent="0.35">
      <c r="A489" t="s">
        <v>10890</v>
      </c>
      <c r="B489">
        <v>0</v>
      </c>
      <c r="C489">
        <v>1</v>
      </c>
      <c r="D489">
        <v>0</v>
      </c>
      <c r="E489">
        <v>0</v>
      </c>
      <c r="F489">
        <v>0</v>
      </c>
      <c r="G489" t="s">
        <v>10891</v>
      </c>
      <c r="H489" t="s">
        <v>10892</v>
      </c>
      <c r="I489" t="s">
        <v>10893</v>
      </c>
      <c r="J489" t="s">
        <v>10894</v>
      </c>
      <c r="K489" t="s">
        <v>10895</v>
      </c>
      <c r="L489" t="s">
        <v>36</v>
      </c>
      <c r="M489">
        <v>0</v>
      </c>
      <c r="N489" t="s">
        <v>10896</v>
      </c>
      <c r="O489" t="s">
        <v>10897</v>
      </c>
      <c r="P489" t="s">
        <v>36</v>
      </c>
      <c r="Q489" t="s">
        <v>10898</v>
      </c>
      <c r="R489">
        <v>4</v>
      </c>
      <c r="S489" t="s">
        <v>43</v>
      </c>
      <c r="T489" t="s">
        <v>10899</v>
      </c>
      <c r="U489" t="s">
        <v>10900</v>
      </c>
      <c r="V489" t="s">
        <v>10901</v>
      </c>
      <c r="W489" t="s">
        <v>10902</v>
      </c>
      <c r="X489">
        <v>0</v>
      </c>
      <c r="Y489">
        <v>0</v>
      </c>
      <c r="Z489">
        <v>0</v>
      </c>
      <c r="AA489"/>
      <c r="AB489"/>
      <c r="AC489" t="s">
        <v>10903</v>
      </c>
      <c r="AD489" t="s">
        <v>49</v>
      </c>
      <c r="AE489" t="s">
        <v>49</v>
      </c>
      <c r="AF489" t="s">
        <v>49</v>
      </c>
      <c r="AG489" t="s">
        <v>36</v>
      </c>
      <c r="AH489">
        <v>0</v>
      </c>
      <c r="AI489">
        <v>24</v>
      </c>
    </row>
    <row r="490" spans="1:35" x14ac:dyDescent="0.35">
      <c r="A490" t="s">
        <v>224</v>
      </c>
      <c r="B490">
        <v>1</v>
      </c>
      <c r="C490">
        <v>1</v>
      </c>
      <c r="D490">
        <v>1</v>
      </c>
      <c r="E490">
        <v>1</v>
      </c>
      <c r="F490">
        <v>1</v>
      </c>
      <c r="G490" t="s">
        <v>225</v>
      </c>
      <c r="H490" t="s">
        <v>226</v>
      </c>
      <c r="I490" t="s">
        <v>227</v>
      </c>
      <c r="J490" t="s">
        <v>228</v>
      </c>
      <c r="K490" t="s">
        <v>229</v>
      </c>
      <c r="L490" t="s">
        <v>36</v>
      </c>
      <c r="M490">
        <v>0</v>
      </c>
      <c r="N490" t="s">
        <v>230</v>
      </c>
      <c r="O490" t="s">
        <v>231</v>
      </c>
      <c r="P490" t="s">
        <v>36</v>
      </c>
      <c r="Q490" t="s">
        <v>232</v>
      </c>
      <c r="R490">
        <v>1</v>
      </c>
      <c r="S490" t="s">
        <v>43</v>
      </c>
      <c r="T490" t="s">
        <v>233</v>
      </c>
      <c r="U490" t="s">
        <v>234</v>
      </c>
      <c r="V490" t="s">
        <v>235</v>
      </c>
      <c r="W490" t="s">
        <v>236</v>
      </c>
      <c r="X490">
        <v>0</v>
      </c>
      <c r="Y490">
        <v>1</v>
      </c>
      <c r="Z490">
        <v>0</v>
      </c>
      <c r="AA490"/>
      <c r="AB490"/>
      <c r="AC490" t="s">
        <v>237</v>
      </c>
      <c r="AD490" t="s">
        <v>49</v>
      </c>
      <c r="AE490" t="s">
        <v>49</v>
      </c>
      <c r="AF490" t="s">
        <v>49</v>
      </c>
      <c r="AG490" t="s">
        <v>36</v>
      </c>
      <c r="AH490">
        <v>0</v>
      </c>
      <c r="AI490">
        <v>168</v>
      </c>
    </row>
    <row r="491" spans="1:35" x14ac:dyDescent="0.35">
      <c r="A491" t="s">
        <v>14507</v>
      </c>
      <c r="B491">
        <v>1</v>
      </c>
      <c r="C491">
        <v>1</v>
      </c>
      <c r="D491">
        <v>1</v>
      </c>
      <c r="E491">
        <v>1</v>
      </c>
      <c r="F491">
        <v>1</v>
      </c>
      <c r="G491" t="s">
        <v>14508</v>
      </c>
      <c r="H491" t="s">
        <v>14509</v>
      </c>
      <c r="I491" t="s">
        <v>14510</v>
      </c>
      <c r="J491" t="s">
        <v>14511</v>
      </c>
      <c r="K491" t="s">
        <v>14512</v>
      </c>
      <c r="L491" t="s">
        <v>14513</v>
      </c>
      <c r="M491">
        <v>1</v>
      </c>
      <c r="N491" t="s">
        <v>14514</v>
      </c>
      <c r="O491" t="s">
        <v>14515</v>
      </c>
      <c r="P491" t="s">
        <v>36</v>
      </c>
      <c r="Q491" t="s">
        <v>14516</v>
      </c>
      <c r="R491">
        <v>1</v>
      </c>
      <c r="S491" t="s">
        <v>43</v>
      </c>
      <c r="T491" t="s">
        <v>14517</v>
      </c>
      <c r="U491" t="s">
        <v>14518</v>
      </c>
      <c r="V491" t="s">
        <v>14519</v>
      </c>
      <c r="W491" t="s">
        <v>14520</v>
      </c>
      <c r="X491">
        <v>2</v>
      </c>
      <c r="Y491">
        <v>2</v>
      </c>
      <c r="Z491">
        <v>1</v>
      </c>
      <c r="AA491">
        <v>2</v>
      </c>
      <c r="AB491">
        <v>1</v>
      </c>
      <c r="AC491" t="s">
        <v>14521</v>
      </c>
      <c r="AD491" t="s">
        <v>49</v>
      </c>
      <c r="AE491" t="s">
        <v>49</v>
      </c>
      <c r="AF491" t="s">
        <v>49</v>
      </c>
      <c r="AG491" t="s">
        <v>36</v>
      </c>
      <c r="AH491">
        <v>1</v>
      </c>
      <c r="AI491">
        <v>6</v>
      </c>
    </row>
    <row r="492" spans="1:35" x14ac:dyDescent="0.35">
      <c r="A492" t="s">
        <v>8726</v>
      </c>
      <c r="B492">
        <v>0</v>
      </c>
      <c r="C492">
        <v>1</v>
      </c>
      <c r="D492">
        <v>1</v>
      </c>
      <c r="E492">
        <v>1</v>
      </c>
      <c r="F492">
        <v>1</v>
      </c>
      <c r="G492" t="s">
        <v>8727</v>
      </c>
      <c r="H492" t="s">
        <v>8728</v>
      </c>
      <c r="I492" t="s">
        <v>8729</v>
      </c>
      <c r="J492" t="s">
        <v>8730</v>
      </c>
      <c r="K492" t="s">
        <v>8731</v>
      </c>
      <c r="L492" t="s">
        <v>8732</v>
      </c>
      <c r="M492">
        <v>1</v>
      </c>
      <c r="N492" t="s">
        <v>1877</v>
      </c>
      <c r="O492" t="s">
        <v>8733</v>
      </c>
      <c r="P492" t="s">
        <v>36</v>
      </c>
      <c r="Q492" t="s">
        <v>8734</v>
      </c>
      <c r="R492">
        <v>6</v>
      </c>
      <c r="S492" t="s">
        <v>43</v>
      </c>
      <c r="T492" t="s">
        <v>8735</v>
      </c>
      <c r="U492" t="s">
        <v>8736</v>
      </c>
      <c r="V492" t="s">
        <v>8737</v>
      </c>
      <c r="W492" t="s">
        <v>8738</v>
      </c>
      <c r="X492">
        <v>2</v>
      </c>
      <c r="Y492">
        <v>1</v>
      </c>
      <c r="Z492">
        <v>1</v>
      </c>
      <c r="AA492">
        <v>4</v>
      </c>
      <c r="AB492">
        <v>1</v>
      </c>
      <c r="AC492" t="s">
        <v>8739</v>
      </c>
      <c r="AD492" t="s">
        <v>49</v>
      </c>
      <c r="AE492" t="s">
        <v>49</v>
      </c>
      <c r="AF492" t="s">
        <v>49</v>
      </c>
      <c r="AG492" t="s">
        <v>36</v>
      </c>
      <c r="AH492">
        <v>3</v>
      </c>
      <c r="AI492">
        <v>270</v>
      </c>
    </row>
    <row r="493" spans="1:35" x14ac:dyDescent="0.35">
      <c r="A493" t="s">
        <v>14588</v>
      </c>
      <c r="B493">
        <v>1</v>
      </c>
      <c r="C493">
        <v>1</v>
      </c>
      <c r="D493">
        <v>1</v>
      </c>
      <c r="E493">
        <v>1</v>
      </c>
      <c r="F493">
        <v>1</v>
      </c>
      <c r="G493" t="s">
        <v>14589</v>
      </c>
      <c r="H493" t="s">
        <v>36</v>
      </c>
      <c r="I493" t="s">
        <v>14590</v>
      </c>
      <c r="J493" t="s">
        <v>5018</v>
      </c>
      <c r="K493" t="s">
        <v>14591</v>
      </c>
      <c r="L493" t="s">
        <v>14592</v>
      </c>
      <c r="M493">
        <v>4</v>
      </c>
      <c r="N493" t="s">
        <v>130</v>
      </c>
      <c r="O493" t="s">
        <v>14593</v>
      </c>
      <c r="P493" t="s">
        <v>36</v>
      </c>
      <c r="Q493" t="s">
        <v>36</v>
      </c>
      <c r="R493">
        <v>0</v>
      </c>
      <c r="S493" t="s">
        <v>43</v>
      </c>
      <c r="T493" t="s">
        <v>14594</v>
      </c>
      <c r="U493" t="s">
        <v>14595</v>
      </c>
      <c r="V493" t="s">
        <v>14596</v>
      </c>
      <c r="W493" t="s">
        <v>36</v>
      </c>
      <c r="X493">
        <v>4</v>
      </c>
      <c r="Y493">
        <v>3</v>
      </c>
      <c r="Z493">
        <v>3</v>
      </c>
      <c r="AA493"/>
      <c r="AB493"/>
      <c r="AC493" t="s">
        <v>36</v>
      </c>
      <c r="AD493" t="s">
        <v>49</v>
      </c>
      <c r="AE493" t="s">
        <v>49</v>
      </c>
      <c r="AF493" t="s">
        <v>49</v>
      </c>
      <c r="AG493" t="s">
        <v>36</v>
      </c>
      <c r="AH493">
        <v>2</v>
      </c>
      <c r="AI493">
        <v>7</v>
      </c>
    </row>
    <row r="494" spans="1:35" x14ac:dyDescent="0.35">
      <c r="A494" t="s">
        <v>13634</v>
      </c>
      <c r="B494">
        <v>1</v>
      </c>
      <c r="C494">
        <v>1</v>
      </c>
      <c r="D494">
        <v>1</v>
      </c>
      <c r="E494">
        <v>1</v>
      </c>
      <c r="F494">
        <v>1</v>
      </c>
      <c r="G494" t="s">
        <v>13635</v>
      </c>
      <c r="H494" t="s">
        <v>36</v>
      </c>
      <c r="I494" t="s">
        <v>13636</v>
      </c>
      <c r="J494" t="s">
        <v>13637</v>
      </c>
      <c r="K494" t="s">
        <v>13638</v>
      </c>
      <c r="L494" t="s">
        <v>36</v>
      </c>
      <c r="M494">
        <v>0</v>
      </c>
      <c r="N494" t="s">
        <v>13639</v>
      </c>
      <c r="O494" t="s">
        <v>13640</v>
      </c>
      <c r="P494" t="s">
        <v>36</v>
      </c>
      <c r="Q494" t="s">
        <v>13641</v>
      </c>
      <c r="R494">
        <v>3</v>
      </c>
      <c r="S494" t="s">
        <v>43</v>
      </c>
      <c r="T494" t="s">
        <v>13642</v>
      </c>
      <c r="U494" t="s">
        <v>13643</v>
      </c>
      <c r="V494" t="s">
        <v>13644</v>
      </c>
      <c r="W494" t="s">
        <v>13645</v>
      </c>
      <c r="X494">
        <v>1</v>
      </c>
      <c r="Y494">
        <v>0</v>
      </c>
      <c r="Z494">
        <v>0</v>
      </c>
      <c r="AA494"/>
      <c r="AB494"/>
      <c r="AC494" t="s">
        <v>36</v>
      </c>
      <c r="AD494" t="s">
        <v>49</v>
      </c>
      <c r="AE494" t="s">
        <v>49</v>
      </c>
      <c r="AF494" t="s">
        <v>49</v>
      </c>
      <c r="AG494" t="s">
        <v>36</v>
      </c>
      <c r="AH494">
        <v>0</v>
      </c>
      <c r="AI494">
        <v>17</v>
      </c>
    </row>
    <row r="495" spans="1:35" x14ac:dyDescent="0.35">
      <c r="A495" t="s">
        <v>2313</v>
      </c>
      <c r="B495">
        <v>1</v>
      </c>
      <c r="C495">
        <v>1</v>
      </c>
      <c r="D495">
        <v>1</v>
      </c>
      <c r="E495">
        <v>1</v>
      </c>
      <c r="F495">
        <v>1</v>
      </c>
      <c r="G495" t="s">
        <v>2314</v>
      </c>
      <c r="H495" t="s">
        <v>2315</v>
      </c>
      <c r="I495" t="s">
        <v>2316</v>
      </c>
      <c r="J495" t="s">
        <v>2317</v>
      </c>
      <c r="K495" t="s">
        <v>2318</v>
      </c>
      <c r="L495" t="s">
        <v>2319</v>
      </c>
      <c r="M495">
        <v>1</v>
      </c>
      <c r="N495" t="s">
        <v>2320</v>
      </c>
      <c r="O495" t="s">
        <v>2321</v>
      </c>
      <c r="P495" t="s">
        <v>2322</v>
      </c>
      <c r="Q495" t="s">
        <v>2323</v>
      </c>
      <c r="R495">
        <v>4</v>
      </c>
      <c r="S495" t="s">
        <v>43</v>
      </c>
      <c r="T495" t="s">
        <v>2324</v>
      </c>
      <c r="U495" t="s">
        <v>2325</v>
      </c>
      <c r="V495" t="s">
        <v>2326</v>
      </c>
      <c r="W495" t="s">
        <v>2327</v>
      </c>
      <c r="X495">
        <v>2</v>
      </c>
      <c r="Y495">
        <v>2</v>
      </c>
      <c r="Z495">
        <v>2</v>
      </c>
      <c r="AA495"/>
      <c r="AB495"/>
      <c r="AC495" t="s">
        <v>2328</v>
      </c>
      <c r="AD495" t="s">
        <v>49</v>
      </c>
      <c r="AE495" t="s">
        <v>43</v>
      </c>
      <c r="AF495" t="s">
        <v>43</v>
      </c>
      <c r="AG495" t="s">
        <v>2314</v>
      </c>
      <c r="AH495">
        <v>4</v>
      </c>
      <c r="AI495">
        <v>122</v>
      </c>
    </row>
    <row r="496" spans="1:35" x14ac:dyDescent="0.35">
      <c r="A496" t="s">
        <v>9933</v>
      </c>
      <c r="B496">
        <v>1</v>
      </c>
      <c r="C496">
        <v>1</v>
      </c>
      <c r="D496">
        <v>1</v>
      </c>
      <c r="E496">
        <v>1</v>
      </c>
      <c r="F496">
        <v>1</v>
      </c>
      <c r="G496" t="s">
        <v>9934</v>
      </c>
      <c r="H496" t="s">
        <v>9935</v>
      </c>
      <c r="I496" t="s">
        <v>9936</v>
      </c>
      <c r="J496" t="s">
        <v>9937</v>
      </c>
      <c r="K496" t="s">
        <v>9938</v>
      </c>
      <c r="L496" t="s">
        <v>9939</v>
      </c>
      <c r="M496">
        <v>1</v>
      </c>
      <c r="N496" t="s">
        <v>9940</v>
      </c>
      <c r="O496" t="s">
        <v>9941</v>
      </c>
      <c r="P496" t="s">
        <v>36</v>
      </c>
      <c r="Q496" t="s">
        <v>9942</v>
      </c>
      <c r="R496">
        <v>10</v>
      </c>
      <c r="S496" t="s">
        <v>43</v>
      </c>
      <c r="T496" t="s">
        <v>9943</v>
      </c>
      <c r="U496" t="s">
        <v>9944</v>
      </c>
      <c r="V496" t="s">
        <v>9945</v>
      </c>
      <c r="W496" t="s">
        <v>9946</v>
      </c>
      <c r="X496">
        <v>2</v>
      </c>
      <c r="Y496">
        <v>2</v>
      </c>
      <c r="Z496">
        <v>1</v>
      </c>
      <c r="AA496">
        <v>2</v>
      </c>
      <c r="AB496">
        <v>1</v>
      </c>
      <c r="AC496" t="s">
        <v>9947</v>
      </c>
      <c r="AD496" t="s">
        <v>49</v>
      </c>
      <c r="AE496" t="s">
        <v>49</v>
      </c>
      <c r="AF496" t="s">
        <v>49</v>
      </c>
      <c r="AG496" t="s">
        <v>36</v>
      </c>
      <c r="AH496">
        <v>3</v>
      </c>
      <c r="AI496">
        <v>52</v>
      </c>
    </row>
    <row r="497" spans="1:35" x14ac:dyDescent="0.35">
      <c r="A497" t="s">
        <v>948</v>
      </c>
      <c r="B497">
        <v>1</v>
      </c>
      <c r="C497">
        <v>1</v>
      </c>
      <c r="D497">
        <v>1</v>
      </c>
      <c r="E497">
        <v>1</v>
      </c>
      <c r="F497">
        <v>1</v>
      </c>
      <c r="G497" t="s">
        <v>949</v>
      </c>
      <c r="H497" t="s">
        <v>950</v>
      </c>
      <c r="I497" t="s">
        <v>951</v>
      </c>
      <c r="J497" t="s">
        <v>952</v>
      </c>
      <c r="K497" t="s">
        <v>953</v>
      </c>
      <c r="L497" t="s">
        <v>954</v>
      </c>
      <c r="M497">
        <v>1</v>
      </c>
      <c r="N497" t="s">
        <v>955</v>
      </c>
      <c r="O497" t="s">
        <v>956</v>
      </c>
      <c r="P497" t="s">
        <v>36</v>
      </c>
      <c r="Q497" t="s">
        <v>957</v>
      </c>
      <c r="R497">
        <v>5</v>
      </c>
      <c r="S497" t="s">
        <v>43</v>
      </c>
      <c r="T497" t="s">
        <v>958</v>
      </c>
      <c r="U497" t="s">
        <v>959</v>
      </c>
      <c r="V497" t="s">
        <v>960</v>
      </c>
      <c r="W497" t="s">
        <v>961</v>
      </c>
      <c r="X497">
        <v>2</v>
      </c>
      <c r="Y497">
        <v>1</v>
      </c>
      <c r="Z497">
        <v>1</v>
      </c>
      <c r="AA497"/>
      <c r="AB497"/>
      <c r="AC497" t="s">
        <v>36</v>
      </c>
      <c r="AD497" t="s">
        <v>49</v>
      </c>
      <c r="AE497" t="s">
        <v>49</v>
      </c>
      <c r="AF497" t="s">
        <v>49</v>
      </c>
      <c r="AG497" t="s">
        <v>36</v>
      </c>
      <c r="AH497">
        <v>3</v>
      </c>
      <c r="AI497">
        <v>38</v>
      </c>
    </row>
    <row r="498" spans="1:35" x14ac:dyDescent="0.35">
      <c r="A498" t="s">
        <v>9037</v>
      </c>
      <c r="B498">
        <v>0</v>
      </c>
      <c r="C498">
        <v>0</v>
      </c>
      <c r="D498">
        <v>0</v>
      </c>
      <c r="E498">
        <v>1</v>
      </c>
      <c r="F498">
        <v>0</v>
      </c>
      <c r="G498" t="s">
        <v>9038</v>
      </c>
      <c r="H498" t="s">
        <v>9039</v>
      </c>
      <c r="I498" t="s">
        <v>9040</v>
      </c>
      <c r="J498" t="s">
        <v>9041</v>
      </c>
      <c r="K498" t="s">
        <v>9042</v>
      </c>
      <c r="L498" t="s">
        <v>36</v>
      </c>
      <c r="M498">
        <v>0</v>
      </c>
      <c r="N498" t="s">
        <v>9043</v>
      </c>
      <c r="O498" t="s">
        <v>9044</v>
      </c>
      <c r="P498" t="s">
        <v>36</v>
      </c>
      <c r="Q498" t="s">
        <v>9045</v>
      </c>
      <c r="R498">
        <v>11</v>
      </c>
      <c r="S498" t="s">
        <v>43</v>
      </c>
      <c r="T498" t="s">
        <v>9046</v>
      </c>
      <c r="U498" t="s">
        <v>9047</v>
      </c>
      <c r="V498" t="s">
        <v>9048</v>
      </c>
      <c r="W498" t="s">
        <v>9049</v>
      </c>
      <c r="X498">
        <v>1</v>
      </c>
      <c r="Y498">
        <v>0</v>
      </c>
      <c r="Z498">
        <v>0</v>
      </c>
      <c r="AA498"/>
      <c r="AB498"/>
      <c r="AC498" t="s">
        <v>9050</v>
      </c>
      <c r="AD498" t="s">
        <v>49</v>
      </c>
      <c r="AE498" t="s">
        <v>49</v>
      </c>
      <c r="AF498" t="s">
        <v>49</v>
      </c>
      <c r="AG498" t="s">
        <v>36</v>
      </c>
      <c r="AH498">
        <v>0</v>
      </c>
      <c r="AI498">
        <v>66</v>
      </c>
    </row>
    <row r="499" spans="1:35" x14ac:dyDescent="0.35">
      <c r="A499" t="s">
        <v>4693</v>
      </c>
      <c r="B499">
        <v>1</v>
      </c>
      <c r="C499">
        <v>1</v>
      </c>
      <c r="D499">
        <v>1</v>
      </c>
      <c r="E499">
        <v>1</v>
      </c>
      <c r="F499">
        <v>1</v>
      </c>
      <c r="G499" t="s">
        <v>4694</v>
      </c>
      <c r="H499" t="s">
        <v>4695</v>
      </c>
      <c r="I499" t="s">
        <v>4696</v>
      </c>
      <c r="J499" t="s">
        <v>4697</v>
      </c>
      <c r="K499" t="s">
        <v>4698</v>
      </c>
      <c r="L499" t="s">
        <v>36</v>
      </c>
      <c r="M499">
        <v>0</v>
      </c>
      <c r="N499" t="s">
        <v>4699</v>
      </c>
      <c r="O499" t="s">
        <v>4700</v>
      </c>
      <c r="P499" t="s">
        <v>4701</v>
      </c>
      <c r="Q499" t="s">
        <v>4702</v>
      </c>
      <c r="R499">
        <v>4</v>
      </c>
      <c r="S499" t="s">
        <v>43</v>
      </c>
      <c r="T499" t="s">
        <v>4703</v>
      </c>
      <c r="U499" t="s">
        <v>4704</v>
      </c>
      <c r="V499" t="s">
        <v>4705</v>
      </c>
      <c r="W499" t="s">
        <v>4706</v>
      </c>
      <c r="X499">
        <v>0</v>
      </c>
      <c r="Y499">
        <v>0</v>
      </c>
      <c r="Z499">
        <v>0</v>
      </c>
      <c r="AA499">
        <v>3</v>
      </c>
      <c r="AB499">
        <v>1</v>
      </c>
      <c r="AC499" t="s">
        <v>4707</v>
      </c>
      <c r="AD499" t="s">
        <v>49</v>
      </c>
      <c r="AE499" t="s">
        <v>49</v>
      </c>
      <c r="AF499" t="s">
        <v>49</v>
      </c>
      <c r="AG499" t="s">
        <v>36</v>
      </c>
      <c r="AH499">
        <v>0</v>
      </c>
      <c r="AI499">
        <v>22</v>
      </c>
    </row>
    <row r="500" spans="1:35" x14ac:dyDescent="0.35">
      <c r="A500" t="s">
        <v>9271</v>
      </c>
      <c r="B500">
        <v>0</v>
      </c>
      <c r="C500">
        <v>0</v>
      </c>
      <c r="D500">
        <v>0</v>
      </c>
      <c r="E500">
        <v>0</v>
      </c>
      <c r="F500">
        <v>1</v>
      </c>
      <c r="G500" t="s">
        <v>9272</v>
      </c>
      <c r="H500" t="s">
        <v>9273</v>
      </c>
      <c r="I500" t="s">
        <v>9274</v>
      </c>
      <c r="J500" t="s">
        <v>9275</v>
      </c>
      <c r="K500" t="s">
        <v>9276</v>
      </c>
      <c r="L500" t="s">
        <v>36</v>
      </c>
      <c r="M500">
        <v>0</v>
      </c>
      <c r="N500" t="s">
        <v>9277</v>
      </c>
      <c r="O500" t="s">
        <v>9278</v>
      </c>
      <c r="P500" t="s">
        <v>36</v>
      </c>
      <c r="Q500" t="s">
        <v>9279</v>
      </c>
      <c r="R500">
        <v>2</v>
      </c>
      <c r="S500" t="s">
        <v>43</v>
      </c>
      <c r="T500" t="s">
        <v>9280</v>
      </c>
      <c r="U500" t="s">
        <v>9281</v>
      </c>
      <c r="V500" t="s">
        <v>9282</v>
      </c>
      <c r="W500" t="s">
        <v>9283</v>
      </c>
      <c r="X500">
        <v>1</v>
      </c>
      <c r="Y500">
        <v>1</v>
      </c>
      <c r="Z500">
        <v>0</v>
      </c>
      <c r="AA500"/>
      <c r="AB500"/>
      <c r="AC500" t="s">
        <v>36</v>
      </c>
      <c r="AD500" t="s">
        <v>49</v>
      </c>
      <c r="AE500" t="s">
        <v>49</v>
      </c>
      <c r="AF500" t="s">
        <v>49</v>
      </c>
      <c r="AG500" t="s">
        <v>36</v>
      </c>
      <c r="AH500">
        <v>0</v>
      </c>
      <c r="AI500">
        <v>46</v>
      </c>
    </row>
    <row r="501" spans="1:35" x14ac:dyDescent="0.35">
      <c r="A501" t="s">
        <v>10673</v>
      </c>
      <c r="B501">
        <v>0</v>
      </c>
      <c r="C501">
        <v>0</v>
      </c>
      <c r="D501">
        <v>0</v>
      </c>
      <c r="E501">
        <v>1</v>
      </c>
      <c r="F501">
        <v>1</v>
      </c>
      <c r="G501" t="s">
        <v>10674</v>
      </c>
      <c r="H501" t="s">
        <v>36</v>
      </c>
      <c r="I501" t="s">
        <v>10675</v>
      </c>
      <c r="J501" t="s">
        <v>10676</v>
      </c>
      <c r="K501" t="s">
        <v>10677</v>
      </c>
      <c r="L501" t="s">
        <v>10678</v>
      </c>
      <c r="M501">
        <v>1</v>
      </c>
      <c r="N501" t="s">
        <v>10679</v>
      </c>
      <c r="O501" t="s">
        <v>10680</v>
      </c>
      <c r="P501" t="s">
        <v>36</v>
      </c>
      <c r="Q501" t="s">
        <v>10681</v>
      </c>
      <c r="R501">
        <v>2</v>
      </c>
      <c r="S501" t="s">
        <v>43</v>
      </c>
      <c r="T501" t="s">
        <v>10682</v>
      </c>
      <c r="U501" t="s">
        <v>10683</v>
      </c>
      <c r="V501" t="s">
        <v>10684</v>
      </c>
      <c r="W501" t="s">
        <v>10685</v>
      </c>
      <c r="X501">
        <v>1</v>
      </c>
      <c r="Y501">
        <v>1</v>
      </c>
      <c r="Z501">
        <v>1</v>
      </c>
      <c r="AA501">
        <v>18</v>
      </c>
      <c r="AB501">
        <v>7</v>
      </c>
      <c r="AC501" t="s">
        <v>10686</v>
      </c>
      <c r="AD501" t="s">
        <v>49</v>
      </c>
      <c r="AE501" t="s">
        <v>43</v>
      </c>
      <c r="AF501" t="s">
        <v>43</v>
      </c>
      <c r="AG501" t="s">
        <v>36</v>
      </c>
      <c r="AH501">
        <v>2</v>
      </c>
      <c r="AI501">
        <v>68</v>
      </c>
    </row>
    <row r="502" spans="1:35" x14ac:dyDescent="0.35">
      <c r="A502" t="s">
        <v>15490</v>
      </c>
      <c r="B502">
        <v>1</v>
      </c>
      <c r="C502">
        <v>1</v>
      </c>
      <c r="D502">
        <v>1</v>
      </c>
      <c r="E502">
        <v>1</v>
      </c>
      <c r="F502">
        <v>1</v>
      </c>
      <c r="G502" t="s">
        <v>15491</v>
      </c>
      <c r="H502" t="s">
        <v>15492</v>
      </c>
      <c r="I502" t="s">
        <v>15493</v>
      </c>
      <c r="J502" t="s">
        <v>15494</v>
      </c>
      <c r="K502" t="s">
        <v>2690</v>
      </c>
      <c r="L502" t="s">
        <v>15495</v>
      </c>
      <c r="M502">
        <v>1</v>
      </c>
      <c r="N502" t="s">
        <v>15496</v>
      </c>
      <c r="O502" t="s">
        <v>15497</v>
      </c>
      <c r="P502" t="s">
        <v>36</v>
      </c>
      <c r="Q502" t="s">
        <v>15498</v>
      </c>
      <c r="R502">
        <v>4</v>
      </c>
      <c r="S502" t="s">
        <v>43</v>
      </c>
      <c r="T502" t="s">
        <v>15499</v>
      </c>
      <c r="U502" t="s">
        <v>15500</v>
      </c>
      <c r="V502" t="s">
        <v>15501</v>
      </c>
      <c r="W502" t="s">
        <v>36</v>
      </c>
      <c r="X502">
        <v>2</v>
      </c>
      <c r="Y502">
        <v>1</v>
      </c>
      <c r="Z502">
        <v>1</v>
      </c>
      <c r="AA502"/>
      <c r="AB502"/>
      <c r="AC502" t="s">
        <v>36</v>
      </c>
      <c r="AD502" t="s">
        <v>49</v>
      </c>
      <c r="AE502" t="s">
        <v>49</v>
      </c>
      <c r="AF502" t="s">
        <v>49</v>
      </c>
      <c r="AG502" t="s">
        <v>36</v>
      </c>
      <c r="AH502">
        <v>3</v>
      </c>
      <c r="AI502">
        <v>36</v>
      </c>
    </row>
    <row r="503" spans="1:35" x14ac:dyDescent="0.35">
      <c r="A503" t="s">
        <v>9660</v>
      </c>
      <c r="B503">
        <v>0</v>
      </c>
      <c r="C503">
        <v>0</v>
      </c>
      <c r="D503">
        <v>0</v>
      </c>
      <c r="E503">
        <v>0</v>
      </c>
      <c r="F503">
        <v>1</v>
      </c>
      <c r="G503" t="s">
        <v>9661</v>
      </c>
      <c r="H503" t="s">
        <v>9662</v>
      </c>
      <c r="I503" t="s">
        <v>9663</v>
      </c>
      <c r="J503" t="s">
        <v>9664</v>
      </c>
      <c r="K503" t="s">
        <v>9665</v>
      </c>
      <c r="L503" t="s">
        <v>9666</v>
      </c>
      <c r="M503">
        <v>1</v>
      </c>
      <c r="N503" t="s">
        <v>321</v>
      </c>
      <c r="O503" t="s">
        <v>9667</v>
      </c>
      <c r="P503" t="s">
        <v>9668</v>
      </c>
      <c r="Q503" t="s">
        <v>9669</v>
      </c>
      <c r="R503">
        <v>3</v>
      </c>
      <c r="S503" t="s">
        <v>43</v>
      </c>
      <c r="T503" t="s">
        <v>9670</v>
      </c>
      <c r="U503" t="s">
        <v>9671</v>
      </c>
      <c r="V503" t="s">
        <v>9672</v>
      </c>
      <c r="W503" t="s">
        <v>9673</v>
      </c>
      <c r="X503">
        <v>2</v>
      </c>
      <c r="Y503">
        <v>1</v>
      </c>
      <c r="Z503">
        <v>1</v>
      </c>
      <c r="AA503"/>
      <c r="AB503"/>
      <c r="AC503" t="s">
        <v>36</v>
      </c>
      <c r="AD503" t="s">
        <v>49</v>
      </c>
      <c r="AE503" t="s">
        <v>49</v>
      </c>
      <c r="AF503" t="s">
        <v>49</v>
      </c>
      <c r="AG503" t="s">
        <v>36</v>
      </c>
      <c r="AH503">
        <v>3</v>
      </c>
      <c r="AI503">
        <v>48</v>
      </c>
    </row>
    <row r="504" spans="1:35" x14ac:dyDescent="0.35">
      <c r="A504" t="s">
        <v>10398</v>
      </c>
      <c r="B504">
        <v>0</v>
      </c>
      <c r="C504">
        <v>0</v>
      </c>
      <c r="D504">
        <v>0</v>
      </c>
      <c r="E504">
        <v>0</v>
      </c>
      <c r="F504">
        <v>1</v>
      </c>
      <c r="G504" t="s">
        <v>10399</v>
      </c>
      <c r="H504" t="s">
        <v>10400</v>
      </c>
      <c r="I504" t="s">
        <v>10401</v>
      </c>
      <c r="J504" t="s">
        <v>10402</v>
      </c>
      <c r="K504" t="s">
        <v>10403</v>
      </c>
      <c r="L504" t="s">
        <v>10404</v>
      </c>
      <c r="M504">
        <v>1</v>
      </c>
      <c r="N504" t="s">
        <v>10405</v>
      </c>
      <c r="O504" t="s">
        <v>10406</v>
      </c>
      <c r="P504" t="s">
        <v>10407</v>
      </c>
      <c r="Q504" t="s">
        <v>10408</v>
      </c>
      <c r="R504">
        <v>11</v>
      </c>
      <c r="S504" t="s">
        <v>49</v>
      </c>
      <c r="T504" t="s">
        <v>10409</v>
      </c>
      <c r="U504" t="s">
        <v>10410</v>
      </c>
      <c r="V504" t="s">
        <v>10411</v>
      </c>
      <c r="W504" t="s">
        <v>10412</v>
      </c>
      <c r="X504">
        <v>2</v>
      </c>
      <c r="Y504">
        <v>1</v>
      </c>
      <c r="Z504">
        <v>1</v>
      </c>
      <c r="AA504">
        <v>2</v>
      </c>
      <c r="AB504">
        <v>1</v>
      </c>
      <c r="AC504" t="s">
        <v>10413</v>
      </c>
      <c r="AD504" t="s">
        <v>49</v>
      </c>
      <c r="AE504" t="s">
        <v>49</v>
      </c>
      <c r="AF504" t="s">
        <v>49</v>
      </c>
      <c r="AG504" t="s">
        <v>10414</v>
      </c>
      <c r="AH504">
        <v>4</v>
      </c>
      <c r="AI504">
        <v>122</v>
      </c>
    </row>
    <row r="505" spans="1:35" x14ac:dyDescent="0.35">
      <c r="A505" t="s">
        <v>13170</v>
      </c>
      <c r="B505">
        <v>1</v>
      </c>
      <c r="C505">
        <v>1</v>
      </c>
      <c r="D505">
        <v>1</v>
      </c>
      <c r="E505">
        <v>1</v>
      </c>
      <c r="F505">
        <v>1</v>
      </c>
      <c r="G505" t="s">
        <v>13171</v>
      </c>
      <c r="H505" t="s">
        <v>13172</v>
      </c>
      <c r="I505" t="s">
        <v>13173</v>
      </c>
      <c r="J505" t="s">
        <v>13174</v>
      </c>
      <c r="K505" t="s">
        <v>13175</v>
      </c>
      <c r="L505" t="s">
        <v>13176</v>
      </c>
      <c r="M505">
        <v>10</v>
      </c>
      <c r="N505" t="s">
        <v>13177</v>
      </c>
      <c r="O505" t="s">
        <v>13178</v>
      </c>
      <c r="P505" t="s">
        <v>13163</v>
      </c>
      <c r="Q505" t="s">
        <v>13179</v>
      </c>
      <c r="R505">
        <v>3</v>
      </c>
      <c r="S505" t="s">
        <v>43</v>
      </c>
      <c r="T505" t="s">
        <v>13180</v>
      </c>
      <c r="U505" t="s">
        <v>13181</v>
      </c>
      <c r="V505" t="s">
        <v>13182</v>
      </c>
      <c r="W505" t="s">
        <v>13183</v>
      </c>
      <c r="X505">
        <v>11</v>
      </c>
      <c r="Y505">
        <v>11</v>
      </c>
      <c r="Z505">
        <v>10</v>
      </c>
      <c r="AA505"/>
      <c r="AB505"/>
      <c r="AC505" t="s">
        <v>13184</v>
      </c>
      <c r="AD505" t="s">
        <v>49</v>
      </c>
      <c r="AE505" t="s">
        <v>43</v>
      </c>
      <c r="AF505" t="s">
        <v>43</v>
      </c>
      <c r="AG505" t="s">
        <v>36</v>
      </c>
      <c r="AH505">
        <v>3</v>
      </c>
      <c r="AI505">
        <v>60</v>
      </c>
    </row>
    <row r="506" spans="1:35" x14ac:dyDescent="0.35">
      <c r="A506" t="s">
        <v>9145</v>
      </c>
      <c r="B506">
        <v>0</v>
      </c>
      <c r="C506">
        <v>0</v>
      </c>
      <c r="D506">
        <v>0</v>
      </c>
      <c r="E506">
        <v>1</v>
      </c>
      <c r="F506">
        <v>0</v>
      </c>
      <c r="G506" t="s">
        <v>9146</v>
      </c>
      <c r="H506" t="s">
        <v>9147</v>
      </c>
      <c r="I506" t="s">
        <v>9148</v>
      </c>
      <c r="J506" t="s">
        <v>9149</v>
      </c>
      <c r="K506" t="s">
        <v>9150</v>
      </c>
      <c r="L506" t="s">
        <v>9151</v>
      </c>
      <c r="M506">
        <v>1</v>
      </c>
      <c r="N506" t="s">
        <v>9152</v>
      </c>
      <c r="O506" t="s">
        <v>9153</v>
      </c>
      <c r="P506" t="s">
        <v>36</v>
      </c>
      <c r="Q506" t="s">
        <v>36</v>
      </c>
      <c r="R506">
        <v>0</v>
      </c>
      <c r="S506" t="s">
        <v>43</v>
      </c>
      <c r="T506" t="s">
        <v>9154</v>
      </c>
      <c r="U506" t="s">
        <v>9155</v>
      </c>
      <c r="V506" t="s">
        <v>9156</v>
      </c>
      <c r="W506" t="s">
        <v>9157</v>
      </c>
      <c r="X506">
        <v>0</v>
      </c>
      <c r="Y506">
        <v>1</v>
      </c>
      <c r="Z506">
        <v>1</v>
      </c>
      <c r="AA506">
        <v>3</v>
      </c>
      <c r="AB506">
        <v>2</v>
      </c>
      <c r="AC506" t="s">
        <v>36</v>
      </c>
      <c r="AD506" t="s">
        <v>43</v>
      </c>
      <c r="AE506" t="s">
        <v>43</v>
      </c>
      <c r="AF506" t="s">
        <v>43</v>
      </c>
      <c r="AG506" t="s">
        <v>36</v>
      </c>
      <c r="AH506">
        <v>1</v>
      </c>
      <c r="AI506">
        <v>24</v>
      </c>
    </row>
    <row r="507" spans="1:35" x14ac:dyDescent="0.35">
      <c r="A507" t="s">
        <v>10441</v>
      </c>
      <c r="B507">
        <v>0</v>
      </c>
      <c r="C507">
        <v>0</v>
      </c>
      <c r="D507">
        <v>0</v>
      </c>
      <c r="E507">
        <v>0</v>
      </c>
      <c r="F507">
        <v>1</v>
      </c>
      <c r="G507" t="s">
        <v>10442</v>
      </c>
      <c r="H507" t="s">
        <v>36</v>
      </c>
      <c r="I507" t="s">
        <v>10443</v>
      </c>
      <c r="J507" t="s">
        <v>10444</v>
      </c>
      <c r="K507" t="s">
        <v>10445</v>
      </c>
      <c r="L507" t="s">
        <v>10446</v>
      </c>
      <c r="M507">
        <v>1</v>
      </c>
      <c r="N507" t="s">
        <v>10447</v>
      </c>
      <c r="O507" t="s">
        <v>10448</v>
      </c>
      <c r="P507" t="s">
        <v>36</v>
      </c>
      <c r="Q507" t="s">
        <v>10449</v>
      </c>
      <c r="R507">
        <v>9</v>
      </c>
      <c r="S507" t="s">
        <v>43</v>
      </c>
      <c r="T507" t="s">
        <v>10450</v>
      </c>
      <c r="U507" t="s">
        <v>10451</v>
      </c>
      <c r="V507" t="s">
        <v>10452</v>
      </c>
      <c r="W507" t="s">
        <v>10453</v>
      </c>
      <c r="X507">
        <v>2</v>
      </c>
      <c r="Y507">
        <v>1</v>
      </c>
      <c r="Z507">
        <v>1</v>
      </c>
      <c r="AA507"/>
      <c r="AB507"/>
      <c r="AC507" t="s">
        <v>10454</v>
      </c>
      <c r="AD507" t="s">
        <v>49</v>
      </c>
      <c r="AE507" t="s">
        <v>49</v>
      </c>
      <c r="AF507" t="s">
        <v>49</v>
      </c>
      <c r="AG507" t="s">
        <v>10455</v>
      </c>
      <c r="AH507">
        <v>4</v>
      </c>
      <c r="AI507">
        <v>128</v>
      </c>
    </row>
    <row r="508" spans="1:35" x14ac:dyDescent="0.35">
      <c r="A508" t="s">
        <v>8374</v>
      </c>
      <c r="B508">
        <v>1</v>
      </c>
      <c r="C508">
        <v>1</v>
      </c>
      <c r="D508">
        <v>1</v>
      </c>
      <c r="E508">
        <v>1</v>
      </c>
      <c r="F508">
        <v>1</v>
      </c>
      <c r="G508" t="s">
        <v>8375</v>
      </c>
      <c r="H508" t="s">
        <v>8376</v>
      </c>
      <c r="I508" t="s">
        <v>8377</v>
      </c>
      <c r="J508" t="s">
        <v>8378</v>
      </c>
      <c r="K508" t="s">
        <v>8379</v>
      </c>
      <c r="L508" t="s">
        <v>8380</v>
      </c>
      <c r="M508">
        <v>4</v>
      </c>
      <c r="N508" t="s">
        <v>8381</v>
      </c>
      <c r="O508" t="s">
        <v>8382</v>
      </c>
      <c r="P508" t="s">
        <v>36</v>
      </c>
      <c r="Q508" t="s">
        <v>8383</v>
      </c>
      <c r="R508">
        <v>2</v>
      </c>
      <c r="S508" t="s">
        <v>43</v>
      </c>
      <c r="T508" t="s">
        <v>8384</v>
      </c>
      <c r="U508" t="s">
        <v>8385</v>
      </c>
      <c r="V508" t="s">
        <v>8386</v>
      </c>
      <c r="W508" t="s">
        <v>8387</v>
      </c>
      <c r="X508">
        <v>3</v>
      </c>
      <c r="Y508">
        <v>4</v>
      </c>
      <c r="Z508">
        <v>4</v>
      </c>
      <c r="AA508"/>
      <c r="AB508"/>
      <c r="AC508" t="s">
        <v>36</v>
      </c>
      <c r="AD508" t="s">
        <v>43</v>
      </c>
      <c r="AE508" t="s">
        <v>43</v>
      </c>
      <c r="AF508" t="s">
        <v>43</v>
      </c>
      <c r="AG508" t="s">
        <v>36</v>
      </c>
      <c r="AH508">
        <v>3</v>
      </c>
      <c r="AI508">
        <v>65</v>
      </c>
    </row>
    <row r="509" spans="1:35" x14ac:dyDescent="0.35">
      <c r="A509" t="s">
        <v>4987</v>
      </c>
      <c r="B509">
        <v>0</v>
      </c>
      <c r="C509">
        <v>0</v>
      </c>
      <c r="D509">
        <v>0</v>
      </c>
      <c r="E509">
        <v>1</v>
      </c>
      <c r="F509">
        <v>1</v>
      </c>
      <c r="G509" t="s">
        <v>4988</v>
      </c>
      <c r="H509" t="s">
        <v>4989</v>
      </c>
      <c r="I509" t="s">
        <v>4990</v>
      </c>
      <c r="J509" t="s">
        <v>4991</v>
      </c>
      <c r="K509" t="s">
        <v>4992</v>
      </c>
      <c r="L509" t="s">
        <v>36</v>
      </c>
      <c r="M509">
        <v>0</v>
      </c>
      <c r="N509" t="s">
        <v>4993</v>
      </c>
      <c r="O509" t="s">
        <v>4994</v>
      </c>
      <c r="P509" t="s">
        <v>36</v>
      </c>
      <c r="Q509" t="s">
        <v>4995</v>
      </c>
      <c r="R509">
        <v>3</v>
      </c>
      <c r="S509" t="s">
        <v>43</v>
      </c>
      <c r="T509" t="s">
        <v>4996</v>
      </c>
      <c r="U509" t="s">
        <v>4997</v>
      </c>
      <c r="V509" t="s">
        <v>4998</v>
      </c>
      <c r="W509" t="s">
        <v>4999</v>
      </c>
      <c r="X509">
        <v>1</v>
      </c>
      <c r="Y509">
        <v>1</v>
      </c>
      <c r="Z509">
        <v>0</v>
      </c>
      <c r="AA509"/>
      <c r="AB509"/>
      <c r="AC509" t="s">
        <v>5000</v>
      </c>
      <c r="AD509" t="s">
        <v>49</v>
      </c>
      <c r="AE509" t="s">
        <v>49</v>
      </c>
      <c r="AF509" t="s">
        <v>49</v>
      </c>
      <c r="AG509" t="s">
        <v>36</v>
      </c>
      <c r="AH509">
        <v>0</v>
      </c>
      <c r="AI509">
        <v>44</v>
      </c>
    </row>
    <row r="510" spans="1:35" x14ac:dyDescent="0.35">
      <c r="A510" t="s">
        <v>7611</v>
      </c>
      <c r="B510">
        <v>1</v>
      </c>
      <c r="C510">
        <v>1</v>
      </c>
      <c r="D510">
        <v>1</v>
      </c>
      <c r="E510">
        <v>1</v>
      </c>
      <c r="F510">
        <v>1</v>
      </c>
      <c r="G510" t="s">
        <v>7612</v>
      </c>
      <c r="H510" t="s">
        <v>7613</v>
      </c>
      <c r="I510" t="s">
        <v>7614</v>
      </c>
      <c r="J510" t="s">
        <v>7615</v>
      </c>
      <c r="K510" t="s">
        <v>7616</v>
      </c>
      <c r="L510" t="s">
        <v>7617</v>
      </c>
      <c r="M510">
        <v>2</v>
      </c>
      <c r="N510" t="s">
        <v>7618</v>
      </c>
      <c r="O510" t="s">
        <v>7619</v>
      </c>
      <c r="P510" t="s">
        <v>36</v>
      </c>
      <c r="Q510" t="s">
        <v>7620</v>
      </c>
      <c r="R510">
        <v>5</v>
      </c>
      <c r="S510" t="s">
        <v>43</v>
      </c>
      <c r="T510" t="s">
        <v>7621</v>
      </c>
      <c r="U510" t="s">
        <v>7622</v>
      </c>
      <c r="V510" t="s">
        <v>7623</v>
      </c>
      <c r="W510" t="s">
        <v>7624</v>
      </c>
      <c r="X510">
        <v>2</v>
      </c>
      <c r="Y510">
        <v>1</v>
      </c>
      <c r="Z510">
        <v>2</v>
      </c>
      <c r="AA510"/>
      <c r="AB510"/>
      <c r="AC510" t="s">
        <v>36</v>
      </c>
      <c r="AD510" t="s">
        <v>49</v>
      </c>
      <c r="AE510" t="s">
        <v>43</v>
      </c>
      <c r="AF510" t="s">
        <v>43</v>
      </c>
      <c r="AG510" t="s">
        <v>36</v>
      </c>
      <c r="AH510">
        <v>2</v>
      </c>
      <c r="AI510">
        <v>148</v>
      </c>
    </row>
    <row r="511" spans="1:35" x14ac:dyDescent="0.35">
      <c r="A511" t="s">
        <v>5687</v>
      </c>
      <c r="B511">
        <v>0</v>
      </c>
      <c r="C511">
        <v>0</v>
      </c>
      <c r="D511">
        <v>1</v>
      </c>
      <c r="E511">
        <v>1</v>
      </c>
      <c r="F511">
        <v>1</v>
      </c>
      <c r="G511" t="s">
        <v>5688</v>
      </c>
      <c r="H511" t="s">
        <v>5689</v>
      </c>
      <c r="I511" t="s">
        <v>5690</v>
      </c>
      <c r="J511" t="s">
        <v>5691</v>
      </c>
      <c r="K511" t="s">
        <v>5692</v>
      </c>
      <c r="L511" t="s">
        <v>5693</v>
      </c>
      <c r="M511">
        <v>1</v>
      </c>
      <c r="N511" t="s">
        <v>3006</v>
      </c>
      <c r="O511" t="s">
        <v>5694</v>
      </c>
      <c r="P511" t="s">
        <v>36</v>
      </c>
      <c r="Q511" t="s">
        <v>5695</v>
      </c>
      <c r="R511">
        <v>1</v>
      </c>
      <c r="S511" t="s">
        <v>43</v>
      </c>
      <c r="T511" t="s">
        <v>5696</v>
      </c>
      <c r="U511" t="s">
        <v>5697</v>
      </c>
      <c r="V511" t="s">
        <v>5698</v>
      </c>
      <c r="W511" t="s">
        <v>5699</v>
      </c>
      <c r="X511">
        <v>1</v>
      </c>
      <c r="Y511">
        <v>1</v>
      </c>
      <c r="Z511">
        <v>0</v>
      </c>
      <c r="AA511"/>
      <c r="AB511"/>
      <c r="AC511" t="s">
        <v>36</v>
      </c>
      <c r="AD511" t="s">
        <v>43</v>
      </c>
      <c r="AE511" t="s">
        <v>43</v>
      </c>
      <c r="AF511" t="s">
        <v>49</v>
      </c>
      <c r="AG511" t="s">
        <v>36</v>
      </c>
      <c r="AH511">
        <v>1</v>
      </c>
      <c r="AI511">
        <v>60</v>
      </c>
    </row>
    <row r="512" spans="1:35" x14ac:dyDescent="0.35">
      <c r="A512" t="s">
        <v>9399</v>
      </c>
      <c r="B512">
        <v>0</v>
      </c>
      <c r="C512">
        <v>0</v>
      </c>
      <c r="D512">
        <v>0</v>
      </c>
      <c r="E512">
        <v>1</v>
      </c>
      <c r="F512">
        <v>0</v>
      </c>
      <c r="G512" t="s">
        <v>9400</v>
      </c>
      <c r="H512" t="s">
        <v>9401</v>
      </c>
      <c r="I512" t="s">
        <v>9402</v>
      </c>
      <c r="J512" t="s">
        <v>9403</v>
      </c>
      <c r="K512" t="s">
        <v>9404</v>
      </c>
      <c r="L512" t="s">
        <v>9405</v>
      </c>
      <c r="M512">
        <v>1</v>
      </c>
      <c r="N512" t="s">
        <v>2350</v>
      </c>
      <c r="O512" t="s">
        <v>9406</v>
      </c>
      <c r="P512" t="s">
        <v>36</v>
      </c>
      <c r="Q512" t="s">
        <v>9407</v>
      </c>
      <c r="R512">
        <v>2</v>
      </c>
      <c r="S512" t="s">
        <v>43</v>
      </c>
      <c r="T512" t="s">
        <v>9408</v>
      </c>
      <c r="U512" t="s">
        <v>9409</v>
      </c>
      <c r="V512" t="s">
        <v>9410</v>
      </c>
      <c r="W512" t="s">
        <v>9411</v>
      </c>
      <c r="X512">
        <v>2</v>
      </c>
      <c r="Y512">
        <v>1</v>
      </c>
      <c r="Z512">
        <v>1</v>
      </c>
      <c r="AA512">
        <v>6</v>
      </c>
      <c r="AB512">
        <v>3</v>
      </c>
      <c r="AC512" t="s">
        <v>9412</v>
      </c>
      <c r="AD512" t="s">
        <v>49</v>
      </c>
      <c r="AE512" t="s">
        <v>49</v>
      </c>
      <c r="AF512" t="s">
        <v>49</v>
      </c>
      <c r="AG512" t="s">
        <v>9413</v>
      </c>
      <c r="AH512">
        <v>3</v>
      </c>
      <c r="AI512">
        <v>14</v>
      </c>
    </row>
    <row r="513" spans="1:35" x14ac:dyDescent="0.35">
      <c r="A513" t="s">
        <v>8448</v>
      </c>
      <c r="B513">
        <v>1</v>
      </c>
      <c r="C513">
        <v>1</v>
      </c>
      <c r="D513">
        <v>1</v>
      </c>
      <c r="E513">
        <v>0</v>
      </c>
      <c r="F513">
        <v>1</v>
      </c>
      <c r="G513" t="s">
        <v>8449</v>
      </c>
      <c r="H513" t="s">
        <v>8450</v>
      </c>
      <c r="I513" t="s">
        <v>8451</v>
      </c>
      <c r="J513" t="s">
        <v>8452</v>
      </c>
      <c r="K513" t="s">
        <v>1136</v>
      </c>
      <c r="L513" t="s">
        <v>8453</v>
      </c>
      <c r="M513">
        <v>1</v>
      </c>
      <c r="N513" t="s">
        <v>1138</v>
      </c>
      <c r="O513" t="s">
        <v>8454</v>
      </c>
      <c r="P513" t="s">
        <v>36</v>
      </c>
      <c r="Q513" t="s">
        <v>36</v>
      </c>
      <c r="R513">
        <v>0</v>
      </c>
      <c r="S513" t="s">
        <v>43</v>
      </c>
      <c r="T513" t="s">
        <v>8455</v>
      </c>
      <c r="U513" t="s">
        <v>8456</v>
      </c>
      <c r="V513" t="s">
        <v>8457</v>
      </c>
      <c r="W513" t="s">
        <v>36</v>
      </c>
      <c r="X513">
        <v>1</v>
      </c>
      <c r="Y513">
        <v>1</v>
      </c>
      <c r="Z513">
        <v>1</v>
      </c>
      <c r="AA513"/>
      <c r="AB513"/>
      <c r="AC513" t="s">
        <v>36</v>
      </c>
      <c r="AD513" t="s">
        <v>43</v>
      </c>
      <c r="AE513" t="s">
        <v>43</v>
      </c>
      <c r="AF513" t="s">
        <v>43</v>
      </c>
      <c r="AG513" t="s">
        <v>36</v>
      </c>
      <c r="AH513">
        <v>1</v>
      </c>
      <c r="AI513">
        <v>3</v>
      </c>
    </row>
    <row r="514" spans="1:35" x14ac:dyDescent="0.35">
      <c r="A514" t="s">
        <v>9441</v>
      </c>
      <c r="B514">
        <v>0</v>
      </c>
      <c r="C514">
        <v>0</v>
      </c>
      <c r="D514">
        <v>0</v>
      </c>
      <c r="E514">
        <v>1</v>
      </c>
      <c r="F514">
        <v>0</v>
      </c>
      <c r="G514" t="s">
        <v>9442</v>
      </c>
      <c r="H514" t="s">
        <v>9443</v>
      </c>
      <c r="I514" t="s">
        <v>9444</v>
      </c>
      <c r="J514" t="s">
        <v>9304</v>
      </c>
      <c r="K514" t="s">
        <v>9445</v>
      </c>
      <c r="L514" t="s">
        <v>9446</v>
      </c>
      <c r="M514">
        <v>1</v>
      </c>
      <c r="N514" t="s">
        <v>2350</v>
      </c>
      <c r="O514" t="s">
        <v>9447</v>
      </c>
      <c r="P514" t="s">
        <v>36</v>
      </c>
      <c r="Q514" t="s">
        <v>9448</v>
      </c>
      <c r="R514">
        <v>8</v>
      </c>
      <c r="S514" t="s">
        <v>43</v>
      </c>
      <c r="T514" t="s">
        <v>9449</v>
      </c>
      <c r="U514" t="s">
        <v>9450</v>
      </c>
      <c r="V514" t="s">
        <v>9451</v>
      </c>
      <c r="W514" t="s">
        <v>9452</v>
      </c>
      <c r="X514">
        <v>2</v>
      </c>
      <c r="Y514">
        <v>1</v>
      </c>
      <c r="Z514">
        <v>1</v>
      </c>
      <c r="AA514"/>
      <c r="AB514"/>
      <c r="AC514" t="s">
        <v>9453</v>
      </c>
      <c r="AD514" t="s">
        <v>49</v>
      </c>
      <c r="AE514" t="s">
        <v>49</v>
      </c>
      <c r="AF514" t="s">
        <v>49</v>
      </c>
      <c r="AG514" t="s">
        <v>36</v>
      </c>
      <c r="AH514">
        <v>4</v>
      </c>
      <c r="AI514">
        <v>116</v>
      </c>
    </row>
    <row r="515" spans="1:35" x14ac:dyDescent="0.35">
      <c r="A515" t="s">
        <v>9479</v>
      </c>
      <c r="B515">
        <v>0</v>
      </c>
      <c r="C515">
        <v>0</v>
      </c>
      <c r="D515">
        <v>0</v>
      </c>
      <c r="E515">
        <v>1</v>
      </c>
      <c r="F515">
        <v>0</v>
      </c>
      <c r="G515" t="s">
        <v>9480</v>
      </c>
      <c r="H515" t="s">
        <v>9481</v>
      </c>
      <c r="I515" t="s">
        <v>9482</v>
      </c>
      <c r="J515" t="s">
        <v>9483</v>
      </c>
      <c r="K515" t="s">
        <v>9484</v>
      </c>
      <c r="L515" t="s">
        <v>4099</v>
      </c>
      <c r="M515">
        <v>1</v>
      </c>
      <c r="N515" t="s">
        <v>9485</v>
      </c>
      <c r="O515" t="s">
        <v>9486</v>
      </c>
      <c r="P515" t="s">
        <v>36</v>
      </c>
      <c r="Q515" t="s">
        <v>9487</v>
      </c>
      <c r="R515">
        <v>6</v>
      </c>
      <c r="S515" t="s">
        <v>43</v>
      </c>
      <c r="T515" t="s">
        <v>9488</v>
      </c>
      <c r="U515" t="s">
        <v>9489</v>
      </c>
      <c r="V515" t="s">
        <v>9490</v>
      </c>
      <c r="W515" t="s">
        <v>9491</v>
      </c>
      <c r="X515">
        <v>2</v>
      </c>
      <c r="Y515">
        <v>1</v>
      </c>
      <c r="Z515">
        <v>1</v>
      </c>
      <c r="AA515"/>
      <c r="AB515"/>
      <c r="AC515" t="s">
        <v>36</v>
      </c>
      <c r="AD515" t="s">
        <v>49</v>
      </c>
      <c r="AE515" t="s">
        <v>43</v>
      </c>
      <c r="AF515" t="s">
        <v>43</v>
      </c>
      <c r="AG515" t="s">
        <v>36</v>
      </c>
      <c r="AH515">
        <v>3</v>
      </c>
      <c r="AI515">
        <v>74</v>
      </c>
    </row>
    <row r="516" spans="1:35" x14ac:dyDescent="0.35">
      <c r="A516" t="s">
        <v>2107</v>
      </c>
      <c r="B516">
        <v>1</v>
      </c>
      <c r="C516">
        <v>1</v>
      </c>
      <c r="D516">
        <v>1</v>
      </c>
      <c r="E516">
        <v>1</v>
      </c>
      <c r="F516">
        <v>1</v>
      </c>
      <c r="G516" t="s">
        <v>2108</v>
      </c>
      <c r="H516" t="s">
        <v>2109</v>
      </c>
      <c r="I516" t="s">
        <v>2110</v>
      </c>
      <c r="J516" t="s">
        <v>2111</v>
      </c>
      <c r="K516" t="s">
        <v>2112</v>
      </c>
      <c r="L516" t="s">
        <v>2113</v>
      </c>
      <c r="M516">
        <v>1</v>
      </c>
      <c r="N516" t="s">
        <v>2114</v>
      </c>
      <c r="O516" t="s">
        <v>2115</v>
      </c>
      <c r="P516" t="s">
        <v>36</v>
      </c>
      <c r="Q516" t="s">
        <v>2116</v>
      </c>
      <c r="R516">
        <v>3</v>
      </c>
      <c r="S516" t="s">
        <v>43</v>
      </c>
      <c r="T516" t="s">
        <v>2117</v>
      </c>
      <c r="U516" t="s">
        <v>2118</v>
      </c>
      <c r="V516" t="s">
        <v>2119</v>
      </c>
      <c r="W516" t="s">
        <v>2120</v>
      </c>
      <c r="X516">
        <v>3</v>
      </c>
      <c r="Y516">
        <v>1</v>
      </c>
      <c r="Z516">
        <v>1</v>
      </c>
      <c r="AA516"/>
      <c r="AB516"/>
      <c r="AC516" t="s">
        <v>36</v>
      </c>
      <c r="AD516" t="s">
        <v>49</v>
      </c>
      <c r="AE516" t="s">
        <v>49</v>
      </c>
      <c r="AF516" t="s">
        <v>49</v>
      </c>
      <c r="AG516" t="s">
        <v>36</v>
      </c>
      <c r="AH516">
        <v>3</v>
      </c>
      <c r="AI516">
        <v>32</v>
      </c>
    </row>
    <row r="517" spans="1:35" x14ac:dyDescent="0.35">
      <c r="A517" t="s">
        <v>9828</v>
      </c>
      <c r="B517">
        <v>0</v>
      </c>
      <c r="C517">
        <v>0</v>
      </c>
      <c r="D517">
        <v>0</v>
      </c>
      <c r="E517">
        <v>1</v>
      </c>
      <c r="F517">
        <v>0</v>
      </c>
      <c r="G517" t="s">
        <v>9829</v>
      </c>
      <c r="H517" t="s">
        <v>9830</v>
      </c>
      <c r="I517" t="s">
        <v>9831</v>
      </c>
      <c r="J517" t="s">
        <v>9832</v>
      </c>
      <c r="K517" t="s">
        <v>9833</v>
      </c>
      <c r="L517" t="s">
        <v>9834</v>
      </c>
      <c r="M517">
        <v>1</v>
      </c>
      <c r="N517" t="s">
        <v>9835</v>
      </c>
      <c r="O517" t="s">
        <v>9836</v>
      </c>
      <c r="P517" t="s">
        <v>36</v>
      </c>
      <c r="Q517" t="s">
        <v>9837</v>
      </c>
      <c r="R517">
        <v>12</v>
      </c>
      <c r="S517" t="s">
        <v>43</v>
      </c>
      <c r="T517" t="s">
        <v>9838</v>
      </c>
      <c r="U517" t="s">
        <v>9839</v>
      </c>
      <c r="V517" t="s">
        <v>9840</v>
      </c>
      <c r="W517" t="s">
        <v>9841</v>
      </c>
      <c r="X517">
        <v>3</v>
      </c>
      <c r="Y517">
        <v>2</v>
      </c>
      <c r="Z517">
        <v>1</v>
      </c>
      <c r="AA517">
        <v>26</v>
      </c>
      <c r="AB517">
        <v>9</v>
      </c>
      <c r="AC517" t="s">
        <v>9842</v>
      </c>
      <c r="AD517" t="s">
        <v>49</v>
      </c>
      <c r="AE517" t="s">
        <v>49</v>
      </c>
      <c r="AF517" t="s">
        <v>49</v>
      </c>
      <c r="AG517" t="s">
        <v>36</v>
      </c>
      <c r="AH517">
        <v>1</v>
      </c>
      <c r="AI517">
        <v>130</v>
      </c>
    </row>
    <row r="518" spans="1:35" x14ac:dyDescent="0.35">
      <c r="A518" t="s">
        <v>12675</v>
      </c>
      <c r="B518">
        <v>1</v>
      </c>
      <c r="C518">
        <v>1</v>
      </c>
      <c r="D518">
        <v>1</v>
      </c>
      <c r="E518">
        <v>1</v>
      </c>
      <c r="F518">
        <v>1</v>
      </c>
      <c r="G518" t="s">
        <v>12676</v>
      </c>
      <c r="H518" t="s">
        <v>12677</v>
      </c>
      <c r="I518" t="s">
        <v>12678</v>
      </c>
      <c r="J518" t="s">
        <v>12679</v>
      </c>
      <c r="K518" t="s">
        <v>12680</v>
      </c>
      <c r="L518" t="s">
        <v>12681</v>
      </c>
      <c r="M518">
        <v>12</v>
      </c>
      <c r="N518" t="s">
        <v>130</v>
      </c>
      <c r="O518" t="s">
        <v>12682</v>
      </c>
      <c r="P518" t="s">
        <v>36</v>
      </c>
      <c r="Q518" t="s">
        <v>36</v>
      </c>
      <c r="R518">
        <v>0</v>
      </c>
      <c r="S518" t="s">
        <v>43</v>
      </c>
      <c r="T518" t="s">
        <v>12683</v>
      </c>
      <c r="U518" t="s">
        <v>12684</v>
      </c>
      <c r="V518" t="s">
        <v>12685</v>
      </c>
      <c r="W518" t="s">
        <v>12686</v>
      </c>
      <c r="X518">
        <v>12</v>
      </c>
      <c r="Y518">
        <v>13</v>
      </c>
      <c r="Z518">
        <v>13</v>
      </c>
      <c r="AA518"/>
      <c r="AB518"/>
      <c r="AC518" t="s">
        <v>36</v>
      </c>
      <c r="AD518" t="s">
        <v>43</v>
      </c>
      <c r="AE518" t="s">
        <v>43</v>
      </c>
      <c r="AF518" t="s">
        <v>43</v>
      </c>
      <c r="AG518" t="s">
        <v>36</v>
      </c>
      <c r="AH518">
        <v>4</v>
      </c>
      <c r="AI518">
        <v>38</v>
      </c>
    </row>
    <row r="519" spans="1:35" x14ac:dyDescent="0.35">
      <c r="A519" t="s">
        <v>6770</v>
      </c>
      <c r="B519">
        <v>1</v>
      </c>
      <c r="C519">
        <v>1</v>
      </c>
      <c r="D519">
        <v>1</v>
      </c>
      <c r="E519">
        <v>1</v>
      </c>
      <c r="F519">
        <v>1</v>
      </c>
      <c r="G519" t="s">
        <v>6771</v>
      </c>
      <c r="H519" t="s">
        <v>6772</v>
      </c>
      <c r="I519" t="s">
        <v>6773</v>
      </c>
      <c r="J519" t="s">
        <v>6774</v>
      </c>
      <c r="K519" t="s">
        <v>6775</v>
      </c>
      <c r="L519" t="s">
        <v>6776</v>
      </c>
      <c r="M519">
        <v>2</v>
      </c>
      <c r="N519" t="s">
        <v>6777</v>
      </c>
      <c r="O519" t="s">
        <v>6778</v>
      </c>
      <c r="P519" t="s">
        <v>36</v>
      </c>
      <c r="Q519" t="s">
        <v>6779</v>
      </c>
      <c r="R519">
        <v>14</v>
      </c>
      <c r="S519" t="s">
        <v>43</v>
      </c>
      <c r="T519" t="s">
        <v>6780</v>
      </c>
      <c r="U519" t="s">
        <v>6781</v>
      </c>
      <c r="V519" t="s">
        <v>6782</v>
      </c>
      <c r="W519" t="s">
        <v>6783</v>
      </c>
      <c r="X519">
        <v>4</v>
      </c>
      <c r="Y519">
        <v>2</v>
      </c>
      <c r="Z519">
        <v>4</v>
      </c>
      <c r="AA519"/>
      <c r="AB519"/>
      <c r="AC519" t="s">
        <v>36</v>
      </c>
      <c r="AD519" t="s">
        <v>49</v>
      </c>
      <c r="AE519" t="s">
        <v>43</v>
      </c>
      <c r="AF519" t="s">
        <v>43</v>
      </c>
      <c r="AG519" t="s">
        <v>36</v>
      </c>
      <c r="AH519">
        <v>4</v>
      </c>
      <c r="AI519">
        <v>148</v>
      </c>
    </row>
    <row r="520" spans="1:35" x14ac:dyDescent="0.35">
      <c r="A520" t="s">
        <v>4361</v>
      </c>
      <c r="B520">
        <v>1</v>
      </c>
      <c r="C520">
        <v>1</v>
      </c>
      <c r="D520">
        <v>1</v>
      </c>
      <c r="E520">
        <v>1</v>
      </c>
      <c r="F520">
        <v>1</v>
      </c>
      <c r="G520" t="s">
        <v>4362</v>
      </c>
      <c r="H520" t="s">
        <v>4363</v>
      </c>
      <c r="I520" t="s">
        <v>4364</v>
      </c>
      <c r="J520" t="s">
        <v>4365</v>
      </c>
      <c r="K520" t="s">
        <v>4366</v>
      </c>
      <c r="L520" t="s">
        <v>4367</v>
      </c>
      <c r="M520">
        <v>1</v>
      </c>
      <c r="N520" t="s">
        <v>4368</v>
      </c>
      <c r="O520" t="s">
        <v>4369</v>
      </c>
      <c r="P520" t="s">
        <v>36</v>
      </c>
      <c r="Q520" t="s">
        <v>4370</v>
      </c>
      <c r="R520">
        <v>1</v>
      </c>
      <c r="S520" t="s">
        <v>43</v>
      </c>
      <c r="T520" t="s">
        <v>4371</v>
      </c>
      <c r="U520" t="s">
        <v>4372</v>
      </c>
      <c r="V520" t="s">
        <v>4373</v>
      </c>
      <c r="W520" t="s">
        <v>4374</v>
      </c>
      <c r="X520">
        <v>2</v>
      </c>
      <c r="Y520">
        <v>0</v>
      </c>
      <c r="Z520">
        <v>1</v>
      </c>
      <c r="AA520">
        <v>13</v>
      </c>
      <c r="AB520">
        <v>5</v>
      </c>
      <c r="AC520" t="s">
        <v>4375</v>
      </c>
      <c r="AD520" t="s">
        <v>49</v>
      </c>
      <c r="AE520" t="s">
        <v>49</v>
      </c>
      <c r="AF520" t="s">
        <v>49</v>
      </c>
      <c r="AG520" t="s">
        <v>36</v>
      </c>
      <c r="AH520">
        <v>0</v>
      </c>
      <c r="AI520">
        <v>27</v>
      </c>
    </row>
    <row r="521" spans="1:35" x14ac:dyDescent="0.35">
      <c r="A521" t="s">
        <v>9960</v>
      </c>
      <c r="B521">
        <v>0</v>
      </c>
      <c r="C521">
        <v>0</v>
      </c>
      <c r="D521">
        <v>0</v>
      </c>
      <c r="E521">
        <v>1</v>
      </c>
      <c r="F521">
        <v>0</v>
      </c>
      <c r="G521" t="s">
        <v>9961</v>
      </c>
      <c r="H521" t="s">
        <v>36</v>
      </c>
      <c r="I521" t="s">
        <v>9962</v>
      </c>
      <c r="J521" t="s">
        <v>9963</v>
      </c>
      <c r="K521" t="s">
        <v>9964</v>
      </c>
      <c r="L521" t="s">
        <v>9965</v>
      </c>
      <c r="M521">
        <v>2</v>
      </c>
      <c r="N521" t="s">
        <v>9966</v>
      </c>
      <c r="O521" t="s">
        <v>9967</v>
      </c>
      <c r="P521" t="s">
        <v>9968</v>
      </c>
      <c r="Q521" t="s">
        <v>9969</v>
      </c>
      <c r="R521">
        <v>6</v>
      </c>
      <c r="S521" t="s">
        <v>49</v>
      </c>
      <c r="T521" t="s">
        <v>9970</v>
      </c>
      <c r="U521" t="s">
        <v>9971</v>
      </c>
      <c r="V521" t="s">
        <v>9972</v>
      </c>
      <c r="W521" t="s">
        <v>9973</v>
      </c>
      <c r="X521">
        <v>3</v>
      </c>
      <c r="Y521">
        <v>2</v>
      </c>
      <c r="Z521">
        <v>2</v>
      </c>
      <c r="AA521"/>
      <c r="AB521"/>
      <c r="AC521" t="s">
        <v>9974</v>
      </c>
      <c r="AD521" t="s">
        <v>43</v>
      </c>
      <c r="AE521" t="s">
        <v>43</v>
      </c>
      <c r="AF521" t="s">
        <v>43</v>
      </c>
      <c r="AG521" t="s">
        <v>36</v>
      </c>
      <c r="AH521">
        <v>4</v>
      </c>
      <c r="AI521">
        <v>76</v>
      </c>
    </row>
    <row r="522" spans="1:35" x14ac:dyDescent="0.35">
      <c r="A522" t="s">
        <v>5429</v>
      </c>
      <c r="B522">
        <v>1</v>
      </c>
      <c r="C522">
        <v>1</v>
      </c>
      <c r="D522">
        <v>1</v>
      </c>
      <c r="E522">
        <v>1</v>
      </c>
      <c r="F522">
        <v>1</v>
      </c>
      <c r="G522" t="s">
        <v>5430</v>
      </c>
      <c r="H522" t="s">
        <v>5431</v>
      </c>
      <c r="I522" t="s">
        <v>5432</v>
      </c>
      <c r="J522" t="s">
        <v>5433</v>
      </c>
      <c r="K522" t="s">
        <v>5434</v>
      </c>
      <c r="L522" t="s">
        <v>5435</v>
      </c>
      <c r="M522">
        <v>1</v>
      </c>
      <c r="N522" t="s">
        <v>5436</v>
      </c>
      <c r="O522" t="s">
        <v>5437</v>
      </c>
      <c r="P522" t="s">
        <v>36</v>
      </c>
      <c r="Q522" t="s">
        <v>5438</v>
      </c>
      <c r="R522">
        <v>2</v>
      </c>
      <c r="S522" t="s">
        <v>43</v>
      </c>
      <c r="T522" t="s">
        <v>5439</v>
      </c>
      <c r="U522" t="s">
        <v>5440</v>
      </c>
      <c r="V522" t="s">
        <v>5441</v>
      </c>
      <c r="W522" t="s">
        <v>5442</v>
      </c>
      <c r="X522">
        <v>2</v>
      </c>
      <c r="Y522">
        <v>1</v>
      </c>
      <c r="Z522">
        <v>1</v>
      </c>
      <c r="AA522"/>
      <c r="AB522"/>
      <c r="AC522" t="s">
        <v>36</v>
      </c>
      <c r="AD522" t="s">
        <v>49</v>
      </c>
      <c r="AE522" t="s">
        <v>49</v>
      </c>
      <c r="AF522" t="s">
        <v>49</v>
      </c>
      <c r="AG522" t="s">
        <v>36</v>
      </c>
      <c r="AH522">
        <v>3</v>
      </c>
      <c r="AI522">
        <v>24</v>
      </c>
    </row>
    <row r="523" spans="1:35" x14ac:dyDescent="0.35">
      <c r="A523" t="s">
        <v>13142</v>
      </c>
      <c r="B523">
        <v>0</v>
      </c>
      <c r="C523">
        <v>0</v>
      </c>
      <c r="D523">
        <v>0</v>
      </c>
      <c r="E523">
        <v>1</v>
      </c>
      <c r="F523">
        <v>1</v>
      </c>
      <c r="G523" t="s">
        <v>13143</v>
      </c>
      <c r="H523" t="s">
        <v>13144</v>
      </c>
      <c r="I523" t="s">
        <v>13145</v>
      </c>
      <c r="J523" t="s">
        <v>4951</v>
      </c>
      <c r="K523" t="s">
        <v>13146</v>
      </c>
      <c r="L523" t="s">
        <v>13147</v>
      </c>
      <c r="M523">
        <v>12</v>
      </c>
      <c r="N523" t="s">
        <v>130</v>
      </c>
      <c r="O523" t="s">
        <v>13148</v>
      </c>
      <c r="P523" t="s">
        <v>36</v>
      </c>
      <c r="Q523" t="s">
        <v>13149</v>
      </c>
      <c r="R523">
        <v>3</v>
      </c>
      <c r="S523" t="s">
        <v>43</v>
      </c>
      <c r="T523" t="s">
        <v>13150</v>
      </c>
      <c r="U523" t="s">
        <v>13151</v>
      </c>
      <c r="V523" t="s">
        <v>13152</v>
      </c>
      <c r="W523" t="s">
        <v>13153</v>
      </c>
      <c r="X523">
        <v>11</v>
      </c>
      <c r="Y523">
        <v>11</v>
      </c>
      <c r="Z523">
        <v>12</v>
      </c>
      <c r="AA523"/>
      <c r="AB523"/>
      <c r="AC523" t="s">
        <v>36</v>
      </c>
      <c r="AD523" t="s">
        <v>49</v>
      </c>
      <c r="AE523" t="s">
        <v>43</v>
      </c>
      <c r="AF523" t="s">
        <v>43</v>
      </c>
      <c r="AG523" t="s">
        <v>36</v>
      </c>
      <c r="AH523">
        <v>2</v>
      </c>
      <c r="AI523">
        <v>5</v>
      </c>
    </row>
    <row r="524" spans="1:35" x14ac:dyDescent="0.35">
      <c r="A524" t="s">
        <v>5932</v>
      </c>
      <c r="B524">
        <v>1</v>
      </c>
      <c r="C524">
        <v>1</v>
      </c>
      <c r="D524">
        <v>1</v>
      </c>
      <c r="E524">
        <v>1</v>
      </c>
      <c r="F524">
        <v>1</v>
      </c>
      <c r="G524" t="s">
        <v>5933</v>
      </c>
      <c r="H524" t="s">
        <v>5934</v>
      </c>
      <c r="I524" t="s">
        <v>5935</v>
      </c>
      <c r="J524" t="s">
        <v>5936</v>
      </c>
      <c r="K524" t="s">
        <v>5937</v>
      </c>
      <c r="L524" t="s">
        <v>5626</v>
      </c>
      <c r="M524">
        <v>1</v>
      </c>
      <c r="N524" t="s">
        <v>5938</v>
      </c>
      <c r="O524" t="s">
        <v>5939</v>
      </c>
      <c r="P524" t="s">
        <v>36</v>
      </c>
      <c r="Q524" t="s">
        <v>5940</v>
      </c>
      <c r="R524">
        <v>3</v>
      </c>
      <c r="S524" t="s">
        <v>43</v>
      </c>
      <c r="T524" t="s">
        <v>5941</v>
      </c>
      <c r="U524" t="s">
        <v>5942</v>
      </c>
      <c r="V524" t="s">
        <v>5943</v>
      </c>
      <c r="W524" t="s">
        <v>5944</v>
      </c>
      <c r="X524">
        <v>1</v>
      </c>
      <c r="Y524">
        <v>1</v>
      </c>
      <c r="Z524">
        <v>0</v>
      </c>
      <c r="AA524">
        <v>3</v>
      </c>
      <c r="AB524">
        <v>2</v>
      </c>
      <c r="AC524" t="s">
        <v>5945</v>
      </c>
      <c r="AD524" t="s">
        <v>49</v>
      </c>
      <c r="AE524" t="s">
        <v>43</v>
      </c>
      <c r="AF524" t="s">
        <v>49</v>
      </c>
      <c r="AG524" t="s">
        <v>36</v>
      </c>
      <c r="AH524">
        <v>1</v>
      </c>
      <c r="AI524">
        <v>26</v>
      </c>
    </row>
    <row r="525" spans="1:35" x14ac:dyDescent="0.35">
      <c r="A525" t="s">
        <v>3511</v>
      </c>
      <c r="B525">
        <v>1</v>
      </c>
      <c r="C525">
        <v>0</v>
      </c>
      <c r="D525">
        <v>1</v>
      </c>
      <c r="E525">
        <v>1</v>
      </c>
      <c r="F525">
        <v>1</v>
      </c>
      <c r="G525" t="s">
        <v>3512</v>
      </c>
      <c r="H525" t="s">
        <v>3513</v>
      </c>
      <c r="I525" t="s">
        <v>3514</v>
      </c>
      <c r="J525" t="s">
        <v>3515</v>
      </c>
      <c r="K525" t="s">
        <v>3516</v>
      </c>
      <c r="L525" t="s">
        <v>36</v>
      </c>
      <c r="M525">
        <v>0</v>
      </c>
      <c r="N525" t="s">
        <v>3517</v>
      </c>
      <c r="O525" t="s">
        <v>3518</v>
      </c>
      <c r="P525" t="s">
        <v>36</v>
      </c>
      <c r="Q525" t="s">
        <v>3519</v>
      </c>
      <c r="R525">
        <v>3</v>
      </c>
      <c r="S525" t="s">
        <v>43</v>
      </c>
      <c r="T525" t="s">
        <v>3520</v>
      </c>
      <c r="U525" t="s">
        <v>3521</v>
      </c>
      <c r="V525" t="s">
        <v>3522</v>
      </c>
      <c r="W525" t="s">
        <v>3523</v>
      </c>
      <c r="X525">
        <v>0</v>
      </c>
      <c r="Y525">
        <v>0</v>
      </c>
      <c r="Z525">
        <v>0</v>
      </c>
      <c r="AA525">
        <v>30</v>
      </c>
      <c r="AB525">
        <v>8</v>
      </c>
      <c r="AC525" t="s">
        <v>3524</v>
      </c>
      <c r="AD525" t="s">
        <v>49</v>
      </c>
      <c r="AE525" t="s">
        <v>49</v>
      </c>
      <c r="AF525" t="s">
        <v>49</v>
      </c>
      <c r="AG525" t="s">
        <v>36</v>
      </c>
      <c r="AH525">
        <v>0</v>
      </c>
      <c r="AI525">
        <v>23</v>
      </c>
    </row>
    <row r="526" spans="1:35" x14ac:dyDescent="0.35">
      <c r="A526" t="s">
        <v>12456</v>
      </c>
      <c r="B526">
        <v>1</v>
      </c>
      <c r="C526">
        <v>1</v>
      </c>
      <c r="D526">
        <v>1</v>
      </c>
      <c r="E526">
        <v>1</v>
      </c>
      <c r="F526">
        <v>1</v>
      </c>
      <c r="G526" t="s">
        <v>12457</v>
      </c>
      <c r="H526" t="s">
        <v>12458</v>
      </c>
      <c r="I526" t="s">
        <v>12459</v>
      </c>
      <c r="J526" t="s">
        <v>12460</v>
      </c>
      <c r="K526" t="s">
        <v>12461</v>
      </c>
      <c r="L526" t="s">
        <v>12462</v>
      </c>
      <c r="M526">
        <v>10</v>
      </c>
      <c r="N526" t="s">
        <v>12463</v>
      </c>
      <c r="O526" t="s">
        <v>12464</v>
      </c>
      <c r="P526" t="s">
        <v>36</v>
      </c>
      <c r="Q526" t="s">
        <v>12465</v>
      </c>
      <c r="R526">
        <v>10</v>
      </c>
      <c r="S526" t="s">
        <v>43</v>
      </c>
      <c r="T526" t="s">
        <v>12466</v>
      </c>
      <c r="U526" t="s">
        <v>12467</v>
      </c>
      <c r="V526" t="s">
        <v>12468</v>
      </c>
      <c r="W526" t="s">
        <v>12469</v>
      </c>
      <c r="X526">
        <v>11</v>
      </c>
      <c r="Y526">
        <v>9</v>
      </c>
      <c r="Z526">
        <v>11</v>
      </c>
      <c r="AA526"/>
      <c r="AB526"/>
      <c r="AC526" t="s">
        <v>36</v>
      </c>
      <c r="AD526" t="s">
        <v>49</v>
      </c>
      <c r="AE526" t="s">
        <v>49</v>
      </c>
      <c r="AF526" t="s">
        <v>49</v>
      </c>
      <c r="AG526" t="s">
        <v>36</v>
      </c>
      <c r="AH526">
        <v>2</v>
      </c>
      <c r="AI526">
        <v>79</v>
      </c>
    </row>
    <row r="527" spans="1:35" x14ac:dyDescent="0.35">
      <c r="A527" t="s">
        <v>10931</v>
      </c>
      <c r="B527">
        <v>0</v>
      </c>
      <c r="C527">
        <v>0</v>
      </c>
      <c r="D527">
        <v>0</v>
      </c>
      <c r="E527">
        <v>0</v>
      </c>
      <c r="F527">
        <v>1</v>
      </c>
      <c r="G527" t="s">
        <v>10932</v>
      </c>
      <c r="H527" t="s">
        <v>10933</v>
      </c>
      <c r="I527" t="s">
        <v>10934</v>
      </c>
      <c r="J527" t="s">
        <v>10935</v>
      </c>
      <c r="K527" t="s">
        <v>10936</v>
      </c>
      <c r="L527" t="s">
        <v>36</v>
      </c>
      <c r="M527">
        <v>0</v>
      </c>
      <c r="N527" t="s">
        <v>10937</v>
      </c>
      <c r="O527" t="s">
        <v>10938</v>
      </c>
      <c r="P527" t="s">
        <v>36</v>
      </c>
      <c r="Q527" t="s">
        <v>10939</v>
      </c>
      <c r="R527">
        <v>4</v>
      </c>
      <c r="S527" t="s">
        <v>43</v>
      </c>
      <c r="T527" t="s">
        <v>10940</v>
      </c>
      <c r="U527" t="s">
        <v>10941</v>
      </c>
      <c r="V527" t="s">
        <v>10942</v>
      </c>
      <c r="W527" t="s">
        <v>10943</v>
      </c>
      <c r="X527">
        <v>0</v>
      </c>
      <c r="Y527">
        <v>0</v>
      </c>
      <c r="Z527">
        <v>0</v>
      </c>
      <c r="AA527">
        <v>2</v>
      </c>
      <c r="AB527">
        <v>1</v>
      </c>
      <c r="AC527" t="s">
        <v>10944</v>
      </c>
      <c r="AD527" t="s">
        <v>49</v>
      </c>
      <c r="AE527" t="s">
        <v>49</v>
      </c>
      <c r="AF527" t="s">
        <v>49</v>
      </c>
      <c r="AG527" t="s">
        <v>36</v>
      </c>
      <c r="AH527">
        <v>0</v>
      </c>
      <c r="AI527">
        <v>27</v>
      </c>
    </row>
    <row r="528" spans="1:35" x14ac:dyDescent="0.35">
      <c r="A528" t="s">
        <v>14764</v>
      </c>
      <c r="B528">
        <v>1</v>
      </c>
      <c r="C528">
        <v>1</v>
      </c>
      <c r="D528">
        <v>1</v>
      </c>
      <c r="E528">
        <v>1</v>
      </c>
      <c r="F528">
        <v>1</v>
      </c>
      <c r="G528" t="s">
        <v>14765</v>
      </c>
      <c r="H528" t="s">
        <v>14766</v>
      </c>
      <c r="I528" t="s">
        <v>14767</v>
      </c>
      <c r="J528" t="s">
        <v>14768</v>
      </c>
      <c r="K528" t="s">
        <v>14769</v>
      </c>
      <c r="L528" t="s">
        <v>14770</v>
      </c>
      <c r="M528">
        <v>7</v>
      </c>
      <c r="N528" t="s">
        <v>14771</v>
      </c>
      <c r="O528" t="s">
        <v>14772</v>
      </c>
      <c r="P528" t="s">
        <v>36</v>
      </c>
      <c r="Q528" t="s">
        <v>14773</v>
      </c>
      <c r="R528">
        <v>4</v>
      </c>
      <c r="S528" t="s">
        <v>43</v>
      </c>
      <c r="T528" t="s">
        <v>14774</v>
      </c>
      <c r="U528" t="s">
        <v>14775</v>
      </c>
      <c r="V528" t="s">
        <v>14776</v>
      </c>
      <c r="W528" t="s">
        <v>36</v>
      </c>
      <c r="X528">
        <v>8</v>
      </c>
      <c r="Y528">
        <v>7</v>
      </c>
      <c r="Z528">
        <v>7</v>
      </c>
      <c r="AA528">
        <v>3</v>
      </c>
      <c r="AB528">
        <v>3</v>
      </c>
      <c r="AC528" t="s">
        <v>14777</v>
      </c>
      <c r="AD528" t="s">
        <v>49</v>
      </c>
      <c r="AE528" t="s">
        <v>49</v>
      </c>
      <c r="AF528" t="s">
        <v>49</v>
      </c>
      <c r="AG528" t="s">
        <v>36</v>
      </c>
      <c r="AH528">
        <v>3</v>
      </c>
      <c r="AI528">
        <v>21</v>
      </c>
    </row>
    <row r="529" spans="1:35" x14ac:dyDescent="0.35">
      <c r="A529" t="s">
        <v>9975</v>
      </c>
      <c r="B529">
        <v>0</v>
      </c>
      <c r="C529">
        <v>0</v>
      </c>
      <c r="D529">
        <v>0</v>
      </c>
      <c r="E529">
        <v>1</v>
      </c>
      <c r="F529">
        <v>0</v>
      </c>
      <c r="G529" t="s">
        <v>9976</v>
      </c>
      <c r="H529" t="s">
        <v>9977</v>
      </c>
      <c r="I529" t="s">
        <v>9978</v>
      </c>
      <c r="J529" t="s">
        <v>9979</v>
      </c>
      <c r="K529" t="s">
        <v>9980</v>
      </c>
      <c r="L529" t="s">
        <v>9981</v>
      </c>
      <c r="M529">
        <v>7</v>
      </c>
      <c r="N529" t="s">
        <v>557</v>
      </c>
      <c r="O529" t="s">
        <v>9982</v>
      </c>
      <c r="P529" t="s">
        <v>9983</v>
      </c>
      <c r="Q529" t="s">
        <v>9984</v>
      </c>
      <c r="R529">
        <v>2</v>
      </c>
      <c r="S529" t="s">
        <v>49</v>
      </c>
      <c r="T529" t="s">
        <v>9985</v>
      </c>
      <c r="U529" t="s">
        <v>9986</v>
      </c>
      <c r="V529" t="s">
        <v>9987</v>
      </c>
      <c r="W529" t="s">
        <v>9988</v>
      </c>
      <c r="X529">
        <v>6</v>
      </c>
      <c r="Y529">
        <v>6</v>
      </c>
      <c r="Z529">
        <v>6</v>
      </c>
      <c r="AA529"/>
      <c r="AB529"/>
      <c r="AC529" t="s">
        <v>36</v>
      </c>
      <c r="AD529" t="s">
        <v>43</v>
      </c>
      <c r="AE529" t="s">
        <v>43</v>
      </c>
      <c r="AF529" t="s">
        <v>43</v>
      </c>
      <c r="AG529" t="s">
        <v>36</v>
      </c>
      <c r="AH529">
        <v>3</v>
      </c>
      <c r="AI529">
        <v>18</v>
      </c>
    </row>
    <row r="530" spans="1:35" x14ac:dyDescent="0.35">
      <c r="A530" t="s">
        <v>10018</v>
      </c>
      <c r="B530">
        <v>0</v>
      </c>
      <c r="C530">
        <v>0</v>
      </c>
      <c r="D530">
        <v>0</v>
      </c>
      <c r="E530">
        <v>1</v>
      </c>
      <c r="F530">
        <v>0</v>
      </c>
      <c r="G530" t="s">
        <v>10019</v>
      </c>
      <c r="H530" t="s">
        <v>10020</v>
      </c>
      <c r="I530" t="s">
        <v>10021</v>
      </c>
      <c r="J530" t="s">
        <v>10022</v>
      </c>
      <c r="K530" t="s">
        <v>10023</v>
      </c>
      <c r="L530" t="s">
        <v>36</v>
      </c>
      <c r="M530">
        <v>0</v>
      </c>
      <c r="N530" t="s">
        <v>6581</v>
      </c>
      <c r="O530" t="s">
        <v>10024</v>
      </c>
      <c r="P530" t="s">
        <v>10025</v>
      </c>
      <c r="Q530" t="s">
        <v>10026</v>
      </c>
      <c r="R530">
        <v>2</v>
      </c>
      <c r="S530" t="s">
        <v>43</v>
      </c>
      <c r="T530" t="s">
        <v>10027</v>
      </c>
      <c r="U530" t="s">
        <v>10028</v>
      </c>
      <c r="V530" t="s">
        <v>10029</v>
      </c>
      <c r="W530" t="s">
        <v>10030</v>
      </c>
      <c r="X530">
        <v>1</v>
      </c>
      <c r="Y530">
        <v>0</v>
      </c>
      <c r="Z530">
        <v>0</v>
      </c>
      <c r="AA530">
        <v>3</v>
      </c>
      <c r="AB530">
        <v>1</v>
      </c>
      <c r="AC530" t="s">
        <v>36</v>
      </c>
      <c r="AD530" t="s">
        <v>49</v>
      </c>
      <c r="AE530" t="s">
        <v>49</v>
      </c>
      <c r="AF530" t="s">
        <v>49</v>
      </c>
      <c r="AG530" t="s">
        <v>36</v>
      </c>
      <c r="AH530">
        <v>0</v>
      </c>
      <c r="AI530">
        <v>18</v>
      </c>
    </row>
    <row r="531" spans="1:35" x14ac:dyDescent="0.35">
      <c r="A531" t="s">
        <v>10045</v>
      </c>
      <c r="B531">
        <v>0</v>
      </c>
      <c r="C531">
        <v>0</v>
      </c>
      <c r="D531">
        <v>0</v>
      </c>
      <c r="E531">
        <v>1</v>
      </c>
      <c r="F531">
        <v>0</v>
      </c>
      <c r="G531" t="s">
        <v>10046</v>
      </c>
      <c r="H531" t="s">
        <v>10047</v>
      </c>
      <c r="I531" t="s">
        <v>10048</v>
      </c>
      <c r="J531" t="s">
        <v>10049</v>
      </c>
      <c r="K531" t="s">
        <v>8719</v>
      </c>
      <c r="L531" t="s">
        <v>36</v>
      </c>
      <c r="M531">
        <v>0</v>
      </c>
      <c r="N531" t="s">
        <v>230</v>
      </c>
      <c r="O531" t="s">
        <v>10050</v>
      </c>
      <c r="P531" t="s">
        <v>36</v>
      </c>
      <c r="Q531" t="s">
        <v>10051</v>
      </c>
      <c r="R531">
        <v>1</v>
      </c>
      <c r="S531" t="s">
        <v>43</v>
      </c>
      <c r="T531" t="s">
        <v>10052</v>
      </c>
      <c r="U531" t="s">
        <v>10053</v>
      </c>
      <c r="V531" t="s">
        <v>10054</v>
      </c>
      <c r="W531" t="s">
        <v>36</v>
      </c>
      <c r="X531">
        <v>0</v>
      </c>
      <c r="Y531">
        <v>0</v>
      </c>
      <c r="Z531">
        <v>0</v>
      </c>
      <c r="AA531"/>
      <c r="AB531"/>
      <c r="AC531" t="s">
        <v>36</v>
      </c>
      <c r="AD531" t="s">
        <v>43</v>
      </c>
      <c r="AE531" t="s">
        <v>49</v>
      </c>
      <c r="AF531" t="s">
        <v>49</v>
      </c>
      <c r="AG531" t="s">
        <v>36</v>
      </c>
      <c r="AH531">
        <v>0</v>
      </c>
      <c r="AI531">
        <v>32</v>
      </c>
    </row>
    <row r="532" spans="1:35" x14ac:dyDescent="0.35">
      <c r="A532" t="s">
        <v>13185</v>
      </c>
      <c r="B532">
        <v>0</v>
      </c>
      <c r="C532">
        <v>0</v>
      </c>
      <c r="D532">
        <v>0</v>
      </c>
      <c r="E532">
        <v>1</v>
      </c>
      <c r="F532">
        <v>1</v>
      </c>
      <c r="G532" t="s">
        <v>13186</v>
      </c>
      <c r="H532" t="s">
        <v>13187</v>
      </c>
      <c r="I532" t="s">
        <v>13188</v>
      </c>
      <c r="J532" t="s">
        <v>2418</v>
      </c>
      <c r="K532" t="s">
        <v>13189</v>
      </c>
      <c r="L532" t="s">
        <v>13190</v>
      </c>
      <c r="M532">
        <v>10</v>
      </c>
      <c r="N532" t="s">
        <v>13177</v>
      </c>
      <c r="O532" t="s">
        <v>13191</v>
      </c>
      <c r="P532" t="s">
        <v>36</v>
      </c>
      <c r="Q532" t="s">
        <v>13192</v>
      </c>
      <c r="R532">
        <v>3</v>
      </c>
      <c r="S532" t="s">
        <v>43</v>
      </c>
      <c r="T532" t="s">
        <v>13193</v>
      </c>
      <c r="U532" t="s">
        <v>13194</v>
      </c>
      <c r="V532" t="s">
        <v>13195</v>
      </c>
      <c r="W532" t="s">
        <v>36</v>
      </c>
      <c r="X532">
        <v>10</v>
      </c>
      <c r="Y532">
        <v>8</v>
      </c>
      <c r="Z532">
        <v>9</v>
      </c>
      <c r="AA532"/>
      <c r="AB532"/>
      <c r="AC532" t="s">
        <v>36</v>
      </c>
      <c r="AD532" t="s">
        <v>49</v>
      </c>
      <c r="AE532" t="s">
        <v>43</v>
      </c>
      <c r="AF532" t="s">
        <v>43</v>
      </c>
      <c r="AG532" t="s">
        <v>36</v>
      </c>
      <c r="AH532">
        <v>3</v>
      </c>
      <c r="AI532">
        <v>33</v>
      </c>
    </row>
    <row r="533" spans="1:35" x14ac:dyDescent="0.35">
      <c r="A533" t="s">
        <v>11635</v>
      </c>
      <c r="B533">
        <v>0</v>
      </c>
      <c r="C533">
        <v>0</v>
      </c>
      <c r="D533">
        <v>0</v>
      </c>
      <c r="E533">
        <v>0</v>
      </c>
      <c r="F533">
        <v>1</v>
      </c>
      <c r="G533" t="s">
        <v>11636</v>
      </c>
      <c r="H533" t="s">
        <v>11637</v>
      </c>
      <c r="I533" t="s">
        <v>11638</v>
      </c>
      <c r="J533" t="s">
        <v>11639</v>
      </c>
      <c r="K533" t="s">
        <v>11640</v>
      </c>
      <c r="L533" t="s">
        <v>11641</v>
      </c>
      <c r="M533">
        <v>1</v>
      </c>
      <c r="N533" t="s">
        <v>1877</v>
      </c>
      <c r="O533" t="s">
        <v>11642</v>
      </c>
      <c r="P533" t="s">
        <v>36</v>
      </c>
      <c r="Q533" t="s">
        <v>11643</v>
      </c>
      <c r="R533">
        <v>6</v>
      </c>
      <c r="S533" t="s">
        <v>43</v>
      </c>
      <c r="T533" t="s">
        <v>11644</v>
      </c>
      <c r="U533" t="s">
        <v>11645</v>
      </c>
      <c r="V533" t="s">
        <v>11646</v>
      </c>
      <c r="W533" t="s">
        <v>11647</v>
      </c>
      <c r="X533">
        <v>1</v>
      </c>
      <c r="Y533">
        <v>1</v>
      </c>
      <c r="Z533">
        <v>1</v>
      </c>
      <c r="AA533">
        <v>4</v>
      </c>
      <c r="AB533">
        <v>2</v>
      </c>
      <c r="AC533" t="s">
        <v>36</v>
      </c>
      <c r="AD533" t="s">
        <v>49</v>
      </c>
      <c r="AE533" t="s">
        <v>49</v>
      </c>
      <c r="AF533" t="s">
        <v>49</v>
      </c>
      <c r="AG533" t="s">
        <v>36</v>
      </c>
      <c r="AH533">
        <v>3</v>
      </c>
      <c r="AI533">
        <v>96</v>
      </c>
    </row>
    <row r="534" spans="1:35" x14ac:dyDescent="0.35">
      <c r="A534" t="s">
        <v>10196</v>
      </c>
      <c r="B534">
        <v>0</v>
      </c>
      <c r="C534">
        <v>0</v>
      </c>
      <c r="D534">
        <v>0</v>
      </c>
      <c r="E534">
        <v>1</v>
      </c>
      <c r="F534">
        <v>0</v>
      </c>
      <c r="G534" t="s">
        <v>10197</v>
      </c>
      <c r="H534" t="s">
        <v>10198</v>
      </c>
      <c r="I534" t="s">
        <v>10199</v>
      </c>
      <c r="J534" t="s">
        <v>10200</v>
      </c>
      <c r="K534" t="s">
        <v>10201</v>
      </c>
      <c r="L534" t="s">
        <v>10202</v>
      </c>
      <c r="M534">
        <v>1</v>
      </c>
      <c r="N534" t="s">
        <v>10203</v>
      </c>
      <c r="O534" t="s">
        <v>10204</v>
      </c>
      <c r="P534" t="s">
        <v>36</v>
      </c>
      <c r="Q534" t="s">
        <v>10205</v>
      </c>
      <c r="R534">
        <v>3</v>
      </c>
      <c r="S534" t="s">
        <v>43</v>
      </c>
      <c r="T534" t="s">
        <v>10206</v>
      </c>
      <c r="U534" t="s">
        <v>10207</v>
      </c>
      <c r="V534" t="s">
        <v>10208</v>
      </c>
      <c r="W534" t="s">
        <v>10209</v>
      </c>
      <c r="X534">
        <v>2</v>
      </c>
      <c r="Y534">
        <v>1</v>
      </c>
      <c r="Z534">
        <v>1</v>
      </c>
      <c r="AA534">
        <v>2</v>
      </c>
      <c r="AB534">
        <v>1</v>
      </c>
      <c r="AC534" t="s">
        <v>10210</v>
      </c>
      <c r="AD534" t="s">
        <v>49</v>
      </c>
      <c r="AE534" t="s">
        <v>49</v>
      </c>
      <c r="AF534" t="s">
        <v>49</v>
      </c>
      <c r="AG534" t="s">
        <v>36</v>
      </c>
      <c r="AH534">
        <v>3</v>
      </c>
      <c r="AI534">
        <v>30</v>
      </c>
    </row>
    <row r="535" spans="1:35" x14ac:dyDescent="0.35">
      <c r="A535" t="s">
        <v>1857</v>
      </c>
      <c r="B535">
        <v>1</v>
      </c>
      <c r="C535">
        <v>1</v>
      </c>
      <c r="D535">
        <v>1</v>
      </c>
      <c r="E535">
        <v>1</v>
      </c>
      <c r="F535">
        <v>1</v>
      </c>
      <c r="G535" t="s">
        <v>1858</v>
      </c>
      <c r="H535" t="s">
        <v>1859</v>
      </c>
      <c r="I535" t="s">
        <v>1860</v>
      </c>
      <c r="J535" t="s">
        <v>1861</v>
      </c>
      <c r="K535" t="s">
        <v>1862</v>
      </c>
      <c r="L535" t="s">
        <v>1863</v>
      </c>
      <c r="M535">
        <v>3</v>
      </c>
      <c r="N535" t="s">
        <v>1864</v>
      </c>
      <c r="O535" t="s">
        <v>1865</v>
      </c>
      <c r="P535" t="s">
        <v>36</v>
      </c>
      <c r="Q535" t="s">
        <v>1866</v>
      </c>
      <c r="R535">
        <v>2</v>
      </c>
      <c r="S535" t="s">
        <v>43</v>
      </c>
      <c r="T535" t="s">
        <v>1867</v>
      </c>
      <c r="U535" t="s">
        <v>1868</v>
      </c>
      <c r="V535" t="s">
        <v>1869</v>
      </c>
      <c r="W535" t="s">
        <v>1870</v>
      </c>
      <c r="X535">
        <v>3</v>
      </c>
      <c r="Y535">
        <v>3</v>
      </c>
      <c r="Z535">
        <v>3</v>
      </c>
      <c r="AA535">
        <v>41</v>
      </c>
      <c r="AB535">
        <v>15</v>
      </c>
      <c r="AC535" t="s">
        <v>36</v>
      </c>
      <c r="AD535" t="s">
        <v>43</v>
      </c>
      <c r="AE535" t="s">
        <v>43</v>
      </c>
      <c r="AF535" t="s">
        <v>43</v>
      </c>
      <c r="AG535" t="s">
        <v>36</v>
      </c>
      <c r="AH535">
        <v>3</v>
      </c>
      <c r="AI535">
        <v>5</v>
      </c>
    </row>
    <row r="536" spans="1:35" x14ac:dyDescent="0.35">
      <c r="A536" t="s">
        <v>6900</v>
      </c>
      <c r="B536">
        <v>0</v>
      </c>
      <c r="C536">
        <v>0</v>
      </c>
      <c r="D536">
        <v>1</v>
      </c>
      <c r="E536">
        <v>1</v>
      </c>
      <c r="F536">
        <v>0</v>
      </c>
      <c r="G536" t="s">
        <v>6901</v>
      </c>
      <c r="H536" t="s">
        <v>6902</v>
      </c>
      <c r="I536" t="s">
        <v>6903</v>
      </c>
      <c r="J536" t="s">
        <v>6904</v>
      </c>
      <c r="K536" t="s">
        <v>6905</v>
      </c>
      <c r="L536" t="s">
        <v>6906</v>
      </c>
      <c r="M536">
        <v>1</v>
      </c>
      <c r="N536" t="s">
        <v>6907</v>
      </c>
      <c r="O536" t="s">
        <v>6908</v>
      </c>
      <c r="P536" t="s">
        <v>36</v>
      </c>
      <c r="Q536" t="s">
        <v>6909</v>
      </c>
      <c r="R536">
        <v>8</v>
      </c>
      <c r="S536" t="s">
        <v>43</v>
      </c>
      <c r="T536" t="s">
        <v>6910</v>
      </c>
      <c r="U536" t="s">
        <v>6911</v>
      </c>
      <c r="V536" t="s">
        <v>6912</v>
      </c>
      <c r="W536" t="s">
        <v>6913</v>
      </c>
      <c r="X536">
        <v>2</v>
      </c>
      <c r="Y536">
        <v>0</v>
      </c>
      <c r="Z536">
        <v>1</v>
      </c>
      <c r="AA536"/>
      <c r="AB536"/>
      <c r="AC536" t="s">
        <v>36</v>
      </c>
      <c r="AD536" t="s">
        <v>49</v>
      </c>
      <c r="AE536" t="s">
        <v>49</v>
      </c>
      <c r="AF536" t="s">
        <v>49</v>
      </c>
      <c r="AG536" t="s">
        <v>36</v>
      </c>
      <c r="AH536">
        <v>3</v>
      </c>
      <c r="AI536">
        <v>40</v>
      </c>
    </row>
    <row r="537" spans="1:35" x14ac:dyDescent="0.35">
      <c r="A537" t="s">
        <v>15023</v>
      </c>
      <c r="B537">
        <v>1</v>
      </c>
      <c r="C537">
        <v>1</v>
      </c>
      <c r="D537">
        <v>1</v>
      </c>
      <c r="E537">
        <v>1</v>
      </c>
      <c r="F537">
        <v>1</v>
      </c>
      <c r="G537" t="s">
        <v>15024</v>
      </c>
      <c r="H537" t="s">
        <v>15025</v>
      </c>
      <c r="I537" t="s">
        <v>15026</v>
      </c>
      <c r="J537" t="s">
        <v>15027</v>
      </c>
      <c r="K537" t="s">
        <v>15028</v>
      </c>
      <c r="L537" t="s">
        <v>15029</v>
      </c>
      <c r="M537">
        <v>1</v>
      </c>
      <c r="N537" t="s">
        <v>15030</v>
      </c>
      <c r="O537" t="s">
        <v>15031</v>
      </c>
      <c r="P537" t="s">
        <v>36</v>
      </c>
      <c r="Q537" t="s">
        <v>15032</v>
      </c>
      <c r="R537">
        <v>1</v>
      </c>
      <c r="S537" t="s">
        <v>43</v>
      </c>
      <c r="T537" t="s">
        <v>15033</v>
      </c>
      <c r="U537" t="s">
        <v>15034</v>
      </c>
      <c r="V537" t="s">
        <v>15035</v>
      </c>
      <c r="W537" t="s">
        <v>15036</v>
      </c>
      <c r="X537">
        <v>1</v>
      </c>
      <c r="Y537">
        <v>1</v>
      </c>
      <c r="Z537">
        <v>1</v>
      </c>
      <c r="AA537">
        <v>3</v>
      </c>
      <c r="AB537">
        <v>1</v>
      </c>
      <c r="AC537" t="s">
        <v>15037</v>
      </c>
      <c r="AD537" t="s">
        <v>43</v>
      </c>
      <c r="AE537" t="s">
        <v>43</v>
      </c>
      <c r="AF537" t="s">
        <v>43</v>
      </c>
      <c r="AG537" t="s">
        <v>36</v>
      </c>
      <c r="AH537">
        <v>2</v>
      </c>
      <c r="AI537">
        <v>12</v>
      </c>
    </row>
    <row r="538" spans="1:35" x14ac:dyDescent="0.35">
      <c r="A538" t="s">
        <v>4048</v>
      </c>
      <c r="B538">
        <v>1</v>
      </c>
      <c r="C538">
        <v>1</v>
      </c>
      <c r="D538">
        <v>0</v>
      </c>
      <c r="E538">
        <v>0</v>
      </c>
      <c r="F538">
        <v>0</v>
      </c>
      <c r="G538" t="s">
        <v>4049</v>
      </c>
      <c r="H538" t="s">
        <v>4050</v>
      </c>
      <c r="I538" t="s">
        <v>4051</v>
      </c>
      <c r="J538" t="s">
        <v>4052</v>
      </c>
      <c r="K538" t="s">
        <v>4053</v>
      </c>
      <c r="L538" t="s">
        <v>4054</v>
      </c>
      <c r="M538">
        <v>1</v>
      </c>
      <c r="N538" t="s">
        <v>4055</v>
      </c>
      <c r="O538" t="s">
        <v>4056</v>
      </c>
      <c r="P538" t="s">
        <v>36</v>
      </c>
      <c r="Q538" t="s">
        <v>4057</v>
      </c>
      <c r="R538">
        <v>2</v>
      </c>
      <c r="S538" t="s">
        <v>43</v>
      </c>
      <c r="T538" t="s">
        <v>4058</v>
      </c>
      <c r="U538" t="s">
        <v>4059</v>
      </c>
      <c r="V538" t="s">
        <v>4060</v>
      </c>
      <c r="W538" t="s">
        <v>4061</v>
      </c>
      <c r="X538">
        <v>2</v>
      </c>
      <c r="Y538">
        <v>1</v>
      </c>
      <c r="Z538">
        <v>1</v>
      </c>
      <c r="AA538"/>
      <c r="AB538"/>
      <c r="AC538" t="s">
        <v>36</v>
      </c>
      <c r="AD538" t="s">
        <v>49</v>
      </c>
      <c r="AE538" t="s">
        <v>49</v>
      </c>
      <c r="AF538" t="s">
        <v>49</v>
      </c>
      <c r="AG538" t="s">
        <v>36</v>
      </c>
      <c r="AH538">
        <v>3</v>
      </c>
      <c r="AI538">
        <v>56</v>
      </c>
    </row>
    <row r="539" spans="1:35" x14ac:dyDescent="0.35">
      <c r="A539" t="s">
        <v>2135</v>
      </c>
      <c r="B539">
        <v>0</v>
      </c>
      <c r="C539">
        <v>0</v>
      </c>
      <c r="D539">
        <v>0</v>
      </c>
      <c r="E539">
        <v>1</v>
      </c>
      <c r="F539">
        <v>1</v>
      </c>
      <c r="G539" t="s">
        <v>2136</v>
      </c>
      <c r="H539" t="s">
        <v>2137</v>
      </c>
      <c r="I539" t="s">
        <v>2138</v>
      </c>
      <c r="J539" t="s">
        <v>2139</v>
      </c>
      <c r="K539" t="s">
        <v>2140</v>
      </c>
      <c r="L539" t="s">
        <v>2141</v>
      </c>
      <c r="M539">
        <v>1</v>
      </c>
      <c r="N539" t="s">
        <v>1877</v>
      </c>
      <c r="O539" t="s">
        <v>2142</v>
      </c>
      <c r="P539" t="s">
        <v>36</v>
      </c>
      <c r="Q539" t="s">
        <v>2143</v>
      </c>
      <c r="R539">
        <v>3</v>
      </c>
      <c r="S539" t="s">
        <v>43</v>
      </c>
      <c r="T539" t="s">
        <v>2144</v>
      </c>
      <c r="U539" t="s">
        <v>2145</v>
      </c>
      <c r="V539" t="s">
        <v>2146</v>
      </c>
      <c r="W539" t="s">
        <v>2147</v>
      </c>
      <c r="X539">
        <v>2</v>
      </c>
      <c r="Y539">
        <v>1</v>
      </c>
      <c r="Z539">
        <v>1</v>
      </c>
      <c r="AA539"/>
      <c r="AB539"/>
      <c r="AC539" t="s">
        <v>2148</v>
      </c>
      <c r="AD539" t="s">
        <v>49</v>
      </c>
      <c r="AE539" t="s">
        <v>49</v>
      </c>
      <c r="AF539" t="s">
        <v>49</v>
      </c>
      <c r="AG539" t="s">
        <v>36</v>
      </c>
      <c r="AH539">
        <v>3</v>
      </c>
      <c r="AI539">
        <v>40</v>
      </c>
    </row>
    <row r="540" spans="1:35" x14ac:dyDescent="0.35">
      <c r="A540" t="s">
        <v>8019</v>
      </c>
      <c r="B540">
        <v>0</v>
      </c>
      <c r="C540">
        <v>0</v>
      </c>
      <c r="D540">
        <v>0</v>
      </c>
      <c r="E540">
        <v>1</v>
      </c>
      <c r="F540">
        <v>1</v>
      </c>
      <c r="G540" t="s">
        <v>8020</v>
      </c>
      <c r="H540" t="s">
        <v>8021</v>
      </c>
      <c r="I540" t="s">
        <v>8022</v>
      </c>
      <c r="J540" t="s">
        <v>8023</v>
      </c>
      <c r="K540" t="s">
        <v>8024</v>
      </c>
      <c r="L540" t="s">
        <v>8025</v>
      </c>
      <c r="M540">
        <v>1</v>
      </c>
      <c r="N540" t="s">
        <v>8026</v>
      </c>
      <c r="O540" t="s">
        <v>8027</v>
      </c>
      <c r="P540" t="s">
        <v>36</v>
      </c>
      <c r="Q540" t="s">
        <v>8028</v>
      </c>
      <c r="R540">
        <v>3</v>
      </c>
      <c r="S540" t="s">
        <v>43</v>
      </c>
      <c r="T540" t="s">
        <v>8029</v>
      </c>
      <c r="U540" t="s">
        <v>8030</v>
      </c>
      <c r="V540" t="s">
        <v>8031</v>
      </c>
      <c r="W540" t="s">
        <v>8032</v>
      </c>
      <c r="X540">
        <v>2</v>
      </c>
      <c r="Y540">
        <v>1</v>
      </c>
      <c r="Z540">
        <v>1</v>
      </c>
      <c r="AA540"/>
      <c r="AB540"/>
      <c r="AC540" t="s">
        <v>36</v>
      </c>
      <c r="AD540" t="s">
        <v>49</v>
      </c>
      <c r="AE540" t="s">
        <v>49</v>
      </c>
      <c r="AF540" t="s">
        <v>49</v>
      </c>
      <c r="AG540" t="s">
        <v>8033</v>
      </c>
      <c r="AH540">
        <v>4</v>
      </c>
      <c r="AI540">
        <v>20</v>
      </c>
    </row>
    <row r="541" spans="1:35" x14ac:dyDescent="0.35">
      <c r="A541" t="s">
        <v>10661</v>
      </c>
      <c r="B541">
        <v>1</v>
      </c>
      <c r="C541">
        <v>0</v>
      </c>
      <c r="D541">
        <v>1</v>
      </c>
      <c r="E541">
        <v>0</v>
      </c>
      <c r="F541">
        <v>1</v>
      </c>
      <c r="G541" t="s">
        <v>10662</v>
      </c>
      <c r="H541" t="s">
        <v>36</v>
      </c>
      <c r="I541" t="s">
        <v>10663</v>
      </c>
      <c r="J541" t="s">
        <v>10664</v>
      </c>
      <c r="K541" t="s">
        <v>10665</v>
      </c>
      <c r="L541" t="s">
        <v>36</v>
      </c>
      <c r="M541">
        <v>0</v>
      </c>
      <c r="N541" t="s">
        <v>10666</v>
      </c>
      <c r="O541" t="s">
        <v>10667</v>
      </c>
      <c r="P541" t="s">
        <v>36</v>
      </c>
      <c r="Q541" t="s">
        <v>10668</v>
      </c>
      <c r="R541">
        <v>6</v>
      </c>
      <c r="S541" t="s">
        <v>43</v>
      </c>
      <c r="T541" t="s">
        <v>10669</v>
      </c>
      <c r="U541" t="s">
        <v>10670</v>
      </c>
      <c r="V541" t="s">
        <v>10671</v>
      </c>
      <c r="W541" t="s">
        <v>36</v>
      </c>
      <c r="X541">
        <v>1</v>
      </c>
      <c r="Y541">
        <v>1</v>
      </c>
      <c r="Z541">
        <v>0</v>
      </c>
      <c r="AA541">
        <v>2</v>
      </c>
      <c r="AB541">
        <v>1</v>
      </c>
      <c r="AC541" t="s">
        <v>10672</v>
      </c>
      <c r="AD541" t="s">
        <v>49</v>
      </c>
      <c r="AE541" t="s">
        <v>49</v>
      </c>
      <c r="AF541" t="s">
        <v>49</v>
      </c>
      <c r="AG541" t="s">
        <v>36</v>
      </c>
      <c r="AH541">
        <v>0</v>
      </c>
      <c r="AI541">
        <v>64</v>
      </c>
    </row>
    <row r="542" spans="1:35" x14ac:dyDescent="0.35">
      <c r="A542" t="s">
        <v>10370</v>
      </c>
      <c r="B542">
        <v>0</v>
      </c>
      <c r="C542">
        <v>0</v>
      </c>
      <c r="D542">
        <v>0</v>
      </c>
      <c r="E542">
        <v>1</v>
      </c>
      <c r="F542">
        <v>0</v>
      </c>
      <c r="G542" t="s">
        <v>10371</v>
      </c>
      <c r="H542" t="s">
        <v>10372</v>
      </c>
      <c r="I542" t="s">
        <v>10373</v>
      </c>
      <c r="J542" t="s">
        <v>10374</v>
      </c>
      <c r="K542" t="s">
        <v>10375</v>
      </c>
      <c r="L542" t="s">
        <v>36</v>
      </c>
      <c r="M542">
        <v>0</v>
      </c>
      <c r="N542" t="s">
        <v>10376</v>
      </c>
      <c r="O542" t="s">
        <v>10377</v>
      </c>
      <c r="P542" t="s">
        <v>36</v>
      </c>
      <c r="Q542" t="s">
        <v>10378</v>
      </c>
      <c r="R542">
        <v>2</v>
      </c>
      <c r="S542" t="s">
        <v>43</v>
      </c>
      <c r="T542" t="s">
        <v>10379</v>
      </c>
      <c r="U542" t="s">
        <v>10380</v>
      </c>
      <c r="V542" t="s">
        <v>10381</v>
      </c>
      <c r="W542" t="s">
        <v>10382</v>
      </c>
      <c r="X542">
        <v>0</v>
      </c>
      <c r="Y542">
        <v>0</v>
      </c>
      <c r="Z542">
        <v>0</v>
      </c>
      <c r="AA542"/>
      <c r="AB542"/>
      <c r="AC542" t="s">
        <v>36</v>
      </c>
      <c r="AD542" t="s">
        <v>49</v>
      </c>
      <c r="AE542" t="s">
        <v>49</v>
      </c>
      <c r="AF542" t="s">
        <v>49</v>
      </c>
      <c r="AG542" t="s">
        <v>36</v>
      </c>
      <c r="AH542">
        <v>1</v>
      </c>
      <c r="AI542">
        <v>35</v>
      </c>
    </row>
    <row r="543" spans="1:35" x14ac:dyDescent="0.35">
      <c r="A543" t="s">
        <v>7139</v>
      </c>
      <c r="B543">
        <v>0</v>
      </c>
      <c r="C543">
        <v>0</v>
      </c>
      <c r="D543">
        <v>1</v>
      </c>
      <c r="E543">
        <v>1</v>
      </c>
      <c r="F543">
        <v>1</v>
      </c>
      <c r="G543" t="s">
        <v>7140</v>
      </c>
      <c r="H543" t="s">
        <v>7141</v>
      </c>
      <c r="I543" t="s">
        <v>7142</v>
      </c>
      <c r="J543" t="s">
        <v>7143</v>
      </c>
      <c r="K543" t="s">
        <v>7144</v>
      </c>
      <c r="L543" t="s">
        <v>7145</v>
      </c>
      <c r="M543">
        <v>1</v>
      </c>
      <c r="N543" t="s">
        <v>7146</v>
      </c>
      <c r="O543" t="s">
        <v>7147</v>
      </c>
      <c r="P543" t="s">
        <v>36</v>
      </c>
      <c r="Q543" t="s">
        <v>7148</v>
      </c>
      <c r="R543">
        <v>12</v>
      </c>
      <c r="S543" t="s">
        <v>43</v>
      </c>
      <c r="T543" t="s">
        <v>7149</v>
      </c>
      <c r="U543" t="s">
        <v>7150</v>
      </c>
      <c r="V543" t="s">
        <v>7151</v>
      </c>
      <c r="W543" t="s">
        <v>7152</v>
      </c>
      <c r="X543">
        <v>2</v>
      </c>
      <c r="Y543">
        <v>2</v>
      </c>
      <c r="Z543">
        <v>1</v>
      </c>
      <c r="AA543"/>
      <c r="AB543"/>
      <c r="AC543" t="s">
        <v>7153</v>
      </c>
      <c r="AD543" t="s">
        <v>49</v>
      </c>
      <c r="AE543" t="s">
        <v>49</v>
      </c>
      <c r="AF543" t="s">
        <v>49</v>
      </c>
      <c r="AG543" t="s">
        <v>36</v>
      </c>
      <c r="AH543">
        <v>4</v>
      </c>
      <c r="AI543">
        <v>64</v>
      </c>
    </row>
    <row r="544" spans="1:35" x14ac:dyDescent="0.35">
      <c r="A544" t="s">
        <v>4927</v>
      </c>
      <c r="B544">
        <v>1</v>
      </c>
      <c r="C544">
        <v>1</v>
      </c>
      <c r="D544">
        <v>1</v>
      </c>
      <c r="E544">
        <v>1</v>
      </c>
      <c r="F544">
        <v>1</v>
      </c>
      <c r="G544" t="s">
        <v>4928</v>
      </c>
      <c r="H544" t="s">
        <v>4929</v>
      </c>
      <c r="I544" t="s">
        <v>4930</v>
      </c>
      <c r="J544" t="s">
        <v>4931</v>
      </c>
      <c r="K544" t="s">
        <v>1136</v>
      </c>
      <c r="L544" t="s">
        <v>4932</v>
      </c>
      <c r="M544">
        <v>1</v>
      </c>
      <c r="N544" t="s">
        <v>1877</v>
      </c>
      <c r="O544" t="s">
        <v>4933</v>
      </c>
      <c r="P544" t="s">
        <v>36</v>
      </c>
      <c r="Q544" t="s">
        <v>4934</v>
      </c>
      <c r="R544">
        <v>1</v>
      </c>
      <c r="S544" t="s">
        <v>43</v>
      </c>
      <c r="T544" t="s">
        <v>4935</v>
      </c>
      <c r="U544" t="s">
        <v>4936</v>
      </c>
      <c r="V544" t="s">
        <v>4937</v>
      </c>
      <c r="W544" t="s">
        <v>36</v>
      </c>
      <c r="X544">
        <v>2</v>
      </c>
      <c r="Y544">
        <v>2</v>
      </c>
      <c r="Z544">
        <v>1</v>
      </c>
      <c r="AA544"/>
      <c r="AB544"/>
      <c r="AC544" t="s">
        <v>36</v>
      </c>
      <c r="AD544" t="s">
        <v>49</v>
      </c>
      <c r="AE544" t="s">
        <v>49</v>
      </c>
      <c r="AF544" t="s">
        <v>49</v>
      </c>
      <c r="AG544" t="s">
        <v>36</v>
      </c>
      <c r="AH544">
        <v>2</v>
      </c>
      <c r="AI544">
        <v>10</v>
      </c>
    </row>
    <row r="545" spans="1:35" x14ac:dyDescent="0.35">
      <c r="A545" t="s">
        <v>13817</v>
      </c>
      <c r="B545">
        <v>1</v>
      </c>
      <c r="C545">
        <v>1</v>
      </c>
      <c r="D545">
        <v>1</v>
      </c>
      <c r="E545">
        <v>1</v>
      </c>
      <c r="F545">
        <v>1</v>
      </c>
      <c r="G545" t="s">
        <v>13818</v>
      </c>
      <c r="H545" t="s">
        <v>13819</v>
      </c>
      <c r="I545" t="s">
        <v>13820</v>
      </c>
      <c r="J545" t="s">
        <v>13821</v>
      </c>
      <c r="K545" t="s">
        <v>13822</v>
      </c>
      <c r="L545" t="s">
        <v>13823</v>
      </c>
      <c r="M545">
        <v>13</v>
      </c>
      <c r="N545" t="s">
        <v>13824</v>
      </c>
      <c r="O545" t="s">
        <v>13825</v>
      </c>
      <c r="P545" t="s">
        <v>36</v>
      </c>
      <c r="Q545" t="s">
        <v>13826</v>
      </c>
      <c r="R545">
        <v>4</v>
      </c>
      <c r="S545" t="s">
        <v>43</v>
      </c>
      <c r="T545" t="s">
        <v>13827</v>
      </c>
      <c r="U545" t="s">
        <v>13828</v>
      </c>
      <c r="V545" t="s">
        <v>13829</v>
      </c>
      <c r="W545" t="s">
        <v>13830</v>
      </c>
      <c r="X545">
        <v>11</v>
      </c>
      <c r="Y545">
        <v>10</v>
      </c>
      <c r="Z545">
        <v>13</v>
      </c>
      <c r="AA545">
        <v>10</v>
      </c>
      <c r="AB545">
        <v>5</v>
      </c>
      <c r="AC545" t="s">
        <v>13831</v>
      </c>
      <c r="AD545" t="s">
        <v>43</v>
      </c>
      <c r="AE545" t="s">
        <v>43</v>
      </c>
      <c r="AF545" t="s">
        <v>43</v>
      </c>
      <c r="AG545" t="s">
        <v>36</v>
      </c>
      <c r="AH545">
        <v>3</v>
      </c>
      <c r="AI545">
        <v>44</v>
      </c>
    </row>
    <row r="546" spans="1:35" x14ac:dyDescent="0.35">
      <c r="A546" t="s">
        <v>13620</v>
      </c>
      <c r="B546">
        <v>0</v>
      </c>
      <c r="C546">
        <v>0</v>
      </c>
      <c r="D546">
        <v>1</v>
      </c>
      <c r="E546">
        <v>1</v>
      </c>
      <c r="F546">
        <v>1</v>
      </c>
      <c r="G546" t="s">
        <v>13621</v>
      </c>
      <c r="H546" t="s">
        <v>13622</v>
      </c>
      <c r="I546" t="s">
        <v>13623</v>
      </c>
      <c r="J546" t="s">
        <v>13624</v>
      </c>
      <c r="K546" t="s">
        <v>13625</v>
      </c>
      <c r="L546" t="s">
        <v>13626</v>
      </c>
      <c r="M546">
        <v>9</v>
      </c>
      <c r="N546" t="s">
        <v>13627</v>
      </c>
      <c r="O546" t="s">
        <v>13628</v>
      </c>
      <c r="P546" t="s">
        <v>36</v>
      </c>
      <c r="Q546" t="s">
        <v>13629</v>
      </c>
      <c r="R546">
        <v>2</v>
      </c>
      <c r="S546" t="s">
        <v>43</v>
      </c>
      <c r="T546" t="s">
        <v>13630</v>
      </c>
      <c r="U546" t="s">
        <v>13631</v>
      </c>
      <c r="V546" t="s">
        <v>13632</v>
      </c>
      <c r="W546" t="s">
        <v>13633</v>
      </c>
      <c r="X546">
        <v>10</v>
      </c>
      <c r="Y546">
        <v>9</v>
      </c>
      <c r="Z546">
        <v>9</v>
      </c>
      <c r="AA546">
        <v>6</v>
      </c>
      <c r="AB546">
        <v>3</v>
      </c>
      <c r="AC546" t="s">
        <v>36</v>
      </c>
      <c r="AD546" t="s">
        <v>49</v>
      </c>
      <c r="AE546" t="s">
        <v>49</v>
      </c>
      <c r="AF546" t="s">
        <v>49</v>
      </c>
      <c r="AG546" t="s">
        <v>36</v>
      </c>
      <c r="AH546">
        <v>2</v>
      </c>
      <c r="AI546">
        <v>44</v>
      </c>
    </row>
    <row r="547" spans="1:35" x14ac:dyDescent="0.35">
      <c r="A547" t="s">
        <v>13605</v>
      </c>
      <c r="B547">
        <v>1</v>
      </c>
      <c r="C547">
        <v>1</v>
      </c>
      <c r="D547">
        <v>1</v>
      </c>
      <c r="E547">
        <v>1</v>
      </c>
      <c r="F547">
        <v>1</v>
      </c>
      <c r="G547" t="s">
        <v>13606</v>
      </c>
      <c r="H547" t="s">
        <v>13607</v>
      </c>
      <c r="I547" t="s">
        <v>13608</v>
      </c>
      <c r="J547" t="s">
        <v>13609</v>
      </c>
      <c r="K547" t="s">
        <v>13610</v>
      </c>
      <c r="L547" t="s">
        <v>13611</v>
      </c>
      <c r="M547">
        <v>9</v>
      </c>
      <c r="N547" t="s">
        <v>13612</v>
      </c>
      <c r="O547" t="s">
        <v>13613</v>
      </c>
      <c r="P547" t="s">
        <v>36</v>
      </c>
      <c r="Q547" t="s">
        <v>13614</v>
      </c>
      <c r="R547">
        <v>7</v>
      </c>
      <c r="S547" t="s">
        <v>43</v>
      </c>
      <c r="T547" t="s">
        <v>13615</v>
      </c>
      <c r="U547" t="s">
        <v>13616</v>
      </c>
      <c r="V547" t="s">
        <v>13617</v>
      </c>
      <c r="W547" t="s">
        <v>13618</v>
      </c>
      <c r="X547">
        <v>10</v>
      </c>
      <c r="Y547">
        <v>9</v>
      </c>
      <c r="Z547">
        <v>9</v>
      </c>
      <c r="AA547"/>
      <c r="AB547"/>
      <c r="AC547" t="s">
        <v>13619</v>
      </c>
      <c r="AD547" t="s">
        <v>49</v>
      </c>
      <c r="AE547" t="s">
        <v>49</v>
      </c>
      <c r="AF547" t="s">
        <v>49</v>
      </c>
      <c r="AG547" t="s">
        <v>36</v>
      </c>
      <c r="AH547">
        <v>3</v>
      </c>
      <c r="AI547">
        <v>46</v>
      </c>
    </row>
    <row r="548" spans="1:35" x14ac:dyDescent="0.35">
      <c r="A548" t="s">
        <v>10456</v>
      </c>
      <c r="B548">
        <v>0</v>
      </c>
      <c r="C548">
        <v>0</v>
      </c>
      <c r="D548">
        <v>0</v>
      </c>
      <c r="E548">
        <v>1</v>
      </c>
      <c r="F548">
        <v>0</v>
      </c>
      <c r="G548" t="s">
        <v>10457</v>
      </c>
      <c r="H548" t="s">
        <v>10458</v>
      </c>
      <c r="I548" t="s">
        <v>10459</v>
      </c>
      <c r="J548" t="s">
        <v>10460</v>
      </c>
      <c r="K548" t="s">
        <v>10461</v>
      </c>
      <c r="L548" t="s">
        <v>10462</v>
      </c>
      <c r="M548">
        <v>7</v>
      </c>
      <c r="N548" t="s">
        <v>8108</v>
      </c>
      <c r="O548" t="s">
        <v>10463</v>
      </c>
      <c r="P548" t="s">
        <v>36</v>
      </c>
      <c r="Q548" t="s">
        <v>10464</v>
      </c>
      <c r="R548">
        <v>2</v>
      </c>
      <c r="S548" t="s">
        <v>43</v>
      </c>
      <c r="T548" t="s">
        <v>10465</v>
      </c>
      <c r="U548" t="s">
        <v>10466</v>
      </c>
      <c r="V548" t="s">
        <v>10467</v>
      </c>
      <c r="W548" t="s">
        <v>10468</v>
      </c>
      <c r="X548">
        <v>8</v>
      </c>
      <c r="Y548">
        <v>6</v>
      </c>
      <c r="Z548">
        <v>8</v>
      </c>
      <c r="AA548"/>
      <c r="AB548"/>
      <c r="AC548" t="s">
        <v>10469</v>
      </c>
      <c r="AD548" t="s">
        <v>49</v>
      </c>
      <c r="AE548" t="s">
        <v>43</v>
      </c>
      <c r="AF548" t="s">
        <v>43</v>
      </c>
      <c r="AG548" t="s">
        <v>36</v>
      </c>
      <c r="AH548">
        <v>3</v>
      </c>
      <c r="AI548">
        <v>30</v>
      </c>
    </row>
    <row r="549" spans="1:35" x14ac:dyDescent="0.35">
      <c r="A549" t="s">
        <v>8401</v>
      </c>
      <c r="B549">
        <v>0</v>
      </c>
      <c r="C549">
        <v>0</v>
      </c>
      <c r="D549">
        <v>0</v>
      </c>
      <c r="E549">
        <v>1</v>
      </c>
      <c r="F549">
        <v>1</v>
      </c>
      <c r="G549" t="s">
        <v>8402</v>
      </c>
      <c r="H549" t="s">
        <v>8403</v>
      </c>
      <c r="I549" t="s">
        <v>8404</v>
      </c>
      <c r="J549" t="s">
        <v>8392</v>
      </c>
      <c r="K549" t="s">
        <v>8405</v>
      </c>
      <c r="L549" t="s">
        <v>8406</v>
      </c>
      <c r="M549">
        <v>4</v>
      </c>
      <c r="N549" t="s">
        <v>8407</v>
      </c>
      <c r="O549" t="s">
        <v>8408</v>
      </c>
      <c r="P549" t="s">
        <v>36</v>
      </c>
      <c r="Q549" t="s">
        <v>8409</v>
      </c>
      <c r="R549">
        <v>2</v>
      </c>
      <c r="S549" t="s">
        <v>43</v>
      </c>
      <c r="T549" t="s">
        <v>8410</v>
      </c>
      <c r="U549" t="s">
        <v>8411</v>
      </c>
      <c r="V549" t="s">
        <v>8412</v>
      </c>
      <c r="W549" t="s">
        <v>8413</v>
      </c>
      <c r="X549">
        <v>4</v>
      </c>
      <c r="Y549">
        <v>4</v>
      </c>
      <c r="Z549">
        <v>4</v>
      </c>
      <c r="AA549"/>
      <c r="AB549"/>
      <c r="AC549" t="s">
        <v>36</v>
      </c>
      <c r="AD549" t="s">
        <v>43</v>
      </c>
      <c r="AE549" t="s">
        <v>43</v>
      </c>
      <c r="AF549" t="s">
        <v>43</v>
      </c>
      <c r="AG549" t="s">
        <v>36</v>
      </c>
      <c r="AH549">
        <v>2</v>
      </c>
      <c r="AI549">
        <v>56</v>
      </c>
    </row>
    <row r="550" spans="1:35" x14ac:dyDescent="0.35">
      <c r="A550" t="s">
        <v>10524</v>
      </c>
      <c r="B550">
        <v>0</v>
      </c>
      <c r="C550">
        <v>0</v>
      </c>
      <c r="D550">
        <v>0</v>
      </c>
      <c r="E550">
        <v>1</v>
      </c>
      <c r="F550">
        <v>0</v>
      </c>
      <c r="G550" t="s">
        <v>10525</v>
      </c>
      <c r="H550" t="s">
        <v>10526</v>
      </c>
      <c r="I550" t="s">
        <v>10527</v>
      </c>
      <c r="J550" t="s">
        <v>10528</v>
      </c>
      <c r="K550" t="s">
        <v>10529</v>
      </c>
      <c r="L550" t="s">
        <v>10530</v>
      </c>
      <c r="M550">
        <v>15</v>
      </c>
      <c r="N550" t="s">
        <v>8108</v>
      </c>
      <c r="O550" t="s">
        <v>10531</v>
      </c>
      <c r="P550" t="s">
        <v>36</v>
      </c>
      <c r="Q550" t="s">
        <v>10532</v>
      </c>
      <c r="R550">
        <v>3</v>
      </c>
      <c r="S550" t="s">
        <v>43</v>
      </c>
      <c r="T550" t="s">
        <v>10533</v>
      </c>
      <c r="U550" t="s">
        <v>10534</v>
      </c>
      <c r="V550" t="s">
        <v>10535</v>
      </c>
      <c r="W550" t="s">
        <v>10536</v>
      </c>
      <c r="X550">
        <v>15</v>
      </c>
      <c r="Y550">
        <v>14</v>
      </c>
      <c r="Z550">
        <v>15</v>
      </c>
      <c r="AA550"/>
      <c r="AB550"/>
      <c r="AC550" t="s">
        <v>10537</v>
      </c>
      <c r="AD550" t="s">
        <v>49</v>
      </c>
      <c r="AE550" t="s">
        <v>43</v>
      </c>
      <c r="AF550" t="s">
        <v>49</v>
      </c>
      <c r="AG550" t="s">
        <v>36</v>
      </c>
      <c r="AH550">
        <v>2</v>
      </c>
      <c r="AI550">
        <v>42</v>
      </c>
    </row>
    <row r="551" spans="1:35" x14ac:dyDescent="0.35">
      <c r="A551" t="s">
        <v>10568</v>
      </c>
      <c r="B551">
        <v>0</v>
      </c>
      <c r="C551">
        <v>0</v>
      </c>
      <c r="D551">
        <v>0</v>
      </c>
      <c r="E551">
        <v>1</v>
      </c>
      <c r="F551">
        <v>0</v>
      </c>
      <c r="G551" t="s">
        <v>10569</v>
      </c>
      <c r="H551" t="s">
        <v>10570</v>
      </c>
      <c r="I551" t="s">
        <v>10571</v>
      </c>
      <c r="J551" t="s">
        <v>10572</v>
      </c>
      <c r="K551" t="s">
        <v>10573</v>
      </c>
      <c r="L551" t="s">
        <v>10574</v>
      </c>
      <c r="M551">
        <v>1</v>
      </c>
      <c r="N551" t="s">
        <v>10575</v>
      </c>
      <c r="O551" t="s">
        <v>10576</v>
      </c>
      <c r="P551" t="s">
        <v>36</v>
      </c>
      <c r="Q551" t="s">
        <v>10577</v>
      </c>
      <c r="R551">
        <v>2</v>
      </c>
      <c r="S551" t="s">
        <v>43</v>
      </c>
      <c r="T551" t="s">
        <v>10578</v>
      </c>
      <c r="U551" t="s">
        <v>10579</v>
      </c>
      <c r="V551" t="s">
        <v>10580</v>
      </c>
      <c r="W551" t="s">
        <v>36</v>
      </c>
      <c r="X551">
        <v>2</v>
      </c>
      <c r="Y551">
        <v>1</v>
      </c>
      <c r="Z551">
        <v>1</v>
      </c>
      <c r="AA551"/>
      <c r="AB551"/>
      <c r="AC551" t="s">
        <v>10581</v>
      </c>
      <c r="AD551" t="s">
        <v>49</v>
      </c>
      <c r="AE551" t="s">
        <v>49</v>
      </c>
      <c r="AF551" t="s">
        <v>49</v>
      </c>
      <c r="AG551" t="s">
        <v>36</v>
      </c>
      <c r="AH551">
        <v>3</v>
      </c>
      <c r="AI551">
        <v>10</v>
      </c>
    </row>
    <row r="552" spans="1:35" x14ac:dyDescent="0.35">
      <c r="A552" t="s">
        <v>10582</v>
      </c>
      <c r="B552">
        <v>0</v>
      </c>
      <c r="C552">
        <v>0</v>
      </c>
      <c r="D552">
        <v>0</v>
      </c>
      <c r="E552">
        <v>1</v>
      </c>
      <c r="F552">
        <v>0</v>
      </c>
      <c r="G552" t="s">
        <v>10583</v>
      </c>
      <c r="H552" t="s">
        <v>36</v>
      </c>
      <c r="I552" t="s">
        <v>10584</v>
      </c>
      <c r="J552" t="s">
        <v>10585</v>
      </c>
      <c r="K552" t="s">
        <v>10586</v>
      </c>
      <c r="L552" t="s">
        <v>10587</v>
      </c>
      <c r="M552">
        <v>11</v>
      </c>
      <c r="N552" t="s">
        <v>10588</v>
      </c>
      <c r="O552" t="s">
        <v>10589</v>
      </c>
      <c r="P552" t="s">
        <v>36</v>
      </c>
      <c r="Q552" t="s">
        <v>10590</v>
      </c>
      <c r="R552">
        <v>60</v>
      </c>
      <c r="S552" t="s">
        <v>43</v>
      </c>
      <c r="T552" t="s">
        <v>10591</v>
      </c>
      <c r="U552" t="s">
        <v>10592</v>
      </c>
      <c r="V552" t="s">
        <v>10593</v>
      </c>
      <c r="W552" t="s">
        <v>10594</v>
      </c>
      <c r="X552">
        <v>14</v>
      </c>
      <c r="Y552">
        <v>10</v>
      </c>
      <c r="Z552">
        <v>11</v>
      </c>
      <c r="AA552">
        <v>3</v>
      </c>
      <c r="AB552">
        <v>1</v>
      </c>
      <c r="AC552" t="s">
        <v>36</v>
      </c>
      <c r="AD552" t="s">
        <v>49</v>
      </c>
      <c r="AE552" t="s">
        <v>49</v>
      </c>
      <c r="AF552" t="s">
        <v>49</v>
      </c>
      <c r="AG552" t="s">
        <v>36</v>
      </c>
      <c r="AH552">
        <v>3</v>
      </c>
      <c r="AI552">
        <v>503</v>
      </c>
    </row>
    <row r="553" spans="1:35" x14ac:dyDescent="0.35">
      <c r="A553" t="s">
        <v>11811</v>
      </c>
      <c r="B553">
        <v>1</v>
      </c>
      <c r="C553">
        <v>1</v>
      </c>
      <c r="D553">
        <v>1</v>
      </c>
      <c r="E553">
        <v>1</v>
      </c>
      <c r="F553">
        <v>1</v>
      </c>
      <c r="G553" t="s">
        <v>11812</v>
      </c>
      <c r="H553" t="s">
        <v>11813</v>
      </c>
      <c r="I553" t="s">
        <v>11814</v>
      </c>
      <c r="J553" t="s">
        <v>11815</v>
      </c>
      <c r="K553" t="s">
        <v>11816</v>
      </c>
      <c r="L553" t="s">
        <v>11817</v>
      </c>
      <c r="M553">
        <v>2</v>
      </c>
      <c r="N553" t="s">
        <v>11818</v>
      </c>
      <c r="O553" t="s">
        <v>11819</v>
      </c>
      <c r="P553" t="s">
        <v>11820</v>
      </c>
      <c r="Q553" t="s">
        <v>11821</v>
      </c>
      <c r="R553">
        <v>9</v>
      </c>
      <c r="S553" t="s">
        <v>43</v>
      </c>
      <c r="T553" t="s">
        <v>11822</v>
      </c>
      <c r="U553" t="s">
        <v>11823</v>
      </c>
      <c r="V553" t="s">
        <v>11824</v>
      </c>
      <c r="W553" t="s">
        <v>11825</v>
      </c>
      <c r="X553">
        <v>3</v>
      </c>
      <c r="Y553">
        <v>2</v>
      </c>
      <c r="Z553">
        <v>1</v>
      </c>
      <c r="AA553">
        <v>2</v>
      </c>
      <c r="AB553">
        <v>1</v>
      </c>
      <c r="AC553" t="s">
        <v>11826</v>
      </c>
      <c r="AD553" t="s">
        <v>49</v>
      </c>
      <c r="AE553" t="s">
        <v>43</v>
      </c>
      <c r="AF553" t="s">
        <v>49</v>
      </c>
      <c r="AG553" t="s">
        <v>36</v>
      </c>
      <c r="AH553">
        <v>3</v>
      </c>
      <c r="AI553">
        <v>50</v>
      </c>
    </row>
    <row r="554" spans="1:35" x14ac:dyDescent="0.35">
      <c r="A554" t="s">
        <v>2188</v>
      </c>
      <c r="B554">
        <v>0</v>
      </c>
      <c r="C554">
        <v>0</v>
      </c>
      <c r="D554">
        <v>1</v>
      </c>
      <c r="E554">
        <v>1</v>
      </c>
      <c r="F554">
        <v>1</v>
      </c>
      <c r="G554" t="s">
        <v>2189</v>
      </c>
      <c r="H554" t="s">
        <v>2190</v>
      </c>
      <c r="I554" t="s">
        <v>2191</v>
      </c>
      <c r="J554" t="s">
        <v>2192</v>
      </c>
      <c r="K554" t="s">
        <v>2193</v>
      </c>
      <c r="L554" t="s">
        <v>2194</v>
      </c>
      <c r="M554">
        <v>1</v>
      </c>
      <c r="N554" t="s">
        <v>2195</v>
      </c>
      <c r="O554" t="s">
        <v>2196</v>
      </c>
      <c r="P554" t="s">
        <v>2197</v>
      </c>
      <c r="Q554" t="s">
        <v>2198</v>
      </c>
      <c r="R554">
        <v>1</v>
      </c>
      <c r="S554" t="s">
        <v>43</v>
      </c>
      <c r="T554" t="s">
        <v>2199</v>
      </c>
      <c r="U554" t="s">
        <v>2200</v>
      </c>
      <c r="V554" t="s">
        <v>2201</v>
      </c>
      <c r="W554" t="s">
        <v>2202</v>
      </c>
      <c r="X554">
        <v>1</v>
      </c>
      <c r="Y554">
        <v>0</v>
      </c>
      <c r="Z554">
        <v>1</v>
      </c>
      <c r="AA554"/>
      <c r="AB554"/>
      <c r="AC554" t="s">
        <v>2203</v>
      </c>
      <c r="AD554" t="s">
        <v>49</v>
      </c>
      <c r="AE554" t="s">
        <v>43</v>
      </c>
      <c r="AF554" t="s">
        <v>43</v>
      </c>
      <c r="AG554" t="s">
        <v>36</v>
      </c>
      <c r="AH554">
        <v>1</v>
      </c>
      <c r="AI554">
        <v>9</v>
      </c>
    </row>
    <row r="555" spans="1:35" x14ac:dyDescent="0.35">
      <c r="A555" t="s">
        <v>4895</v>
      </c>
      <c r="B555">
        <v>0</v>
      </c>
      <c r="C555">
        <v>0</v>
      </c>
      <c r="D555">
        <v>1</v>
      </c>
      <c r="E555">
        <v>1</v>
      </c>
      <c r="F555">
        <v>1</v>
      </c>
      <c r="G555" t="s">
        <v>4896</v>
      </c>
      <c r="H555" t="s">
        <v>4897</v>
      </c>
      <c r="I555" t="s">
        <v>4898</v>
      </c>
      <c r="J555" t="s">
        <v>4899</v>
      </c>
      <c r="K555" t="s">
        <v>4900</v>
      </c>
      <c r="L555" t="s">
        <v>4901</v>
      </c>
      <c r="M555">
        <v>1</v>
      </c>
      <c r="N555" t="s">
        <v>1138</v>
      </c>
      <c r="O555" t="s">
        <v>4902</v>
      </c>
      <c r="P555" t="s">
        <v>36</v>
      </c>
      <c r="Q555" t="s">
        <v>36</v>
      </c>
      <c r="R555">
        <v>0</v>
      </c>
      <c r="S555" t="s">
        <v>43</v>
      </c>
      <c r="T555" t="s">
        <v>4903</v>
      </c>
      <c r="U555" t="s">
        <v>4904</v>
      </c>
      <c r="V555" t="s">
        <v>4905</v>
      </c>
      <c r="W555" t="s">
        <v>36</v>
      </c>
      <c r="X555">
        <v>1</v>
      </c>
      <c r="Y555">
        <v>1</v>
      </c>
      <c r="Z555">
        <v>1</v>
      </c>
      <c r="AA555">
        <v>2</v>
      </c>
      <c r="AB555">
        <v>1</v>
      </c>
      <c r="AC555" t="s">
        <v>36</v>
      </c>
      <c r="AD555" t="s">
        <v>49</v>
      </c>
      <c r="AE555" t="s">
        <v>43</v>
      </c>
      <c r="AF555" t="s">
        <v>43</v>
      </c>
      <c r="AG555" t="s">
        <v>36</v>
      </c>
      <c r="AH555">
        <v>1</v>
      </c>
      <c r="AI555">
        <v>30</v>
      </c>
    </row>
    <row r="556" spans="1:35" x14ac:dyDescent="0.35">
      <c r="A556" t="s">
        <v>5853</v>
      </c>
      <c r="B556">
        <v>1</v>
      </c>
      <c r="C556">
        <v>1</v>
      </c>
      <c r="D556">
        <v>1</v>
      </c>
      <c r="E556">
        <v>1</v>
      </c>
      <c r="F556">
        <v>1</v>
      </c>
      <c r="G556" t="s">
        <v>5854</v>
      </c>
      <c r="H556" t="s">
        <v>5855</v>
      </c>
      <c r="I556" t="s">
        <v>5856</v>
      </c>
      <c r="J556" t="s">
        <v>5857</v>
      </c>
      <c r="K556" t="s">
        <v>5858</v>
      </c>
      <c r="L556" t="s">
        <v>954</v>
      </c>
      <c r="M556">
        <v>1</v>
      </c>
      <c r="N556" t="s">
        <v>5859</v>
      </c>
      <c r="O556" t="s">
        <v>5860</v>
      </c>
      <c r="P556" t="s">
        <v>36</v>
      </c>
      <c r="Q556" t="s">
        <v>5861</v>
      </c>
      <c r="R556">
        <v>5</v>
      </c>
      <c r="S556" t="s">
        <v>43</v>
      </c>
      <c r="T556" t="s">
        <v>5862</v>
      </c>
      <c r="U556" t="s">
        <v>5863</v>
      </c>
      <c r="V556" t="s">
        <v>5864</v>
      </c>
      <c r="W556" t="s">
        <v>36</v>
      </c>
      <c r="X556">
        <v>3</v>
      </c>
      <c r="Y556">
        <v>2</v>
      </c>
      <c r="Z556">
        <v>1</v>
      </c>
      <c r="AA556"/>
      <c r="AB556"/>
      <c r="AC556" t="s">
        <v>5865</v>
      </c>
      <c r="AD556" t="s">
        <v>49</v>
      </c>
      <c r="AE556" t="s">
        <v>49</v>
      </c>
      <c r="AF556" t="s">
        <v>49</v>
      </c>
      <c r="AG556" t="s">
        <v>36</v>
      </c>
      <c r="AH556">
        <v>3</v>
      </c>
      <c r="AI556">
        <v>14</v>
      </c>
    </row>
    <row r="557" spans="1:35" x14ac:dyDescent="0.35">
      <c r="A557" t="s">
        <v>10607</v>
      </c>
      <c r="B557">
        <v>0</v>
      </c>
      <c r="C557">
        <v>0</v>
      </c>
      <c r="D557">
        <v>0</v>
      </c>
      <c r="E557">
        <v>1</v>
      </c>
      <c r="F557">
        <v>0</v>
      </c>
      <c r="G557" t="s">
        <v>10608</v>
      </c>
      <c r="H557" t="s">
        <v>10609</v>
      </c>
      <c r="I557" t="s">
        <v>10610</v>
      </c>
      <c r="J557" t="s">
        <v>10611</v>
      </c>
      <c r="K557" t="s">
        <v>10612</v>
      </c>
      <c r="L557" t="s">
        <v>36</v>
      </c>
      <c r="M557">
        <v>0</v>
      </c>
      <c r="N557" t="s">
        <v>10613</v>
      </c>
      <c r="O557" t="s">
        <v>10614</v>
      </c>
      <c r="P557" t="s">
        <v>36</v>
      </c>
      <c r="Q557" t="s">
        <v>10615</v>
      </c>
      <c r="R557">
        <v>4</v>
      </c>
      <c r="S557" t="s">
        <v>43</v>
      </c>
      <c r="T557" t="s">
        <v>10616</v>
      </c>
      <c r="U557" t="s">
        <v>10617</v>
      </c>
      <c r="V557" t="s">
        <v>10618</v>
      </c>
      <c r="W557" t="s">
        <v>10619</v>
      </c>
      <c r="X557">
        <v>2</v>
      </c>
      <c r="Y557">
        <v>0</v>
      </c>
      <c r="Z557">
        <v>0</v>
      </c>
      <c r="AA557"/>
      <c r="AB557"/>
      <c r="AC557" t="s">
        <v>10620</v>
      </c>
      <c r="AD557" t="s">
        <v>49</v>
      </c>
      <c r="AE557" t="s">
        <v>49</v>
      </c>
      <c r="AF557" t="s">
        <v>49</v>
      </c>
      <c r="AG557" t="s">
        <v>36</v>
      </c>
      <c r="AH557">
        <v>0</v>
      </c>
      <c r="AI557">
        <v>20</v>
      </c>
    </row>
    <row r="558" spans="1:35" x14ac:dyDescent="0.35">
      <c r="A558" t="s">
        <v>9356</v>
      </c>
      <c r="B558">
        <v>1</v>
      </c>
      <c r="C558">
        <v>1</v>
      </c>
      <c r="D558">
        <v>1</v>
      </c>
      <c r="E558">
        <v>1</v>
      </c>
      <c r="F558">
        <v>1</v>
      </c>
      <c r="G558" t="s">
        <v>9357</v>
      </c>
      <c r="H558" t="s">
        <v>9358</v>
      </c>
      <c r="I558" t="s">
        <v>9359</v>
      </c>
      <c r="J558" t="s">
        <v>9360</v>
      </c>
      <c r="K558" t="s">
        <v>9361</v>
      </c>
      <c r="L558" t="s">
        <v>9362</v>
      </c>
      <c r="M558">
        <v>1</v>
      </c>
      <c r="N558" t="s">
        <v>9363</v>
      </c>
      <c r="O558" t="s">
        <v>9364</v>
      </c>
      <c r="P558" t="s">
        <v>36</v>
      </c>
      <c r="Q558" t="s">
        <v>9365</v>
      </c>
      <c r="R558">
        <v>16</v>
      </c>
      <c r="S558" t="s">
        <v>43</v>
      </c>
      <c r="T558" t="s">
        <v>9366</v>
      </c>
      <c r="U558" t="s">
        <v>9367</v>
      </c>
      <c r="V558" t="s">
        <v>9368</v>
      </c>
      <c r="W558" t="s">
        <v>9369</v>
      </c>
      <c r="X558">
        <v>0</v>
      </c>
      <c r="Y558">
        <v>1</v>
      </c>
      <c r="Z558">
        <v>1</v>
      </c>
      <c r="AA558">
        <v>3</v>
      </c>
      <c r="AB558">
        <v>2</v>
      </c>
      <c r="AC558" t="s">
        <v>9370</v>
      </c>
      <c r="AD558" t="s">
        <v>49</v>
      </c>
      <c r="AE558" t="s">
        <v>49</v>
      </c>
      <c r="AF558" t="s">
        <v>49</v>
      </c>
      <c r="AG558" t="s">
        <v>36</v>
      </c>
      <c r="AH558">
        <v>3</v>
      </c>
      <c r="AI558">
        <v>150</v>
      </c>
    </row>
    <row r="559" spans="1:35" x14ac:dyDescent="0.35">
      <c r="A559" t="s">
        <v>11882</v>
      </c>
      <c r="B559">
        <v>0</v>
      </c>
      <c r="C559">
        <v>0</v>
      </c>
      <c r="D559">
        <v>0</v>
      </c>
      <c r="E559">
        <v>0</v>
      </c>
      <c r="F559">
        <v>1</v>
      </c>
      <c r="G559" t="s">
        <v>11883</v>
      </c>
      <c r="H559" t="s">
        <v>36</v>
      </c>
      <c r="I559" t="s">
        <v>11884</v>
      </c>
      <c r="J559" t="s">
        <v>11885</v>
      </c>
      <c r="K559" t="s">
        <v>11886</v>
      </c>
      <c r="L559" t="s">
        <v>2334</v>
      </c>
      <c r="M559">
        <v>1</v>
      </c>
      <c r="N559" t="s">
        <v>11887</v>
      </c>
      <c r="O559" t="s">
        <v>11888</v>
      </c>
      <c r="P559" t="s">
        <v>11863</v>
      </c>
      <c r="Q559" t="s">
        <v>11889</v>
      </c>
      <c r="R559">
        <v>3</v>
      </c>
      <c r="S559" t="s">
        <v>49</v>
      </c>
      <c r="T559" t="s">
        <v>11890</v>
      </c>
      <c r="U559" t="s">
        <v>11891</v>
      </c>
      <c r="V559" t="s">
        <v>11892</v>
      </c>
      <c r="W559" t="s">
        <v>11893</v>
      </c>
      <c r="X559">
        <v>2</v>
      </c>
      <c r="Y559">
        <v>1</v>
      </c>
      <c r="Z559">
        <v>1</v>
      </c>
      <c r="AA559"/>
      <c r="AB559"/>
      <c r="AC559" t="s">
        <v>36</v>
      </c>
      <c r="AD559" t="s">
        <v>49</v>
      </c>
      <c r="AE559" t="s">
        <v>49</v>
      </c>
      <c r="AF559" t="s">
        <v>49</v>
      </c>
      <c r="AG559" t="s">
        <v>36</v>
      </c>
      <c r="AH559">
        <v>3</v>
      </c>
      <c r="AI559">
        <v>42</v>
      </c>
    </row>
    <row r="560" spans="1:35" x14ac:dyDescent="0.35">
      <c r="A560" t="s">
        <v>13376</v>
      </c>
      <c r="B560">
        <v>1</v>
      </c>
      <c r="C560">
        <v>1</v>
      </c>
      <c r="D560">
        <v>1</v>
      </c>
      <c r="E560">
        <v>1</v>
      </c>
      <c r="F560">
        <v>1</v>
      </c>
      <c r="G560" t="s">
        <v>13377</v>
      </c>
      <c r="H560" t="s">
        <v>13378</v>
      </c>
      <c r="I560" t="s">
        <v>13379</v>
      </c>
      <c r="J560" t="s">
        <v>13380</v>
      </c>
      <c r="K560" t="s">
        <v>13381</v>
      </c>
      <c r="L560" t="s">
        <v>13382</v>
      </c>
      <c r="M560">
        <v>13</v>
      </c>
      <c r="N560" t="s">
        <v>13383</v>
      </c>
      <c r="O560" t="s">
        <v>13384</v>
      </c>
      <c r="P560" t="s">
        <v>36</v>
      </c>
      <c r="Q560" t="s">
        <v>13385</v>
      </c>
      <c r="R560">
        <v>1</v>
      </c>
      <c r="S560" t="s">
        <v>43</v>
      </c>
      <c r="T560" t="s">
        <v>13386</v>
      </c>
      <c r="U560" t="s">
        <v>13387</v>
      </c>
      <c r="V560" t="s">
        <v>13388</v>
      </c>
      <c r="W560" t="s">
        <v>13389</v>
      </c>
      <c r="X560">
        <v>11</v>
      </c>
      <c r="Y560">
        <v>12</v>
      </c>
      <c r="Z560">
        <v>11</v>
      </c>
      <c r="AA560"/>
      <c r="AB560"/>
      <c r="AC560" t="s">
        <v>36</v>
      </c>
      <c r="AD560" t="s">
        <v>49</v>
      </c>
      <c r="AE560" t="s">
        <v>49</v>
      </c>
      <c r="AF560" t="s">
        <v>49</v>
      </c>
      <c r="AG560" t="s">
        <v>36</v>
      </c>
      <c r="AH560">
        <v>2</v>
      </c>
      <c r="AI560">
        <v>12</v>
      </c>
    </row>
    <row r="561" spans="1:35" x14ac:dyDescent="0.35">
      <c r="A561" t="s">
        <v>12394</v>
      </c>
      <c r="B561">
        <v>1</v>
      </c>
      <c r="C561">
        <v>1</v>
      </c>
      <c r="D561">
        <v>1</v>
      </c>
      <c r="E561">
        <v>1</v>
      </c>
      <c r="F561">
        <v>1</v>
      </c>
      <c r="G561" t="s">
        <v>12395</v>
      </c>
      <c r="H561" t="s">
        <v>36</v>
      </c>
      <c r="I561" t="s">
        <v>12396</v>
      </c>
      <c r="J561" t="s">
        <v>12397</v>
      </c>
      <c r="K561" t="s">
        <v>12398</v>
      </c>
      <c r="L561" t="s">
        <v>1452</v>
      </c>
      <c r="M561">
        <v>1</v>
      </c>
      <c r="N561" t="s">
        <v>12399</v>
      </c>
      <c r="O561" t="s">
        <v>12400</v>
      </c>
      <c r="P561" t="s">
        <v>36</v>
      </c>
      <c r="Q561" t="s">
        <v>12401</v>
      </c>
      <c r="R561">
        <v>3</v>
      </c>
      <c r="S561" t="s">
        <v>43</v>
      </c>
      <c r="T561" t="s">
        <v>12402</v>
      </c>
      <c r="U561" t="s">
        <v>12403</v>
      </c>
      <c r="V561" t="s">
        <v>12404</v>
      </c>
      <c r="W561" t="s">
        <v>12405</v>
      </c>
      <c r="X561">
        <v>1</v>
      </c>
      <c r="Y561">
        <v>1</v>
      </c>
      <c r="Z561">
        <v>1</v>
      </c>
      <c r="AA561">
        <v>3</v>
      </c>
      <c r="AB561">
        <v>1</v>
      </c>
      <c r="AC561" t="s">
        <v>36</v>
      </c>
      <c r="AD561" t="s">
        <v>49</v>
      </c>
      <c r="AE561" t="s">
        <v>43</v>
      </c>
      <c r="AF561" t="s">
        <v>43</v>
      </c>
      <c r="AG561" t="s">
        <v>36</v>
      </c>
      <c r="AH561">
        <v>3</v>
      </c>
      <c r="AI561">
        <v>42</v>
      </c>
    </row>
    <row r="562" spans="1:35" x14ac:dyDescent="0.35">
      <c r="A562" t="s">
        <v>13538</v>
      </c>
      <c r="B562">
        <v>1</v>
      </c>
      <c r="C562">
        <v>1</v>
      </c>
      <c r="D562">
        <v>1</v>
      </c>
      <c r="E562">
        <v>1</v>
      </c>
      <c r="F562">
        <v>1</v>
      </c>
      <c r="G562" t="s">
        <v>13539</v>
      </c>
      <c r="H562" t="s">
        <v>13540</v>
      </c>
      <c r="I562" t="s">
        <v>13541</v>
      </c>
      <c r="J562" t="s">
        <v>13542</v>
      </c>
      <c r="K562" t="s">
        <v>13543</v>
      </c>
      <c r="L562" t="s">
        <v>13544</v>
      </c>
      <c r="M562">
        <v>1</v>
      </c>
      <c r="N562" t="s">
        <v>13545</v>
      </c>
      <c r="O562" t="s">
        <v>13546</v>
      </c>
      <c r="P562" t="s">
        <v>36</v>
      </c>
      <c r="Q562" t="s">
        <v>13547</v>
      </c>
      <c r="R562">
        <v>27</v>
      </c>
      <c r="S562" t="s">
        <v>43</v>
      </c>
      <c r="T562" t="s">
        <v>13548</v>
      </c>
      <c r="U562" t="s">
        <v>13549</v>
      </c>
      <c r="V562" t="s">
        <v>13550</v>
      </c>
      <c r="W562" t="s">
        <v>13551</v>
      </c>
      <c r="X562">
        <v>2</v>
      </c>
      <c r="Y562">
        <v>1</v>
      </c>
      <c r="Z562">
        <v>1</v>
      </c>
      <c r="AA562"/>
      <c r="AB562"/>
      <c r="AC562" t="s">
        <v>13552</v>
      </c>
      <c r="AD562" t="s">
        <v>49</v>
      </c>
      <c r="AE562" t="s">
        <v>49</v>
      </c>
      <c r="AF562" t="s">
        <v>49</v>
      </c>
      <c r="AG562" t="s">
        <v>36</v>
      </c>
      <c r="AH562">
        <v>4</v>
      </c>
      <c r="AI562">
        <v>384</v>
      </c>
    </row>
    <row r="563" spans="1:35" x14ac:dyDescent="0.35">
      <c r="A563" t="s">
        <v>10646</v>
      </c>
      <c r="B563">
        <v>0</v>
      </c>
      <c r="C563">
        <v>0</v>
      </c>
      <c r="D563">
        <v>0</v>
      </c>
      <c r="E563">
        <v>1</v>
      </c>
      <c r="F563">
        <v>0</v>
      </c>
      <c r="G563" t="s">
        <v>10647</v>
      </c>
      <c r="H563" t="s">
        <v>10648</v>
      </c>
      <c r="I563" t="s">
        <v>10649</v>
      </c>
      <c r="J563" t="s">
        <v>10650</v>
      </c>
      <c r="K563" t="s">
        <v>10651</v>
      </c>
      <c r="L563" t="s">
        <v>36</v>
      </c>
      <c r="M563">
        <v>0</v>
      </c>
      <c r="N563" t="s">
        <v>10652</v>
      </c>
      <c r="O563" t="s">
        <v>10653</v>
      </c>
      <c r="P563" t="s">
        <v>10654</v>
      </c>
      <c r="Q563" t="s">
        <v>10655</v>
      </c>
      <c r="R563">
        <v>5</v>
      </c>
      <c r="S563" t="s">
        <v>49</v>
      </c>
      <c r="T563" t="s">
        <v>10656</v>
      </c>
      <c r="U563" t="s">
        <v>10657</v>
      </c>
      <c r="V563" t="s">
        <v>10658</v>
      </c>
      <c r="W563" t="s">
        <v>10659</v>
      </c>
      <c r="X563">
        <v>0</v>
      </c>
      <c r="Y563">
        <v>0</v>
      </c>
      <c r="Z563">
        <v>0</v>
      </c>
      <c r="AA563"/>
      <c r="AB563"/>
      <c r="AC563" t="s">
        <v>36</v>
      </c>
      <c r="AD563" t="s">
        <v>49</v>
      </c>
      <c r="AE563" t="s">
        <v>49</v>
      </c>
      <c r="AF563" t="s">
        <v>49</v>
      </c>
      <c r="AG563" t="s">
        <v>10660</v>
      </c>
      <c r="AH563">
        <v>2</v>
      </c>
      <c r="AI563">
        <v>32</v>
      </c>
    </row>
    <row r="564" spans="1:35" x14ac:dyDescent="0.35">
      <c r="A564" t="s">
        <v>12036</v>
      </c>
      <c r="B564">
        <v>1</v>
      </c>
      <c r="C564">
        <v>1</v>
      </c>
      <c r="D564">
        <v>1</v>
      </c>
      <c r="E564">
        <v>1</v>
      </c>
      <c r="F564">
        <v>1</v>
      </c>
      <c r="G564" t="s">
        <v>12037</v>
      </c>
      <c r="H564" t="s">
        <v>12038</v>
      </c>
      <c r="I564" t="s">
        <v>12039</v>
      </c>
      <c r="J564" t="s">
        <v>12040</v>
      </c>
      <c r="K564" t="s">
        <v>12041</v>
      </c>
      <c r="L564" t="s">
        <v>12042</v>
      </c>
      <c r="M564">
        <v>1</v>
      </c>
      <c r="N564" t="s">
        <v>12043</v>
      </c>
      <c r="O564" t="s">
        <v>12044</v>
      </c>
      <c r="P564" t="s">
        <v>36</v>
      </c>
      <c r="Q564" t="s">
        <v>12045</v>
      </c>
      <c r="R564">
        <v>9</v>
      </c>
      <c r="S564" t="s">
        <v>43</v>
      </c>
      <c r="T564" t="s">
        <v>12046</v>
      </c>
      <c r="U564" t="s">
        <v>12047</v>
      </c>
      <c r="V564" t="s">
        <v>12048</v>
      </c>
      <c r="W564" t="s">
        <v>12049</v>
      </c>
      <c r="X564">
        <v>2</v>
      </c>
      <c r="Y564">
        <v>2</v>
      </c>
      <c r="Z564">
        <v>1</v>
      </c>
      <c r="AA564">
        <v>2</v>
      </c>
      <c r="AB564">
        <v>1</v>
      </c>
      <c r="AC564" t="s">
        <v>12050</v>
      </c>
      <c r="AD564" t="s">
        <v>49</v>
      </c>
      <c r="AE564" t="s">
        <v>49</v>
      </c>
      <c r="AF564" t="s">
        <v>49</v>
      </c>
      <c r="AG564" t="s">
        <v>12051</v>
      </c>
      <c r="AH564">
        <v>4</v>
      </c>
      <c r="AI564">
        <v>136</v>
      </c>
    </row>
    <row r="565" spans="1:35" x14ac:dyDescent="0.35">
      <c r="A565" t="s">
        <v>10918</v>
      </c>
      <c r="B565">
        <v>0</v>
      </c>
      <c r="C565">
        <v>0</v>
      </c>
      <c r="D565">
        <v>0</v>
      </c>
      <c r="E565">
        <v>1</v>
      </c>
      <c r="F565">
        <v>0</v>
      </c>
      <c r="G565" t="s">
        <v>10919</v>
      </c>
      <c r="H565" t="s">
        <v>10920</v>
      </c>
      <c r="I565" t="s">
        <v>10921</v>
      </c>
      <c r="J565" t="s">
        <v>10922</v>
      </c>
      <c r="K565" t="s">
        <v>10923</v>
      </c>
      <c r="L565" t="s">
        <v>36</v>
      </c>
      <c r="M565">
        <v>0</v>
      </c>
      <c r="N565" t="s">
        <v>10924</v>
      </c>
      <c r="O565" t="s">
        <v>10925</v>
      </c>
      <c r="P565" t="s">
        <v>36</v>
      </c>
      <c r="Q565" t="s">
        <v>10926</v>
      </c>
      <c r="R565">
        <v>3</v>
      </c>
      <c r="S565" t="s">
        <v>43</v>
      </c>
      <c r="T565" t="s">
        <v>10927</v>
      </c>
      <c r="U565" t="s">
        <v>10928</v>
      </c>
      <c r="V565" t="s">
        <v>10929</v>
      </c>
      <c r="W565" t="s">
        <v>10930</v>
      </c>
      <c r="X565">
        <v>1</v>
      </c>
      <c r="Y565">
        <v>0</v>
      </c>
      <c r="Z565">
        <v>0</v>
      </c>
      <c r="AA565">
        <v>2</v>
      </c>
      <c r="AB565">
        <v>1</v>
      </c>
      <c r="AC565" t="s">
        <v>36</v>
      </c>
      <c r="AD565" t="s">
        <v>49</v>
      </c>
      <c r="AE565" t="s">
        <v>49</v>
      </c>
      <c r="AF565" t="s">
        <v>49</v>
      </c>
      <c r="AG565" t="s">
        <v>36</v>
      </c>
      <c r="AH565">
        <v>0</v>
      </c>
      <c r="AI565">
        <v>14</v>
      </c>
    </row>
    <row r="566" spans="1:35" x14ac:dyDescent="0.35">
      <c r="A566" t="s">
        <v>5838</v>
      </c>
      <c r="B566">
        <v>1</v>
      </c>
      <c r="C566">
        <v>1</v>
      </c>
      <c r="D566">
        <v>1</v>
      </c>
      <c r="E566">
        <v>1</v>
      </c>
      <c r="F566">
        <v>1</v>
      </c>
      <c r="G566" t="s">
        <v>5839</v>
      </c>
      <c r="H566" t="s">
        <v>5840</v>
      </c>
      <c r="I566" t="s">
        <v>5841</v>
      </c>
      <c r="J566" t="s">
        <v>5842</v>
      </c>
      <c r="K566" t="s">
        <v>5843</v>
      </c>
      <c r="L566" t="s">
        <v>5844</v>
      </c>
      <c r="M566">
        <v>1</v>
      </c>
      <c r="N566" t="s">
        <v>5845</v>
      </c>
      <c r="O566" t="s">
        <v>5846</v>
      </c>
      <c r="P566" t="s">
        <v>36</v>
      </c>
      <c r="Q566" t="s">
        <v>5847</v>
      </c>
      <c r="R566">
        <v>5</v>
      </c>
      <c r="S566" t="s">
        <v>43</v>
      </c>
      <c r="T566" t="s">
        <v>5848</v>
      </c>
      <c r="U566" t="s">
        <v>5849</v>
      </c>
      <c r="V566" t="s">
        <v>5850</v>
      </c>
      <c r="W566" t="s">
        <v>5851</v>
      </c>
      <c r="X566">
        <v>2</v>
      </c>
      <c r="Y566">
        <v>1</v>
      </c>
      <c r="Z566">
        <v>1</v>
      </c>
      <c r="AA566">
        <v>16</v>
      </c>
      <c r="AB566">
        <v>4</v>
      </c>
      <c r="AC566" t="s">
        <v>5852</v>
      </c>
      <c r="AD566" t="s">
        <v>49</v>
      </c>
      <c r="AE566" t="s">
        <v>49</v>
      </c>
      <c r="AF566" t="s">
        <v>49</v>
      </c>
      <c r="AG566" t="s">
        <v>36</v>
      </c>
      <c r="AH566">
        <v>1</v>
      </c>
      <c r="AI566">
        <v>72</v>
      </c>
    </row>
    <row r="567" spans="1:35" x14ac:dyDescent="0.35">
      <c r="A567" t="s">
        <v>1477</v>
      </c>
      <c r="B567">
        <v>1</v>
      </c>
      <c r="C567">
        <v>1</v>
      </c>
      <c r="D567">
        <v>1</v>
      </c>
      <c r="E567">
        <v>1</v>
      </c>
      <c r="F567">
        <v>1</v>
      </c>
      <c r="G567" t="s">
        <v>1478</v>
      </c>
      <c r="H567" t="s">
        <v>1479</v>
      </c>
      <c r="I567" t="s">
        <v>1480</v>
      </c>
      <c r="J567" t="s">
        <v>1481</v>
      </c>
      <c r="K567" t="s">
        <v>1482</v>
      </c>
      <c r="L567" t="s">
        <v>1483</v>
      </c>
      <c r="M567">
        <v>8</v>
      </c>
      <c r="N567" t="s">
        <v>1484</v>
      </c>
      <c r="O567" t="s">
        <v>1485</v>
      </c>
      <c r="P567" t="s">
        <v>36</v>
      </c>
      <c r="Q567" t="s">
        <v>36</v>
      </c>
      <c r="R567">
        <v>0</v>
      </c>
      <c r="S567" t="s">
        <v>43</v>
      </c>
      <c r="T567" t="s">
        <v>1486</v>
      </c>
      <c r="U567" t="s">
        <v>1487</v>
      </c>
      <c r="V567" t="s">
        <v>1488</v>
      </c>
      <c r="W567" t="s">
        <v>1489</v>
      </c>
      <c r="X567">
        <v>8</v>
      </c>
      <c r="Y567">
        <v>7</v>
      </c>
      <c r="Z567">
        <v>8</v>
      </c>
      <c r="AA567">
        <v>9</v>
      </c>
      <c r="AB567">
        <v>4</v>
      </c>
      <c r="AC567" t="s">
        <v>36</v>
      </c>
      <c r="AD567" t="s">
        <v>43</v>
      </c>
      <c r="AE567" t="s">
        <v>43</v>
      </c>
      <c r="AF567" t="s">
        <v>43</v>
      </c>
      <c r="AG567" t="s">
        <v>36</v>
      </c>
      <c r="AH567">
        <v>2</v>
      </c>
      <c r="AI567">
        <v>32</v>
      </c>
    </row>
    <row r="568" spans="1:35" x14ac:dyDescent="0.35">
      <c r="A568" t="s">
        <v>4759</v>
      </c>
      <c r="B568">
        <v>0</v>
      </c>
      <c r="C568">
        <v>0</v>
      </c>
      <c r="D568">
        <v>0</v>
      </c>
      <c r="E568">
        <v>1</v>
      </c>
      <c r="F568">
        <v>1</v>
      </c>
      <c r="G568" t="s">
        <v>4760</v>
      </c>
      <c r="H568" t="s">
        <v>36</v>
      </c>
      <c r="I568" t="s">
        <v>4761</v>
      </c>
      <c r="J568" t="s">
        <v>4762</v>
      </c>
      <c r="K568" t="s">
        <v>4763</v>
      </c>
      <c r="L568" t="s">
        <v>4764</v>
      </c>
      <c r="M568">
        <v>1</v>
      </c>
      <c r="N568" t="s">
        <v>4752</v>
      </c>
      <c r="O568" t="s">
        <v>4765</v>
      </c>
      <c r="P568" t="s">
        <v>36</v>
      </c>
      <c r="Q568" t="s">
        <v>4766</v>
      </c>
      <c r="R568">
        <v>2</v>
      </c>
      <c r="S568" t="s">
        <v>43</v>
      </c>
      <c r="T568" t="s">
        <v>4767</v>
      </c>
      <c r="U568" t="s">
        <v>4768</v>
      </c>
      <c r="V568" t="s">
        <v>4769</v>
      </c>
      <c r="W568" t="s">
        <v>4770</v>
      </c>
      <c r="X568">
        <v>1</v>
      </c>
      <c r="Y568">
        <v>1</v>
      </c>
      <c r="Z568">
        <v>1</v>
      </c>
      <c r="AA568"/>
      <c r="AB568"/>
      <c r="AC568" t="s">
        <v>36</v>
      </c>
      <c r="AD568" t="s">
        <v>49</v>
      </c>
      <c r="AE568" t="s">
        <v>43</v>
      </c>
      <c r="AF568" t="s">
        <v>43</v>
      </c>
      <c r="AG568" t="s">
        <v>36</v>
      </c>
      <c r="AH568">
        <v>1</v>
      </c>
      <c r="AI568">
        <v>48</v>
      </c>
    </row>
    <row r="569" spans="1:35" x14ac:dyDescent="0.35">
      <c r="A569" t="s">
        <v>10945</v>
      </c>
      <c r="B569">
        <v>0</v>
      </c>
      <c r="C569">
        <v>0</v>
      </c>
      <c r="D569">
        <v>0</v>
      </c>
      <c r="E569">
        <v>1</v>
      </c>
      <c r="F569">
        <v>0</v>
      </c>
      <c r="G569" t="s">
        <v>10946</v>
      </c>
      <c r="H569" t="s">
        <v>10947</v>
      </c>
      <c r="I569" t="s">
        <v>10948</v>
      </c>
      <c r="J569" t="s">
        <v>10949</v>
      </c>
      <c r="K569" t="s">
        <v>10950</v>
      </c>
      <c r="L569" t="s">
        <v>5030</v>
      </c>
      <c r="M569">
        <v>1</v>
      </c>
      <c r="N569" t="s">
        <v>10951</v>
      </c>
      <c r="O569" t="s">
        <v>10952</v>
      </c>
      <c r="P569" t="s">
        <v>36</v>
      </c>
      <c r="Q569" t="s">
        <v>10953</v>
      </c>
      <c r="R569">
        <v>2</v>
      </c>
      <c r="S569" t="s">
        <v>43</v>
      </c>
      <c r="T569" t="s">
        <v>10954</v>
      </c>
      <c r="U569" t="s">
        <v>10955</v>
      </c>
      <c r="V569" t="s">
        <v>10956</v>
      </c>
      <c r="W569" t="s">
        <v>10957</v>
      </c>
      <c r="X569">
        <v>1</v>
      </c>
      <c r="Y569">
        <v>0</v>
      </c>
      <c r="Z569">
        <v>0</v>
      </c>
      <c r="AA569"/>
      <c r="AB569"/>
      <c r="AC569" t="s">
        <v>36</v>
      </c>
      <c r="AD569" t="s">
        <v>49</v>
      </c>
      <c r="AE569" t="s">
        <v>43</v>
      </c>
      <c r="AF569" t="s">
        <v>49</v>
      </c>
      <c r="AG569" t="s">
        <v>36</v>
      </c>
      <c r="AH569">
        <v>1</v>
      </c>
      <c r="AI569">
        <v>28</v>
      </c>
    </row>
    <row r="570" spans="1:35" x14ac:dyDescent="0.35">
      <c r="A570" t="s">
        <v>10553</v>
      </c>
      <c r="B570">
        <v>0</v>
      </c>
      <c r="C570">
        <v>0</v>
      </c>
      <c r="D570">
        <v>1</v>
      </c>
      <c r="E570">
        <v>1</v>
      </c>
      <c r="F570">
        <v>1</v>
      </c>
      <c r="G570" t="s">
        <v>10554</v>
      </c>
      <c r="H570" t="s">
        <v>10555</v>
      </c>
      <c r="I570" t="s">
        <v>10556</v>
      </c>
      <c r="J570" t="s">
        <v>10557</v>
      </c>
      <c r="K570" t="s">
        <v>10558</v>
      </c>
      <c r="L570" t="s">
        <v>10559</v>
      </c>
      <c r="M570">
        <v>1</v>
      </c>
      <c r="N570" t="s">
        <v>10560</v>
      </c>
      <c r="O570" t="s">
        <v>10561</v>
      </c>
      <c r="P570" t="s">
        <v>36</v>
      </c>
      <c r="Q570" t="s">
        <v>10562</v>
      </c>
      <c r="R570">
        <v>3</v>
      </c>
      <c r="S570" t="s">
        <v>43</v>
      </c>
      <c r="T570" t="s">
        <v>10563</v>
      </c>
      <c r="U570" t="s">
        <v>10564</v>
      </c>
      <c r="V570" t="s">
        <v>10565</v>
      </c>
      <c r="W570" t="s">
        <v>10566</v>
      </c>
      <c r="X570">
        <v>1</v>
      </c>
      <c r="Y570">
        <v>1</v>
      </c>
      <c r="Z570">
        <v>1</v>
      </c>
      <c r="AA570">
        <v>3</v>
      </c>
      <c r="AB570">
        <v>1</v>
      </c>
      <c r="AC570" t="s">
        <v>10567</v>
      </c>
      <c r="AD570" t="s">
        <v>49</v>
      </c>
      <c r="AE570" t="s">
        <v>49</v>
      </c>
      <c r="AF570" t="s">
        <v>49</v>
      </c>
      <c r="AG570" t="s">
        <v>36</v>
      </c>
      <c r="AH570">
        <v>2</v>
      </c>
      <c r="AI570">
        <v>62</v>
      </c>
    </row>
    <row r="571" spans="1:35" x14ac:dyDescent="0.35">
      <c r="A571" t="s">
        <v>6811</v>
      </c>
      <c r="B571">
        <v>1</v>
      </c>
      <c r="C571">
        <v>1</v>
      </c>
      <c r="D571">
        <v>1</v>
      </c>
      <c r="E571">
        <v>1</v>
      </c>
      <c r="F571">
        <v>1</v>
      </c>
      <c r="G571" t="s">
        <v>6812</v>
      </c>
      <c r="H571" t="s">
        <v>6813</v>
      </c>
      <c r="I571" t="s">
        <v>6814</v>
      </c>
      <c r="J571" t="s">
        <v>6815</v>
      </c>
      <c r="K571" t="s">
        <v>6816</v>
      </c>
      <c r="L571" t="s">
        <v>6817</v>
      </c>
      <c r="M571">
        <v>1</v>
      </c>
      <c r="N571" t="s">
        <v>6818</v>
      </c>
      <c r="O571" t="s">
        <v>6819</v>
      </c>
      <c r="P571" t="s">
        <v>36</v>
      </c>
      <c r="Q571" t="s">
        <v>6820</v>
      </c>
      <c r="R571">
        <v>3</v>
      </c>
      <c r="S571" t="s">
        <v>43</v>
      </c>
      <c r="T571" t="s">
        <v>6821</v>
      </c>
      <c r="U571" t="s">
        <v>6822</v>
      </c>
      <c r="V571" t="s">
        <v>6823</v>
      </c>
      <c r="W571" t="s">
        <v>6824</v>
      </c>
      <c r="X571">
        <v>2</v>
      </c>
      <c r="Y571">
        <v>1</v>
      </c>
      <c r="Z571">
        <v>1</v>
      </c>
      <c r="AA571"/>
      <c r="AB571"/>
      <c r="AC571" t="s">
        <v>6825</v>
      </c>
      <c r="AD571" t="s">
        <v>49</v>
      </c>
      <c r="AE571" t="s">
        <v>49</v>
      </c>
      <c r="AF571" t="s">
        <v>49</v>
      </c>
      <c r="AG571" t="s">
        <v>6826</v>
      </c>
      <c r="AH571">
        <v>4</v>
      </c>
      <c r="AI571">
        <v>26</v>
      </c>
    </row>
    <row r="572" spans="1:35" x14ac:dyDescent="0.35">
      <c r="A572" t="s">
        <v>9327</v>
      </c>
      <c r="B572">
        <v>1</v>
      </c>
      <c r="C572">
        <v>1</v>
      </c>
      <c r="D572">
        <v>1</v>
      </c>
      <c r="E572">
        <v>1</v>
      </c>
      <c r="F572">
        <v>1</v>
      </c>
      <c r="G572" t="s">
        <v>9328</v>
      </c>
      <c r="H572" t="s">
        <v>36</v>
      </c>
      <c r="I572" t="s">
        <v>9329</v>
      </c>
      <c r="J572" t="s">
        <v>9330</v>
      </c>
      <c r="K572" t="s">
        <v>9331</v>
      </c>
      <c r="L572" t="s">
        <v>9332</v>
      </c>
      <c r="M572">
        <v>1</v>
      </c>
      <c r="N572" t="s">
        <v>9333</v>
      </c>
      <c r="O572" t="s">
        <v>9334</v>
      </c>
      <c r="P572" t="s">
        <v>36</v>
      </c>
      <c r="Q572" t="s">
        <v>9335</v>
      </c>
      <c r="R572">
        <v>2</v>
      </c>
      <c r="S572" t="s">
        <v>43</v>
      </c>
      <c r="T572" t="s">
        <v>9336</v>
      </c>
      <c r="U572" t="s">
        <v>9337</v>
      </c>
      <c r="V572" t="s">
        <v>9338</v>
      </c>
      <c r="W572" t="s">
        <v>9339</v>
      </c>
      <c r="X572">
        <v>2</v>
      </c>
      <c r="Y572">
        <v>2</v>
      </c>
      <c r="Z572">
        <v>2</v>
      </c>
      <c r="AA572">
        <v>7</v>
      </c>
      <c r="AB572">
        <v>2</v>
      </c>
      <c r="AC572" t="s">
        <v>9340</v>
      </c>
      <c r="AD572" t="s">
        <v>49</v>
      </c>
      <c r="AE572" t="s">
        <v>43</v>
      </c>
      <c r="AF572" t="s">
        <v>43</v>
      </c>
      <c r="AG572" t="s">
        <v>36</v>
      </c>
      <c r="AH572">
        <v>1</v>
      </c>
      <c r="AI572">
        <v>14</v>
      </c>
    </row>
    <row r="573" spans="1:35" x14ac:dyDescent="0.35">
      <c r="A573" t="s">
        <v>10958</v>
      </c>
      <c r="B573">
        <v>0</v>
      </c>
      <c r="C573">
        <v>0</v>
      </c>
      <c r="D573">
        <v>0</v>
      </c>
      <c r="E573">
        <v>1</v>
      </c>
      <c r="F573">
        <v>0</v>
      </c>
      <c r="G573" t="s">
        <v>10959</v>
      </c>
      <c r="H573" t="s">
        <v>36</v>
      </c>
      <c r="I573" t="s">
        <v>10960</v>
      </c>
      <c r="J573" t="s">
        <v>10961</v>
      </c>
      <c r="K573" t="s">
        <v>10962</v>
      </c>
      <c r="L573" t="s">
        <v>10963</v>
      </c>
      <c r="M573">
        <v>10</v>
      </c>
      <c r="N573" t="s">
        <v>10964</v>
      </c>
      <c r="O573" t="s">
        <v>10965</v>
      </c>
      <c r="P573" t="s">
        <v>36</v>
      </c>
      <c r="Q573" t="s">
        <v>10966</v>
      </c>
      <c r="R573">
        <v>5</v>
      </c>
      <c r="S573" t="s">
        <v>43</v>
      </c>
      <c r="T573" t="s">
        <v>10967</v>
      </c>
      <c r="U573" t="s">
        <v>10968</v>
      </c>
      <c r="V573" t="s">
        <v>10969</v>
      </c>
      <c r="W573" t="s">
        <v>10970</v>
      </c>
      <c r="X573">
        <v>9</v>
      </c>
      <c r="Y573">
        <v>10</v>
      </c>
      <c r="Z573">
        <v>12</v>
      </c>
      <c r="AA573"/>
      <c r="AB573"/>
      <c r="AC573" t="s">
        <v>10971</v>
      </c>
      <c r="AD573" t="s">
        <v>43</v>
      </c>
      <c r="AE573" t="s">
        <v>43</v>
      </c>
      <c r="AF573" t="s">
        <v>43</v>
      </c>
      <c r="AG573" t="s">
        <v>36</v>
      </c>
      <c r="AH573">
        <v>1</v>
      </c>
      <c r="AI573">
        <v>28</v>
      </c>
    </row>
    <row r="574" spans="1:35" x14ac:dyDescent="0.35">
      <c r="A574" t="s">
        <v>9106</v>
      </c>
      <c r="B574">
        <v>1</v>
      </c>
      <c r="C574">
        <v>1</v>
      </c>
      <c r="D574">
        <v>1</v>
      </c>
      <c r="E574">
        <v>1</v>
      </c>
      <c r="F574">
        <v>1</v>
      </c>
      <c r="G574" t="s">
        <v>9107</v>
      </c>
      <c r="H574" t="s">
        <v>9108</v>
      </c>
      <c r="I574" t="s">
        <v>9109</v>
      </c>
      <c r="J574" t="s">
        <v>9110</v>
      </c>
      <c r="K574" t="s">
        <v>9111</v>
      </c>
      <c r="L574" t="s">
        <v>9112</v>
      </c>
      <c r="M574">
        <v>7</v>
      </c>
      <c r="N574" t="s">
        <v>557</v>
      </c>
      <c r="O574" t="s">
        <v>9113</v>
      </c>
      <c r="P574" t="s">
        <v>36</v>
      </c>
      <c r="Q574" t="s">
        <v>9114</v>
      </c>
      <c r="R574">
        <v>1</v>
      </c>
      <c r="S574" t="s">
        <v>43</v>
      </c>
      <c r="T574" t="s">
        <v>9115</v>
      </c>
      <c r="U574" t="s">
        <v>9116</v>
      </c>
      <c r="V574" t="s">
        <v>9117</v>
      </c>
      <c r="W574" t="s">
        <v>9118</v>
      </c>
      <c r="X574">
        <v>6</v>
      </c>
      <c r="Y574">
        <v>6</v>
      </c>
      <c r="Z574">
        <v>7</v>
      </c>
      <c r="AA574"/>
      <c r="AB574"/>
      <c r="AC574" t="s">
        <v>36</v>
      </c>
      <c r="AD574" t="s">
        <v>49</v>
      </c>
      <c r="AE574" t="s">
        <v>43</v>
      </c>
      <c r="AF574" t="s">
        <v>43</v>
      </c>
      <c r="AG574" t="s">
        <v>36</v>
      </c>
      <c r="AH574">
        <v>3</v>
      </c>
      <c r="AI574">
        <v>12</v>
      </c>
    </row>
    <row r="575" spans="1:35" x14ac:dyDescent="0.35">
      <c r="A575" t="s">
        <v>10083</v>
      </c>
      <c r="B575">
        <v>1</v>
      </c>
      <c r="C575">
        <v>1</v>
      </c>
      <c r="D575">
        <v>1</v>
      </c>
      <c r="E575">
        <v>1</v>
      </c>
      <c r="F575">
        <v>1</v>
      </c>
      <c r="G575" t="s">
        <v>10084</v>
      </c>
      <c r="H575" t="s">
        <v>10085</v>
      </c>
      <c r="I575" t="s">
        <v>10086</v>
      </c>
      <c r="J575" t="s">
        <v>10087</v>
      </c>
      <c r="K575" t="s">
        <v>10088</v>
      </c>
      <c r="L575" t="s">
        <v>36</v>
      </c>
      <c r="M575">
        <v>0</v>
      </c>
      <c r="N575" t="s">
        <v>10089</v>
      </c>
      <c r="O575" t="s">
        <v>10090</v>
      </c>
      <c r="P575" t="s">
        <v>36</v>
      </c>
      <c r="Q575" t="s">
        <v>36</v>
      </c>
      <c r="R575">
        <v>0</v>
      </c>
      <c r="S575" t="s">
        <v>43</v>
      </c>
      <c r="T575" t="s">
        <v>10091</v>
      </c>
      <c r="U575" t="s">
        <v>10092</v>
      </c>
      <c r="V575" t="s">
        <v>10093</v>
      </c>
      <c r="W575" t="s">
        <v>36</v>
      </c>
      <c r="X575">
        <v>0</v>
      </c>
      <c r="Y575">
        <v>0</v>
      </c>
      <c r="Z575">
        <v>1</v>
      </c>
      <c r="AA575">
        <v>2</v>
      </c>
      <c r="AB575">
        <v>1</v>
      </c>
      <c r="AC575" t="s">
        <v>10094</v>
      </c>
      <c r="AD575" t="s">
        <v>43</v>
      </c>
      <c r="AE575" t="s">
        <v>43</v>
      </c>
      <c r="AF575" t="s">
        <v>43</v>
      </c>
      <c r="AG575" t="s">
        <v>36</v>
      </c>
      <c r="AH575">
        <v>0</v>
      </c>
      <c r="AI575">
        <v>6</v>
      </c>
    </row>
    <row r="576" spans="1:35" x14ac:dyDescent="0.35">
      <c r="A576" t="s">
        <v>12547</v>
      </c>
      <c r="B576">
        <v>0</v>
      </c>
      <c r="C576">
        <v>1</v>
      </c>
      <c r="D576">
        <v>1</v>
      </c>
      <c r="E576">
        <v>1</v>
      </c>
      <c r="F576">
        <v>1</v>
      </c>
      <c r="G576" t="s">
        <v>12548</v>
      </c>
      <c r="H576" t="s">
        <v>12549</v>
      </c>
      <c r="I576" t="s">
        <v>12550</v>
      </c>
      <c r="J576" t="s">
        <v>12551</v>
      </c>
      <c r="K576" t="s">
        <v>12552</v>
      </c>
      <c r="L576" t="s">
        <v>4300</v>
      </c>
      <c r="M576">
        <v>1</v>
      </c>
      <c r="N576" t="s">
        <v>2707</v>
      </c>
      <c r="O576" t="s">
        <v>12553</v>
      </c>
      <c r="P576" t="s">
        <v>36</v>
      </c>
      <c r="Q576" t="s">
        <v>12554</v>
      </c>
      <c r="R576">
        <v>7</v>
      </c>
      <c r="S576" t="s">
        <v>43</v>
      </c>
      <c r="T576" t="s">
        <v>12555</v>
      </c>
      <c r="U576" t="s">
        <v>12556</v>
      </c>
      <c r="V576" t="s">
        <v>12557</v>
      </c>
      <c r="W576" t="s">
        <v>12558</v>
      </c>
      <c r="X576">
        <v>2</v>
      </c>
      <c r="Y576">
        <v>1</v>
      </c>
      <c r="Z576">
        <v>1</v>
      </c>
      <c r="AA576"/>
      <c r="AB576"/>
      <c r="AC576" t="s">
        <v>36</v>
      </c>
      <c r="AD576" t="s">
        <v>49</v>
      </c>
      <c r="AE576" t="s">
        <v>49</v>
      </c>
      <c r="AF576" t="s">
        <v>49</v>
      </c>
      <c r="AG576" t="s">
        <v>12559</v>
      </c>
      <c r="AH576">
        <v>4</v>
      </c>
      <c r="AI576">
        <v>57</v>
      </c>
    </row>
    <row r="577" spans="1:35" x14ac:dyDescent="0.35">
      <c r="A577" t="s">
        <v>2243</v>
      </c>
      <c r="B577">
        <v>1</v>
      </c>
      <c r="C577">
        <v>1</v>
      </c>
      <c r="D577">
        <v>1</v>
      </c>
      <c r="E577">
        <v>1</v>
      </c>
      <c r="F577">
        <v>1</v>
      </c>
      <c r="G577" t="s">
        <v>2244</v>
      </c>
      <c r="H577" t="s">
        <v>2245</v>
      </c>
      <c r="I577" t="s">
        <v>2246</v>
      </c>
      <c r="J577" t="s">
        <v>2247</v>
      </c>
      <c r="K577" t="s">
        <v>2248</v>
      </c>
      <c r="L577" t="s">
        <v>36</v>
      </c>
      <c r="M577">
        <v>0</v>
      </c>
      <c r="N577" t="s">
        <v>230</v>
      </c>
      <c r="O577" t="s">
        <v>2249</v>
      </c>
      <c r="P577" t="s">
        <v>36</v>
      </c>
      <c r="Q577" t="s">
        <v>2250</v>
      </c>
      <c r="R577">
        <v>2</v>
      </c>
      <c r="S577" t="s">
        <v>43</v>
      </c>
      <c r="T577" t="s">
        <v>2251</v>
      </c>
      <c r="U577" t="s">
        <v>2252</v>
      </c>
      <c r="V577" t="s">
        <v>2253</v>
      </c>
      <c r="W577" t="s">
        <v>36</v>
      </c>
      <c r="X577">
        <v>1</v>
      </c>
      <c r="Y577">
        <v>1</v>
      </c>
      <c r="Z577">
        <v>0</v>
      </c>
      <c r="AA577"/>
      <c r="AB577"/>
      <c r="AC577" t="s">
        <v>36</v>
      </c>
      <c r="AD577" t="s">
        <v>49</v>
      </c>
      <c r="AE577" t="s">
        <v>43</v>
      </c>
      <c r="AF577" t="s">
        <v>49</v>
      </c>
      <c r="AG577" t="s">
        <v>36</v>
      </c>
      <c r="AH577">
        <v>0</v>
      </c>
      <c r="AI577">
        <v>56</v>
      </c>
    </row>
    <row r="578" spans="1:35" x14ac:dyDescent="0.35">
      <c r="A578" t="s">
        <v>11052</v>
      </c>
      <c r="B578">
        <v>0</v>
      </c>
      <c r="C578">
        <v>0</v>
      </c>
      <c r="D578">
        <v>0</v>
      </c>
      <c r="E578">
        <v>1</v>
      </c>
      <c r="F578">
        <v>0</v>
      </c>
      <c r="G578" t="s">
        <v>11053</v>
      </c>
      <c r="H578" t="s">
        <v>11054</v>
      </c>
      <c r="I578" t="s">
        <v>11055</v>
      </c>
      <c r="J578" t="s">
        <v>11056</v>
      </c>
      <c r="K578" t="s">
        <v>11057</v>
      </c>
      <c r="L578" t="s">
        <v>36</v>
      </c>
      <c r="M578">
        <v>0</v>
      </c>
      <c r="N578" t="s">
        <v>11058</v>
      </c>
      <c r="O578" t="s">
        <v>11059</v>
      </c>
      <c r="P578" t="s">
        <v>11060</v>
      </c>
      <c r="Q578" t="s">
        <v>11061</v>
      </c>
      <c r="R578">
        <v>3</v>
      </c>
      <c r="S578" t="s">
        <v>43</v>
      </c>
      <c r="T578" t="s">
        <v>11062</v>
      </c>
      <c r="U578" t="s">
        <v>11063</v>
      </c>
      <c r="V578" t="s">
        <v>11064</v>
      </c>
      <c r="W578" t="s">
        <v>11065</v>
      </c>
      <c r="X578">
        <v>1</v>
      </c>
      <c r="Y578">
        <v>0</v>
      </c>
      <c r="Z578">
        <v>0</v>
      </c>
      <c r="AA578">
        <v>6</v>
      </c>
      <c r="AB578">
        <v>4</v>
      </c>
      <c r="AC578" t="s">
        <v>11066</v>
      </c>
      <c r="AD578" t="s">
        <v>49</v>
      </c>
      <c r="AE578" t="s">
        <v>49</v>
      </c>
      <c r="AF578" t="s">
        <v>49</v>
      </c>
      <c r="AG578" t="s">
        <v>36</v>
      </c>
      <c r="AH578">
        <v>0</v>
      </c>
      <c r="AI578">
        <v>15</v>
      </c>
    </row>
    <row r="579" spans="1:35" x14ac:dyDescent="0.35">
      <c r="A579" t="s">
        <v>6886</v>
      </c>
      <c r="B579">
        <v>0</v>
      </c>
      <c r="C579">
        <v>0</v>
      </c>
      <c r="D579">
        <v>0</v>
      </c>
      <c r="E579">
        <v>1</v>
      </c>
      <c r="F579">
        <v>1</v>
      </c>
      <c r="G579" t="s">
        <v>6887</v>
      </c>
      <c r="H579" t="s">
        <v>6888</v>
      </c>
      <c r="I579" t="s">
        <v>6889</v>
      </c>
      <c r="J579" t="s">
        <v>6682</v>
      </c>
      <c r="K579" t="s">
        <v>6890</v>
      </c>
      <c r="L579" t="s">
        <v>6891</v>
      </c>
      <c r="M579">
        <v>1</v>
      </c>
      <c r="N579" t="s">
        <v>6892</v>
      </c>
      <c r="O579" t="s">
        <v>6893</v>
      </c>
      <c r="P579" t="s">
        <v>36</v>
      </c>
      <c r="Q579" t="s">
        <v>6894</v>
      </c>
      <c r="R579">
        <v>7</v>
      </c>
      <c r="S579" t="s">
        <v>43</v>
      </c>
      <c r="T579" t="s">
        <v>6895</v>
      </c>
      <c r="U579" t="s">
        <v>6896</v>
      </c>
      <c r="V579" t="s">
        <v>6897</v>
      </c>
      <c r="W579" t="s">
        <v>6898</v>
      </c>
      <c r="X579">
        <v>3</v>
      </c>
      <c r="Y579">
        <v>2</v>
      </c>
      <c r="Z579">
        <v>1</v>
      </c>
      <c r="AA579"/>
      <c r="AB579"/>
      <c r="AC579" t="s">
        <v>36</v>
      </c>
      <c r="AD579" t="s">
        <v>49</v>
      </c>
      <c r="AE579" t="s">
        <v>49</v>
      </c>
      <c r="AF579" t="s">
        <v>49</v>
      </c>
      <c r="AG579" t="s">
        <v>6899</v>
      </c>
      <c r="AH579">
        <v>4</v>
      </c>
      <c r="AI579">
        <v>21</v>
      </c>
    </row>
    <row r="580" spans="1:35" x14ac:dyDescent="0.35">
      <c r="A580" t="s">
        <v>11440</v>
      </c>
      <c r="B580">
        <v>0</v>
      </c>
      <c r="C580">
        <v>0</v>
      </c>
      <c r="D580">
        <v>0</v>
      </c>
      <c r="E580">
        <v>1</v>
      </c>
      <c r="F580">
        <v>0</v>
      </c>
      <c r="G580" t="s">
        <v>11441</v>
      </c>
      <c r="H580" t="s">
        <v>11442</v>
      </c>
      <c r="I580" t="s">
        <v>11443</v>
      </c>
      <c r="J580" t="s">
        <v>11444</v>
      </c>
      <c r="K580" t="s">
        <v>11445</v>
      </c>
      <c r="L580" t="s">
        <v>8453</v>
      </c>
      <c r="M580">
        <v>1</v>
      </c>
      <c r="N580" t="s">
        <v>11446</v>
      </c>
      <c r="O580" t="s">
        <v>11447</v>
      </c>
      <c r="P580" t="s">
        <v>36</v>
      </c>
      <c r="Q580" t="s">
        <v>11448</v>
      </c>
      <c r="R580">
        <v>2</v>
      </c>
      <c r="S580" t="s">
        <v>43</v>
      </c>
      <c r="T580" t="s">
        <v>11449</v>
      </c>
      <c r="U580" t="s">
        <v>11450</v>
      </c>
      <c r="V580" t="s">
        <v>11451</v>
      </c>
      <c r="W580" t="s">
        <v>11452</v>
      </c>
      <c r="X580">
        <v>2</v>
      </c>
      <c r="Y580">
        <v>2</v>
      </c>
      <c r="Z580">
        <v>1</v>
      </c>
      <c r="AA580">
        <v>2</v>
      </c>
      <c r="AB580">
        <v>2</v>
      </c>
      <c r="AC580" t="s">
        <v>11453</v>
      </c>
      <c r="AD580" t="s">
        <v>49</v>
      </c>
      <c r="AE580" t="s">
        <v>49</v>
      </c>
      <c r="AF580" t="s">
        <v>49</v>
      </c>
      <c r="AG580" t="s">
        <v>36</v>
      </c>
      <c r="AH580">
        <v>2</v>
      </c>
      <c r="AI580">
        <v>24</v>
      </c>
    </row>
    <row r="581" spans="1:35" x14ac:dyDescent="0.35">
      <c r="A581" t="s">
        <v>11508</v>
      </c>
      <c r="B581">
        <v>0</v>
      </c>
      <c r="C581">
        <v>0</v>
      </c>
      <c r="D581">
        <v>0</v>
      </c>
      <c r="E581">
        <v>1</v>
      </c>
      <c r="F581">
        <v>0</v>
      </c>
      <c r="G581" t="s">
        <v>11509</v>
      </c>
      <c r="H581" t="s">
        <v>11510</v>
      </c>
      <c r="I581" t="s">
        <v>11511</v>
      </c>
      <c r="J581" t="s">
        <v>11512</v>
      </c>
      <c r="K581" t="s">
        <v>11513</v>
      </c>
      <c r="L581" t="s">
        <v>11514</v>
      </c>
      <c r="M581">
        <v>1</v>
      </c>
      <c r="N581" t="s">
        <v>11515</v>
      </c>
      <c r="O581" t="s">
        <v>11516</v>
      </c>
      <c r="P581" t="s">
        <v>36</v>
      </c>
      <c r="Q581" t="s">
        <v>11517</v>
      </c>
      <c r="R581">
        <v>4</v>
      </c>
      <c r="S581" t="s">
        <v>43</v>
      </c>
      <c r="T581" t="s">
        <v>11518</v>
      </c>
      <c r="U581" t="s">
        <v>11519</v>
      </c>
      <c r="V581" t="s">
        <v>11520</v>
      </c>
      <c r="W581" t="s">
        <v>11521</v>
      </c>
      <c r="X581">
        <v>2</v>
      </c>
      <c r="Y581">
        <v>1</v>
      </c>
      <c r="Z581">
        <v>1</v>
      </c>
      <c r="AA581">
        <v>3</v>
      </c>
      <c r="AB581">
        <v>1</v>
      </c>
      <c r="AC581" t="s">
        <v>36</v>
      </c>
      <c r="AD581" t="s">
        <v>49</v>
      </c>
      <c r="AE581" t="s">
        <v>43</v>
      </c>
      <c r="AF581" t="s">
        <v>49</v>
      </c>
      <c r="AG581" t="s">
        <v>36</v>
      </c>
      <c r="AH581">
        <v>2</v>
      </c>
      <c r="AI581">
        <v>80</v>
      </c>
    </row>
    <row r="582" spans="1:35" x14ac:dyDescent="0.35">
      <c r="A582" t="s">
        <v>1755</v>
      </c>
      <c r="B582">
        <v>1</v>
      </c>
      <c r="C582">
        <v>0</v>
      </c>
      <c r="D582">
        <v>1</v>
      </c>
      <c r="E582">
        <v>1</v>
      </c>
      <c r="F582">
        <v>1</v>
      </c>
      <c r="G582" t="s">
        <v>1756</v>
      </c>
      <c r="H582" t="s">
        <v>36</v>
      </c>
      <c r="I582" t="s">
        <v>1757</v>
      </c>
      <c r="J582" t="s">
        <v>1758</v>
      </c>
      <c r="K582" t="s">
        <v>1759</v>
      </c>
      <c r="L582" t="s">
        <v>1760</v>
      </c>
      <c r="M582">
        <v>2</v>
      </c>
      <c r="N582" t="s">
        <v>1761</v>
      </c>
      <c r="O582" t="s">
        <v>1762</v>
      </c>
      <c r="P582" t="s">
        <v>36</v>
      </c>
      <c r="Q582" t="s">
        <v>1763</v>
      </c>
      <c r="R582">
        <v>2</v>
      </c>
      <c r="S582" t="s">
        <v>43</v>
      </c>
      <c r="T582" t="s">
        <v>1764</v>
      </c>
      <c r="U582" t="s">
        <v>1765</v>
      </c>
      <c r="V582" t="s">
        <v>1766</v>
      </c>
      <c r="W582" t="s">
        <v>1767</v>
      </c>
      <c r="X582">
        <v>3</v>
      </c>
      <c r="Y582">
        <v>2</v>
      </c>
      <c r="Z582">
        <v>3</v>
      </c>
      <c r="AA582"/>
      <c r="AB582"/>
      <c r="AC582" t="s">
        <v>1768</v>
      </c>
      <c r="AD582" t="s">
        <v>49</v>
      </c>
      <c r="AE582" t="s">
        <v>43</v>
      </c>
      <c r="AF582" t="s">
        <v>43</v>
      </c>
      <c r="AG582" t="s">
        <v>36</v>
      </c>
      <c r="AH582">
        <v>0</v>
      </c>
      <c r="AI582">
        <v>0</v>
      </c>
    </row>
    <row r="583" spans="1:35" x14ac:dyDescent="0.35">
      <c r="A583" t="s">
        <v>3565</v>
      </c>
      <c r="B583">
        <v>0</v>
      </c>
      <c r="C583">
        <v>0</v>
      </c>
      <c r="D583">
        <v>0</v>
      </c>
      <c r="E583">
        <v>1</v>
      </c>
      <c r="F583">
        <v>1</v>
      </c>
      <c r="G583" t="s">
        <v>3566</v>
      </c>
      <c r="H583" t="s">
        <v>36</v>
      </c>
      <c r="I583" t="s">
        <v>3567</v>
      </c>
      <c r="J583" t="s">
        <v>3568</v>
      </c>
      <c r="K583" t="s">
        <v>3569</v>
      </c>
      <c r="L583" t="s">
        <v>36</v>
      </c>
      <c r="M583">
        <v>0</v>
      </c>
      <c r="N583" t="s">
        <v>40</v>
      </c>
      <c r="O583" t="s">
        <v>3570</v>
      </c>
      <c r="P583" t="s">
        <v>3571</v>
      </c>
      <c r="Q583" t="s">
        <v>3572</v>
      </c>
      <c r="R583">
        <v>5</v>
      </c>
      <c r="S583" t="s">
        <v>49</v>
      </c>
      <c r="T583" t="s">
        <v>3573</v>
      </c>
      <c r="U583" t="s">
        <v>3574</v>
      </c>
      <c r="V583" t="s">
        <v>3575</v>
      </c>
      <c r="W583" t="s">
        <v>3576</v>
      </c>
      <c r="X583">
        <v>1</v>
      </c>
      <c r="Y583">
        <v>0</v>
      </c>
      <c r="Z583">
        <v>0</v>
      </c>
      <c r="AA583"/>
      <c r="AB583"/>
      <c r="AC583" t="s">
        <v>3577</v>
      </c>
      <c r="AD583" t="s">
        <v>49</v>
      </c>
      <c r="AE583" t="s">
        <v>49</v>
      </c>
      <c r="AF583" t="s">
        <v>49</v>
      </c>
      <c r="AG583" t="s">
        <v>36</v>
      </c>
      <c r="AH583">
        <v>0</v>
      </c>
      <c r="AI583">
        <v>24</v>
      </c>
    </row>
    <row r="584" spans="1:35" x14ac:dyDescent="0.35">
      <c r="A584" t="s">
        <v>15320</v>
      </c>
      <c r="B584">
        <v>1</v>
      </c>
      <c r="C584">
        <v>1</v>
      </c>
      <c r="D584">
        <v>1</v>
      </c>
      <c r="E584">
        <v>1</v>
      </c>
      <c r="F584">
        <v>1</v>
      </c>
      <c r="G584" t="s">
        <v>15321</v>
      </c>
      <c r="H584" t="s">
        <v>15322</v>
      </c>
      <c r="I584" t="s">
        <v>15323</v>
      </c>
      <c r="J584" t="s">
        <v>14612</v>
      </c>
      <c r="K584" t="s">
        <v>15324</v>
      </c>
      <c r="L584" t="s">
        <v>1108</v>
      </c>
      <c r="M584">
        <v>1</v>
      </c>
      <c r="N584" t="s">
        <v>1877</v>
      </c>
      <c r="O584" t="s">
        <v>15325</v>
      </c>
      <c r="P584" t="s">
        <v>36</v>
      </c>
      <c r="Q584" t="s">
        <v>15326</v>
      </c>
      <c r="R584">
        <v>4</v>
      </c>
      <c r="S584" t="s">
        <v>43</v>
      </c>
      <c r="T584" t="s">
        <v>15327</v>
      </c>
      <c r="U584" t="s">
        <v>15328</v>
      </c>
      <c r="V584" t="s">
        <v>15329</v>
      </c>
      <c r="W584" t="s">
        <v>15330</v>
      </c>
      <c r="X584">
        <v>2</v>
      </c>
      <c r="Y584">
        <v>1</v>
      </c>
      <c r="Z584">
        <v>1</v>
      </c>
      <c r="AA584"/>
      <c r="AB584"/>
      <c r="AC584" t="s">
        <v>15331</v>
      </c>
      <c r="AD584" t="s">
        <v>49</v>
      </c>
      <c r="AE584" t="s">
        <v>49</v>
      </c>
      <c r="AF584" t="s">
        <v>49</v>
      </c>
      <c r="AG584" t="s">
        <v>36</v>
      </c>
      <c r="AH584">
        <v>3</v>
      </c>
      <c r="AI584">
        <v>70</v>
      </c>
    </row>
    <row r="585" spans="1:35" x14ac:dyDescent="0.35">
      <c r="A585" t="s">
        <v>8221</v>
      </c>
      <c r="B585">
        <v>0</v>
      </c>
      <c r="C585">
        <v>1</v>
      </c>
      <c r="D585">
        <v>1</v>
      </c>
      <c r="E585">
        <v>1</v>
      </c>
      <c r="F585">
        <v>1</v>
      </c>
      <c r="G585" t="s">
        <v>8222</v>
      </c>
      <c r="H585" t="s">
        <v>8223</v>
      </c>
      <c r="I585" t="s">
        <v>8224</v>
      </c>
      <c r="J585" t="s">
        <v>8225</v>
      </c>
      <c r="K585" t="s">
        <v>8226</v>
      </c>
      <c r="L585" t="s">
        <v>8227</v>
      </c>
      <c r="M585">
        <v>1</v>
      </c>
      <c r="N585" t="s">
        <v>8228</v>
      </c>
      <c r="O585" t="s">
        <v>8229</v>
      </c>
      <c r="P585" t="s">
        <v>36</v>
      </c>
      <c r="Q585" t="s">
        <v>8230</v>
      </c>
      <c r="R585">
        <v>6</v>
      </c>
      <c r="S585" t="s">
        <v>43</v>
      </c>
      <c r="T585" t="s">
        <v>8231</v>
      </c>
      <c r="U585" t="s">
        <v>8232</v>
      </c>
      <c r="V585" t="s">
        <v>8233</v>
      </c>
      <c r="W585" t="s">
        <v>8234</v>
      </c>
      <c r="X585">
        <v>2</v>
      </c>
      <c r="Y585">
        <v>1</v>
      </c>
      <c r="Z585">
        <v>1</v>
      </c>
      <c r="AA585">
        <v>7</v>
      </c>
      <c r="AB585">
        <v>4</v>
      </c>
      <c r="AC585" t="s">
        <v>36</v>
      </c>
      <c r="AD585" t="s">
        <v>49</v>
      </c>
      <c r="AE585" t="s">
        <v>49</v>
      </c>
      <c r="AF585" t="s">
        <v>49</v>
      </c>
      <c r="AG585" t="s">
        <v>36</v>
      </c>
      <c r="AH585">
        <v>4</v>
      </c>
      <c r="AI585">
        <v>92</v>
      </c>
    </row>
    <row r="586" spans="1:35" x14ac:dyDescent="0.35">
      <c r="A586" t="s">
        <v>14860</v>
      </c>
      <c r="B586">
        <v>1</v>
      </c>
      <c r="C586">
        <v>1</v>
      </c>
      <c r="D586">
        <v>1</v>
      </c>
      <c r="E586">
        <v>1</v>
      </c>
      <c r="F586">
        <v>1</v>
      </c>
      <c r="G586" t="s">
        <v>14861</v>
      </c>
      <c r="H586" t="s">
        <v>14862</v>
      </c>
      <c r="I586" t="s">
        <v>14863</v>
      </c>
      <c r="J586" t="s">
        <v>14864</v>
      </c>
      <c r="K586" t="s">
        <v>14865</v>
      </c>
      <c r="L586" t="s">
        <v>14866</v>
      </c>
      <c r="M586">
        <v>1</v>
      </c>
      <c r="N586" t="s">
        <v>14867</v>
      </c>
      <c r="O586" t="s">
        <v>14868</v>
      </c>
      <c r="P586" t="s">
        <v>36</v>
      </c>
      <c r="Q586" t="s">
        <v>14869</v>
      </c>
      <c r="R586">
        <v>2</v>
      </c>
      <c r="S586" t="s">
        <v>43</v>
      </c>
      <c r="T586" t="s">
        <v>14870</v>
      </c>
      <c r="U586" t="s">
        <v>14871</v>
      </c>
      <c r="V586" t="s">
        <v>14872</v>
      </c>
      <c r="W586" t="s">
        <v>14873</v>
      </c>
      <c r="X586">
        <v>1</v>
      </c>
      <c r="Y586">
        <v>1</v>
      </c>
      <c r="Z586">
        <v>1</v>
      </c>
      <c r="AA586">
        <v>4</v>
      </c>
      <c r="AB586">
        <v>2</v>
      </c>
      <c r="AC586" t="s">
        <v>14874</v>
      </c>
      <c r="AD586" t="s">
        <v>43</v>
      </c>
      <c r="AE586" t="s">
        <v>49</v>
      </c>
      <c r="AF586" t="s">
        <v>49</v>
      </c>
      <c r="AG586" t="s">
        <v>36</v>
      </c>
      <c r="AH586">
        <v>3</v>
      </c>
      <c r="AI586">
        <v>34</v>
      </c>
    </row>
    <row r="587" spans="1:35" x14ac:dyDescent="0.35">
      <c r="A587" t="s">
        <v>14778</v>
      </c>
      <c r="B587">
        <v>0</v>
      </c>
      <c r="C587">
        <v>0</v>
      </c>
      <c r="D587">
        <v>1</v>
      </c>
      <c r="E587">
        <v>1</v>
      </c>
      <c r="F587">
        <v>1</v>
      </c>
      <c r="G587" t="s">
        <v>14779</v>
      </c>
      <c r="H587" t="s">
        <v>36</v>
      </c>
      <c r="I587" t="s">
        <v>14780</v>
      </c>
      <c r="J587" t="s">
        <v>14781</v>
      </c>
      <c r="K587" t="s">
        <v>14782</v>
      </c>
      <c r="L587" t="s">
        <v>14783</v>
      </c>
      <c r="M587">
        <v>7</v>
      </c>
      <c r="N587" t="s">
        <v>14784</v>
      </c>
      <c r="O587" t="s">
        <v>14785</v>
      </c>
      <c r="P587" t="s">
        <v>36</v>
      </c>
      <c r="Q587" t="s">
        <v>14786</v>
      </c>
      <c r="R587">
        <v>3</v>
      </c>
      <c r="S587" t="s">
        <v>43</v>
      </c>
      <c r="T587" t="s">
        <v>14787</v>
      </c>
      <c r="U587" t="s">
        <v>14788</v>
      </c>
      <c r="V587" t="s">
        <v>14789</v>
      </c>
      <c r="W587" t="s">
        <v>14790</v>
      </c>
      <c r="X587">
        <v>8</v>
      </c>
      <c r="Y587">
        <v>6</v>
      </c>
      <c r="Z587">
        <v>7</v>
      </c>
      <c r="AA587"/>
      <c r="AB587"/>
      <c r="AC587" t="s">
        <v>14791</v>
      </c>
      <c r="AD587" t="s">
        <v>49</v>
      </c>
      <c r="AE587" t="s">
        <v>49</v>
      </c>
      <c r="AF587" t="s">
        <v>49</v>
      </c>
      <c r="AG587" t="s">
        <v>36</v>
      </c>
      <c r="AH587">
        <v>3</v>
      </c>
      <c r="AI587">
        <v>18</v>
      </c>
    </row>
    <row r="588" spans="1:35" x14ac:dyDescent="0.35">
      <c r="A588" t="s">
        <v>11522</v>
      </c>
      <c r="B588">
        <v>0</v>
      </c>
      <c r="C588">
        <v>0</v>
      </c>
      <c r="D588">
        <v>0</v>
      </c>
      <c r="E588">
        <v>1</v>
      </c>
      <c r="F588">
        <v>0</v>
      </c>
      <c r="G588" t="s">
        <v>11523</v>
      </c>
      <c r="H588" t="s">
        <v>11524</v>
      </c>
      <c r="I588" t="s">
        <v>11525</v>
      </c>
      <c r="J588" t="s">
        <v>11526</v>
      </c>
      <c r="K588" t="s">
        <v>11527</v>
      </c>
      <c r="L588" t="s">
        <v>36</v>
      </c>
      <c r="M588">
        <v>0</v>
      </c>
      <c r="N588" t="s">
        <v>6581</v>
      </c>
      <c r="O588" t="s">
        <v>11528</v>
      </c>
      <c r="P588" t="s">
        <v>36</v>
      </c>
      <c r="Q588" t="s">
        <v>11529</v>
      </c>
      <c r="R588">
        <v>1</v>
      </c>
      <c r="S588" t="s">
        <v>43</v>
      </c>
      <c r="T588" t="s">
        <v>11530</v>
      </c>
      <c r="U588" t="s">
        <v>11531</v>
      </c>
      <c r="V588" t="s">
        <v>11532</v>
      </c>
      <c r="W588" t="s">
        <v>11533</v>
      </c>
      <c r="X588">
        <v>1</v>
      </c>
      <c r="Y588">
        <v>0</v>
      </c>
      <c r="Z588">
        <v>0</v>
      </c>
      <c r="AA588">
        <v>55</v>
      </c>
      <c r="AB588">
        <v>14</v>
      </c>
      <c r="AC588" t="s">
        <v>11534</v>
      </c>
      <c r="AD588" t="s">
        <v>49</v>
      </c>
      <c r="AE588" t="s">
        <v>49</v>
      </c>
      <c r="AF588" t="s">
        <v>49</v>
      </c>
      <c r="AG588" t="s">
        <v>36</v>
      </c>
      <c r="AH588">
        <v>0</v>
      </c>
      <c r="AI588">
        <v>6</v>
      </c>
    </row>
    <row r="589" spans="1:35" x14ac:dyDescent="0.35">
      <c r="A589" t="s">
        <v>11609</v>
      </c>
      <c r="B589">
        <v>0</v>
      </c>
      <c r="C589">
        <v>0</v>
      </c>
      <c r="D589">
        <v>0</v>
      </c>
      <c r="E589">
        <v>1</v>
      </c>
      <c r="F589">
        <v>0</v>
      </c>
      <c r="G589" t="s">
        <v>11610</v>
      </c>
      <c r="H589" t="s">
        <v>11611</v>
      </c>
      <c r="I589" t="s">
        <v>11612</v>
      </c>
      <c r="J589" t="s">
        <v>11613</v>
      </c>
      <c r="K589" t="s">
        <v>11614</v>
      </c>
      <c r="L589" t="s">
        <v>11615</v>
      </c>
      <c r="M589">
        <v>1</v>
      </c>
      <c r="N589" t="s">
        <v>1138</v>
      </c>
      <c r="O589" t="s">
        <v>11616</v>
      </c>
      <c r="P589" t="s">
        <v>36</v>
      </c>
      <c r="Q589" t="s">
        <v>11617</v>
      </c>
      <c r="R589">
        <v>2</v>
      </c>
      <c r="S589" t="s">
        <v>43</v>
      </c>
      <c r="T589" t="s">
        <v>11618</v>
      </c>
      <c r="U589" t="s">
        <v>11619</v>
      </c>
      <c r="V589" t="s">
        <v>11620</v>
      </c>
      <c r="W589" t="s">
        <v>36</v>
      </c>
      <c r="X589">
        <v>3</v>
      </c>
      <c r="Y589">
        <v>1</v>
      </c>
      <c r="Z589">
        <v>1</v>
      </c>
      <c r="AA589"/>
      <c r="AB589"/>
      <c r="AC589" t="s">
        <v>36</v>
      </c>
      <c r="AD589" t="s">
        <v>49</v>
      </c>
      <c r="AE589" t="s">
        <v>49</v>
      </c>
      <c r="AF589" t="s">
        <v>49</v>
      </c>
      <c r="AG589" t="s">
        <v>36</v>
      </c>
      <c r="AH589">
        <v>3</v>
      </c>
      <c r="AI589">
        <v>26</v>
      </c>
    </row>
    <row r="590" spans="1:35" x14ac:dyDescent="0.35">
      <c r="A590" t="s">
        <v>7719</v>
      </c>
      <c r="B590">
        <v>0</v>
      </c>
      <c r="C590">
        <v>0</v>
      </c>
      <c r="D590">
        <v>0</v>
      </c>
      <c r="E590">
        <v>1</v>
      </c>
      <c r="F590">
        <v>1</v>
      </c>
      <c r="G590" t="s">
        <v>7720</v>
      </c>
      <c r="H590" t="s">
        <v>7721</v>
      </c>
      <c r="I590" t="s">
        <v>7722</v>
      </c>
      <c r="J590" t="s">
        <v>7723</v>
      </c>
      <c r="K590" t="s">
        <v>7724</v>
      </c>
      <c r="L590" t="s">
        <v>7725</v>
      </c>
      <c r="M590">
        <v>1</v>
      </c>
      <c r="N590" t="s">
        <v>7726</v>
      </c>
      <c r="O590" t="s">
        <v>7727</v>
      </c>
      <c r="P590" t="s">
        <v>36</v>
      </c>
      <c r="Q590" t="s">
        <v>7728</v>
      </c>
      <c r="R590">
        <v>6</v>
      </c>
      <c r="S590" t="s">
        <v>43</v>
      </c>
      <c r="T590" t="s">
        <v>7729</v>
      </c>
      <c r="U590" t="s">
        <v>7730</v>
      </c>
      <c r="V590" t="s">
        <v>7731</v>
      </c>
      <c r="W590" t="s">
        <v>7732</v>
      </c>
      <c r="X590">
        <v>2</v>
      </c>
      <c r="Y590">
        <v>1</v>
      </c>
      <c r="Z590">
        <v>1</v>
      </c>
      <c r="AA590">
        <v>2</v>
      </c>
      <c r="AB590">
        <v>2</v>
      </c>
      <c r="AC590" t="s">
        <v>36</v>
      </c>
      <c r="AD590" t="s">
        <v>49</v>
      </c>
      <c r="AE590" t="s">
        <v>49</v>
      </c>
      <c r="AF590" t="s">
        <v>49</v>
      </c>
      <c r="AG590" t="s">
        <v>36</v>
      </c>
      <c r="AH590">
        <v>4</v>
      </c>
      <c r="AI590">
        <v>46</v>
      </c>
    </row>
    <row r="591" spans="1:35" x14ac:dyDescent="0.35">
      <c r="A591" t="s">
        <v>13196</v>
      </c>
      <c r="B591">
        <v>1</v>
      </c>
      <c r="C591">
        <v>1</v>
      </c>
      <c r="D591">
        <v>1</v>
      </c>
      <c r="E591">
        <v>1</v>
      </c>
      <c r="F591">
        <v>1</v>
      </c>
      <c r="G591" t="s">
        <v>13197</v>
      </c>
      <c r="H591" t="s">
        <v>13198</v>
      </c>
      <c r="I591" t="s">
        <v>13199</v>
      </c>
      <c r="J591" t="s">
        <v>13200</v>
      </c>
      <c r="K591" t="s">
        <v>13201</v>
      </c>
      <c r="L591" t="s">
        <v>13202</v>
      </c>
      <c r="M591">
        <v>12</v>
      </c>
      <c r="N591" t="s">
        <v>13203</v>
      </c>
      <c r="O591" t="s">
        <v>13204</v>
      </c>
      <c r="P591" t="s">
        <v>13205</v>
      </c>
      <c r="Q591" t="s">
        <v>13206</v>
      </c>
      <c r="R591">
        <v>2</v>
      </c>
      <c r="S591" t="s">
        <v>43</v>
      </c>
      <c r="T591" t="s">
        <v>13207</v>
      </c>
      <c r="U591" t="s">
        <v>13208</v>
      </c>
      <c r="V591" t="s">
        <v>13209</v>
      </c>
      <c r="W591" t="s">
        <v>13210</v>
      </c>
      <c r="X591">
        <v>11</v>
      </c>
      <c r="Y591">
        <v>11</v>
      </c>
      <c r="Z591">
        <v>11</v>
      </c>
      <c r="AA591"/>
      <c r="AB591"/>
      <c r="AC591" t="s">
        <v>36</v>
      </c>
      <c r="AD591" t="s">
        <v>43</v>
      </c>
      <c r="AE591" t="s">
        <v>43</v>
      </c>
      <c r="AF591" t="s">
        <v>43</v>
      </c>
      <c r="AG591" t="s">
        <v>36</v>
      </c>
      <c r="AH591">
        <v>3</v>
      </c>
      <c r="AI591">
        <v>22</v>
      </c>
    </row>
    <row r="592" spans="1:35" x14ac:dyDescent="0.35">
      <c r="A592" t="s">
        <v>2216</v>
      </c>
      <c r="B592">
        <v>1</v>
      </c>
      <c r="C592">
        <v>1</v>
      </c>
      <c r="D592">
        <v>1</v>
      </c>
      <c r="E592">
        <v>1</v>
      </c>
      <c r="F592">
        <v>1</v>
      </c>
      <c r="G592" t="s">
        <v>2217</v>
      </c>
      <c r="H592" t="s">
        <v>2218</v>
      </c>
      <c r="I592" t="s">
        <v>2219</v>
      </c>
      <c r="J592" t="s">
        <v>2220</v>
      </c>
      <c r="K592" t="s">
        <v>2221</v>
      </c>
      <c r="L592" t="s">
        <v>2222</v>
      </c>
      <c r="M592">
        <v>15</v>
      </c>
      <c r="N592" t="s">
        <v>2223</v>
      </c>
      <c r="O592" t="s">
        <v>2224</v>
      </c>
      <c r="P592" t="s">
        <v>36</v>
      </c>
      <c r="Q592" t="s">
        <v>2225</v>
      </c>
      <c r="R592">
        <v>3</v>
      </c>
      <c r="S592" t="s">
        <v>43</v>
      </c>
      <c r="T592" t="s">
        <v>2226</v>
      </c>
      <c r="U592" t="s">
        <v>2227</v>
      </c>
      <c r="V592" t="s">
        <v>2228</v>
      </c>
      <c r="W592" t="s">
        <v>2229</v>
      </c>
      <c r="X592">
        <v>13</v>
      </c>
      <c r="Y592">
        <v>12</v>
      </c>
      <c r="Z592">
        <v>14</v>
      </c>
      <c r="AA592">
        <v>2</v>
      </c>
      <c r="AB592">
        <v>2</v>
      </c>
      <c r="AC592" t="s">
        <v>2230</v>
      </c>
      <c r="AD592" t="s">
        <v>49</v>
      </c>
      <c r="AE592" t="s">
        <v>43</v>
      </c>
      <c r="AF592" t="s">
        <v>49</v>
      </c>
      <c r="AG592" t="s">
        <v>36</v>
      </c>
      <c r="AH592">
        <v>2</v>
      </c>
      <c r="AI592">
        <v>60</v>
      </c>
    </row>
    <row r="593" spans="1:35" x14ac:dyDescent="0.35">
      <c r="A593" t="s">
        <v>11688</v>
      </c>
      <c r="B593">
        <v>0</v>
      </c>
      <c r="C593">
        <v>0</v>
      </c>
      <c r="D593">
        <v>0</v>
      </c>
      <c r="E593">
        <v>1</v>
      </c>
      <c r="F593">
        <v>0</v>
      </c>
      <c r="G593" t="s">
        <v>11689</v>
      </c>
      <c r="H593" t="s">
        <v>36</v>
      </c>
      <c r="I593" t="s">
        <v>11690</v>
      </c>
      <c r="J593" t="s">
        <v>11691</v>
      </c>
      <c r="K593" t="s">
        <v>11692</v>
      </c>
      <c r="L593" t="s">
        <v>11693</v>
      </c>
      <c r="M593">
        <v>1</v>
      </c>
      <c r="N593" t="s">
        <v>11694</v>
      </c>
      <c r="O593" t="s">
        <v>11695</v>
      </c>
      <c r="P593" t="s">
        <v>36</v>
      </c>
      <c r="Q593" t="s">
        <v>11696</v>
      </c>
      <c r="R593">
        <v>1</v>
      </c>
      <c r="S593" t="s">
        <v>43</v>
      </c>
      <c r="T593" t="s">
        <v>11697</v>
      </c>
      <c r="U593" t="s">
        <v>11698</v>
      </c>
      <c r="V593" t="s">
        <v>11699</v>
      </c>
      <c r="W593" t="s">
        <v>11700</v>
      </c>
      <c r="X593">
        <v>2</v>
      </c>
      <c r="Y593">
        <v>1</v>
      </c>
      <c r="Z593">
        <v>1</v>
      </c>
      <c r="AA593">
        <v>92</v>
      </c>
      <c r="AB593">
        <v>23</v>
      </c>
      <c r="AC593" t="s">
        <v>11701</v>
      </c>
      <c r="AD593" t="s">
        <v>49</v>
      </c>
      <c r="AE593" t="s">
        <v>49</v>
      </c>
      <c r="AF593" t="s">
        <v>49</v>
      </c>
      <c r="AG593" t="s">
        <v>36</v>
      </c>
      <c r="AH593">
        <v>2</v>
      </c>
      <c r="AI593">
        <v>32</v>
      </c>
    </row>
    <row r="594" spans="1:35" x14ac:dyDescent="0.35">
      <c r="A594" t="s">
        <v>13524</v>
      </c>
      <c r="B594">
        <v>1</v>
      </c>
      <c r="C594">
        <v>1</v>
      </c>
      <c r="D594">
        <v>1</v>
      </c>
      <c r="E594">
        <v>1</v>
      </c>
      <c r="F594">
        <v>1</v>
      </c>
      <c r="G594" t="s">
        <v>13525</v>
      </c>
      <c r="H594" t="s">
        <v>13526</v>
      </c>
      <c r="I594" t="s">
        <v>13527</v>
      </c>
      <c r="J594" t="s">
        <v>13528</v>
      </c>
      <c r="K594" t="s">
        <v>13529</v>
      </c>
      <c r="L594" t="s">
        <v>13530</v>
      </c>
      <c r="M594">
        <v>1</v>
      </c>
      <c r="N594" t="s">
        <v>321</v>
      </c>
      <c r="O594" t="s">
        <v>13531</v>
      </c>
      <c r="P594" t="s">
        <v>36</v>
      </c>
      <c r="Q594" t="s">
        <v>13532</v>
      </c>
      <c r="R594">
        <v>7</v>
      </c>
      <c r="S594" t="s">
        <v>43</v>
      </c>
      <c r="T594" t="s">
        <v>13533</v>
      </c>
      <c r="U594" t="s">
        <v>13534</v>
      </c>
      <c r="V594" t="s">
        <v>13535</v>
      </c>
      <c r="W594" t="s">
        <v>13536</v>
      </c>
      <c r="X594">
        <v>2</v>
      </c>
      <c r="Y594">
        <v>1</v>
      </c>
      <c r="Z594">
        <v>1</v>
      </c>
      <c r="AA594"/>
      <c r="AB594"/>
      <c r="AC594" t="s">
        <v>13537</v>
      </c>
      <c r="AD594" t="s">
        <v>49</v>
      </c>
      <c r="AE594" t="s">
        <v>49</v>
      </c>
      <c r="AF594" t="s">
        <v>49</v>
      </c>
      <c r="AG594" t="s">
        <v>36</v>
      </c>
      <c r="AH594">
        <v>3</v>
      </c>
      <c r="AI594">
        <v>84</v>
      </c>
    </row>
    <row r="595" spans="1:35" x14ac:dyDescent="0.35">
      <c r="A595" t="s">
        <v>12946</v>
      </c>
      <c r="B595">
        <v>1</v>
      </c>
      <c r="C595">
        <v>1</v>
      </c>
      <c r="D595">
        <v>1</v>
      </c>
      <c r="E595">
        <v>1</v>
      </c>
      <c r="F595">
        <v>1</v>
      </c>
      <c r="G595" t="s">
        <v>12947</v>
      </c>
      <c r="H595" t="s">
        <v>36</v>
      </c>
      <c r="I595" t="s">
        <v>12948</v>
      </c>
      <c r="J595" t="s">
        <v>12949</v>
      </c>
      <c r="K595" t="s">
        <v>12950</v>
      </c>
      <c r="L595" t="s">
        <v>12951</v>
      </c>
      <c r="M595">
        <v>12</v>
      </c>
      <c r="N595" t="s">
        <v>12952</v>
      </c>
      <c r="O595" t="s">
        <v>12953</v>
      </c>
      <c r="P595" t="s">
        <v>36</v>
      </c>
      <c r="Q595" t="s">
        <v>12954</v>
      </c>
      <c r="R595">
        <v>3</v>
      </c>
      <c r="S595" t="s">
        <v>43</v>
      </c>
      <c r="T595" t="s">
        <v>12955</v>
      </c>
      <c r="U595" t="s">
        <v>12956</v>
      </c>
      <c r="V595" t="s">
        <v>12957</v>
      </c>
      <c r="W595" t="s">
        <v>12958</v>
      </c>
      <c r="X595">
        <v>12</v>
      </c>
      <c r="Y595">
        <v>12</v>
      </c>
      <c r="Z595">
        <v>12</v>
      </c>
      <c r="AA595"/>
      <c r="AB595"/>
      <c r="AC595" t="s">
        <v>36</v>
      </c>
      <c r="AD595" t="s">
        <v>43</v>
      </c>
      <c r="AE595" t="s">
        <v>43</v>
      </c>
      <c r="AF595" t="s">
        <v>43</v>
      </c>
      <c r="AG595" t="s">
        <v>36</v>
      </c>
      <c r="AH595">
        <v>3</v>
      </c>
      <c r="AI595">
        <v>42</v>
      </c>
    </row>
    <row r="596" spans="1:35" x14ac:dyDescent="0.35">
      <c r="A596" t="s">
        <v>10055</v>
      </c>
      <c r="B596">
        <v>1</v>
      </c>
      <c r="C596">
        <v>1</v>
      </c>
      <c r="D596">
        <v>1</v>
      </c>
      <c r="E596">
        <v>1</v>
      </c>
      <c r="F596">
        <v>1</v>
      </c>
      <c r="G596" t="s">
        <v>10056</v>
      </c>
      <c r="H596" t="s">
        <v>10057</v>
      </c>
      <c r="I596" t="s">
        <v>10058</v>
      </c>
      <c r="J596" t="s">
        <v>10059</v>
      </c>
      <c r="K596" t="s">
        <v>10060</v>
      </c>
      <c r="L596" t="s">
        <v>10061</v>
      </c>
      <c r="M596">
        <v>4</v>
      </c>
      <c r="N596" t="s">
        <v>10062</v>
      </c>
      <c r="O596" t="s">
        <v>10063</v>
      </c>
      <c r="P596" t="s">
        <v>10064</v>
      </c>
      <c r="Q596" t="s">
        <v>10065</v>
      </c>
      <c r="R596">
        <v>1</v>
      </c>
      <c r="S596" t="s">
        <v>43</v>
      </c>
      <c r="T596" t="s">
        <v>10066</v>
      </c>
      <c r="U596" t="s">
        <v>10067</v>
      </c>
      <c r="V596" t="s">
        <v>10068</v>
      </c>
      <c r="W596" t="s">
        <v>10069</v>
      </c>
      <c r="X596">
        <v>4</v>
      </c>
      <c r="Y596">
        <v>4</v>
      </c>
      <c r="Z596">
        <v>4</v>
      </c>
      <c r="AA596"/>
      <c r="AB596"/>
      <c r="AC596" t="s">
        <v>36</v>
      </c>
      <c r="AD596" t="s">
        <v>49</v>
      </c>
      <c r="AE596" t="s">
        <v>43</v>
      </c>
      <c r="AF596" t="s">
        <v>43</v>
      </c>
      <c r="AG596" t="s">
        <v>36</v>
      </c>
      <c r="AH596">
        <v>4</v>
      </c>
      <c r="AI596">
        <v>12</v>
      </c>
    </row>
    <row r="597" spans="1:35" x14ac:dyDescent="0.35">
      <c r="A597" t="s">
        <v>12078</v>
      </c>
      <c r="B597">
        <v>0</v>
      </c>
      <c r="C597">
        <v>0</v>
      </c>
      <c r="D597">
        <v>0</v>
      </c>
      <c r="E597">
        <v>0</v>
      </c>
      <c r="F597">
        <v>1</v>
      </c>
      <c r="G597" t="s">
        <v>12079</v>
      </c>
      <c r="H597" t="s">
        <v>12080</v>
      </c>
      <c r="I597" t="s">
        <v>12081</v>
      </c>
      <c r="J597" t="s">
        <v>12082</v>
      </c>
      <c r="K597" t="s">
        <v>12083</v>
      </c>
      <c r="L597" t="s">
        <v>2463</v>
      </c>
      <c r="M597">
        <v>1</v>
      </c>
      <c r="N597" t="s">
        <v>2350</v>
      </c>
      <c r="O597" t="s">
        <v>12084</v>
      </c>
      <c r="P597" t="s">
        <v>36</v>
      </c>
      <c r="Q597" t="s">
        <v>12085</v>
      </c>
      <c r="R597">
        <v>6</v>
      </c>
      <c r="S597" t="s">
        <v>43</v>
      </c>
      <c r="T597" t="s">
        <v>12086</v>
      </c>
      <c r="U597" t="s">
        <v>12087</v>
      </c>
      <c r="V597" t="s">
        <v>12088</v>
      </c>
      <c r="W597" t="s">
        <v>12089</v>
      </c>
      <c r="X597">
        <v>2</v>
      </c>
      <c r="Y597">
        <v>1</v>
      </c>
      <c r="Z597">
        <v>1</v>
      </c>
      <c r="AA597"/>
      <c r="AB597"/>
      <c r="AC597" t="s">
        <v>12090</v>
      </c>
      <c r="AD597" t="s">
        <v>49</v>
      </c>
      <c r="AE597" t="s">
        <v>49</v>
      </c>
      <c r="AF597" t="s">
        <v>49</v>
      </c>
      <c r="AG597" t="s">
        <v>36</v>
      </c>
      <c r="AH597">
        <v>3</v>
      </c>
      <c r="AI597">
        <v>62</v>
      </c>
    </row>
    <row r="598" spans="1:35" x14ac:dyDescent="0.35">
      <c r="A598" t="s">
        <v>11936</v>
      </c>
      <c r="B598">
        <v>0</v>
      </c>
      <c r="C598">
        <v>0</v>
      </c>
      <c r="D598">
        <v>0</v>
      </c>
      <c r="E598">
        <v>1</v>
      </c>
      <c r="F598">
        <v>0</v>
      </c>
      <c r="G598" t="s">
        <v>11937</v>
      </c>
      <c r="H598" t="s">
        <v>11938</v>
      </c>
      <c r="I598" t="s">
        <v>11939</v>
      </c>
      <c r="J598" t="s">
        <v>11940</v>
      </c>
      <c r="K598" t="s">
        <v>11941</v>
      </c>
      <c r="L598" t="s">
        <v>11942</v>
      </c>
      <c r="M598">
        <v>1</v>
      </c>
      <c r="N598" t="s">
        <v>11943</v>
      </c>
      <c r="O598" t="s">
        <v>11944</v>
      </c>
      <c r="P598" t="s">
        <v>36</v>
      </c>
      <c r="Q598" t="s">
        <v>11945</v>
      </c>
      <c r="R598">
        <v>7</v>
      </c>
      <c r="S598" t="s">
        <v>43</v>
      </c>
      <c r="T598" t="s">
        <v>11946</v>
      </c>
      <c r="U598" t="s">
        <v>11947</v>
      </c>
      <c r="V598" t="s">
        <v>11948</v>
      </c>
      <c r="W598" t="s">
        <v>11949</v>
      </c>
      <c r="X598">
        <v>2</v>
      </c>
      <c r="Y598">
        <v>1</v>
      </c>
      <c r="Z598">
        <v>1</v>
      </c>
      <c r="AA598"/>
      <c r="AB598"/>
      <c r="AC598" t="s">
        <v>36</v>
      </c>
      <c r="AD598" t="s">
        <v>49</v>
      </c>
      <c r="AE598" t="s">
        <v>49</v>
      </c>
      <c r="AF598" t="s">
        <v>49</v>
      </c>
      <c r="AG598" t="s">
        <v>36</v>
      </c>
      <c r="AH598">
        <v>3</v>
      </c>
      <c r="AI598">
        <v>260</v>
      </c>
    </row>
    <row r="599" spans="1:35" x14ac:dyDescent="0.35">
      <c r="A599" t="s">
        <v>10538</v>
      </c>
      <c r="B599">
        <v>1</v>
      </c>
      <c r="C599">
        <v>1</v>
      </c>
      <c r="D599">
        <v>1</v>
      </c>
      <c r="E599">
        <v>1</v>
      </c>
      <c r="F599">
        <v>1</v>
      </c>
      <c r="G599" t="s">
        <v>10539</v>
      </c>
      <c r="H599" t="s">
        <v>10540</v>
      </c>
      <c r="I599" t="s">
        <v>10541</v>
      </c>
      <c r="J599" t="s">
        <v>10542</v>
      </c>
      <c r="K599" t="s">
        <v>10543</v>
      </c>
      <c r="L599" t="s">
        <v>10544</v>
      </c>
      <c r="M599">
        <v>2</v>
      </c>
      <c r="N599" t="s">
        <v>10545</v>
      </c>
      <c r="O599" t="s">
        <v>10546</v>
      </c>
      <c r="P599" t="s">
        <v>36</v>
      </c>
      <c r="Q599" t="s">
        <v>10547</v>
      </c>
      <c r="R599">
        <v>2</v>
      </c>
      <c r="S599" t="s">
        <v>43</v>
      </c>
      <c r="T599" t="s">
        <v>10548</v>
      </c>
      <c r="U599" t="s">
        <v>10549</v>
      </c>
      <c r="V599" t="s">
        <v>10550</v>
      </c>
      <c r="W599" t="s">
        <v>10551</v>
      </c>
      <c r="X599">
        <v>2</v>
      </c>
      <c r="Y599">
        <v>2</v>
      </c>
      <c r="Z599">
        <v>2</v>
      </c>
      <c r="AA599">
        <v>5</v>
      </c>
      <c r="AB599">
        <v>3</v>
      </c>
      <c r="AC599" t="s">
        <v>10552</v>
      </c>
      <c r="AD599" t="s">
        <v>49</v>
      </c>
      <c r="AE599" t="s">
        <v>43</v>
      </c>
      <c r="AF599" t="s">
        <v>43</v>
      </c>
      <c r="AG599" t="s">
        <v>36</v>
      </c>
      <c r="AH599">
        <v>1</v>
      </c>
      <c r="AI599">
        <v>30</v>
      </c>
    </row>
    <row r="600" spans="1:35" x14ac:dyDescent="0.35">
      <c r="A600" t="s">
        <v>10429</v>
      </c>
      <c r="B600">
        <v>1</v>
      </c>
      <c r="C600">
        <v>1</v>
      </c>
      <c r="D600">
        <v>1</v>
      </c>
      <c r="E600">
        <v>1</v>
      </c>
      <c r="F600">
        <v>1</v>
      </c>
      <c r="G600" t="s">
        <v>10430</v>
      </c>
      <c r="H600" t="s">
        <v>10431</v>
      </c>
      <c r="I600" t="s">
        <v>10432</v>
      </c>
      <c r="J600" t="s">
        <v>10433</v>
      </c>
      <c r="K600" t="s">
        <v>10434</v>
      </c>
      <c r="L600" t="s">
        <v>36</v>
      </c>
      <c r="M600">
        <v>0</v>
      </c>
      <c r="N600" t="s">
        <v>10435</v>
      </c>
      <c r="O600" t="s">
        <v>10436</v>
      </c>
      <c r="P600" t="s">
        <v>36</v>
      </c>
      <c r="Q600" t="s">
        <v>36</v>
      </c>
      <c r="R600">
        <v>0</v>
      </c>
      <c r="S600" t="s">
        <v>43</v>
      </c>
      <c r="T600" t="s">
        <v>10437</v>
      </c>
      <c r="U600" t="s">
        <v>10438</v>
      </c>
      <c r="V600" t="s">
        <v>10439</v>
      </c>
      <c r="W600" t="s">
        <v>10440</v>
      </c>
      <c r="X600">
        <v>1</v>
      </c>
      <c r="Y600">
        <v>0</v>
      </c>
      <c r="Z600">
        <v>0</v>
      </c>
      <c r="AA600"/>
      <c r="AB600"/>
      <c r="AC600" t="s">
        <v>36</v>
      </c>
      <c r="AD600" t="s">
        <v>49</v>
      </c>
      <c r="AE600" t="s">
        <v>49</v>
      </c>
      <c r="AF600" t="s">
        <v>49</v>
      </c>
      <c r="AG600" t="s">
        <v>36</v>
      </c>
      <c r="AH600">
        <v>0</v>
      </c>
      <c r="AI600">
        <v>4</v>
      </c>
    </row>
    <row r="601" spans="1:35" x14ac:dyDescent="0.35">
      <c r="A601" t="s">
        <v>13390</v>
      </c>
      <c r="B601">
        <v>1</v>
      </c>
      <c r="C601">
        <v>1</v>
      </c>
      <c r="D601">
        <v>1</v>
      </c>
      <c r="E601">
        <v>1</v>
      </c>
      <c r="F601">
        <v>1</v>
      </c>
      <c r="G601" t="s">
        <v>13391</v>
      </c>
      <c r="H601" t="s">
        <v>13392</v>
      </c>
      <c r="I601" t="s">
        <v>13393</v>
      </c>
      <c r="J601" t="s">
        <v>13394</v>
      </c>
      <c r="K601" t="s">
        <v>13395</v>
      </c>
      <c r="L601" t="s">
        <v>13396</v>
      </c>
      <c r="M601">
        <v>13</v>
      </c>
      <c r="N601" t="s">
        <v>13397</v>
      </c>
      <c r="O601" t="s">
        <v>13398</v>
      </c>
      <c r="P601" t="s">
        <v>36</v>
      </c>
      <c r="Q601" t="s">
        <v>36</v>
      </c>
      <c r="R601">
        <v>0</v>
      </c>
      <c r="S601" t="s">
        <v>43</v>
      </c>
      <c r="T601" t="s">
        <v>13399</v>
      </c>
      <c r="U601" t="s">
        <v>13400</v>
      </c>
      <c r="V601" t="s">
        <v>13401</v>
      </c>
      <c r="W601" t="s">
        <v>13402</v>
      </c>
      <c r="X601">
        <v>11</v>
      </c>
      <c r="Y601">
        <v>12</v>
      </c>
      <c r="Z601">
        <v>13</v>
      </c>
      <c r="AA601">
        <v>2</v>
      </c>
      <c r="AB601">
        <v>1</v>
      </c>
      <c r="AC601" t="s">
        <v>36</v>
      </c>
      <c r="AD601" t="s">
        <v>49</v>
      </c>
      <c r="AE601" t="s">
        <v>49</v>
      </c>
      <c r="AF601" t="s">
        <v>49</v>
      </c>
      <c r="AG601" t="s">
        <v>36</v>
      </c>
      <c r="AH601">
        <v>2</v>
      </c>
      <c r="AI601">
        <v>36</v>
      </c>
    </row>
    <row r="602" spans="1:35" x14ac:dyDescent="0.35">
      <c r="A602" t="s">
        <v>11757</v>
      </c>
      <c r="B602">
        <v>0</v>
      </c>
      <c r="C602">
        <v>0</v>
      </c>
      <c r="D602">
        <v>0</v>
      </c>
      <c r="E602">
        <v>1</v>
      </c>
      <c r="F602">
        <v>1</v>
      </c>
      <c r="G602" t="s">
        <v>11758</v>
      </c>
      <c r="H602" t="s">
        <v>11759</v>
      </c>
      <c r="I602" t="s">
        <v>11760</v>
      </c>
      <c r="J602" t="s">
        <v>11761</v>
      </c>
      <c r="K602" t="s">
        <v>11762</v>
      </c>
      <c r="L602" t="s">
        <v>11763</v>
      </c>
      <c r="M602">
        <v>7</v>
      </c>
      <c r="N602" t="s">
        <v>557</v>
      </c>
      <c r="O602" t="s">
        <v>11764</v>
      </c>
      <c r="P602" t="s">
        <v>36</v>
      </c>
      <c r="Q602" t="s">
        <v>11765</v>
      </c>
      <c r="R602">
        <v>1</v>
      </c>
      <c r="S602" t="s">
        <v>43</v>
      </c>
      <c r="T602" t="s">
        <v>11766</v>
      </c>
      <c r="U602" t="s">
        <v>11767</v>
      </c>
      <c r="V602" t="s">
        <v>11768</v>
      </c>
      <c r="W602" t="s">
        <v>11769</v>
      </c>
      <c r="X602">
        <v>7</v>
      </c>
      <c r="Y602">
        <v>7</v>
      </c>
      <c r="Z602">
        <v>7</v>
      </c>
      <c r="AA602"/>
      <c r="AB602"/>
      <c r="AC602" t="s">
        <v>36</v>
      </c>
      <c r="AD602" t="s">
        <v>43</v>
      </c>
      <c r="AE602" t="s">
        <v>43</v>
      </c>
      <c r="AF602" t="s">
        <v>43</v>
      </c>
      <c r="AG602" t="s">
        <v>36</v>
      </c>
      <c r="AH602">
        <v>4</v>
      </c>
      <c r="AI602">
        <v>12</v>
      </c>
    </row>
    <row r="603" spans="1:35" x14ac:dyDescent="0.35">
      <c r="A603" t="s">
        <v>13553</v>
      </c>
      <c r="B603">
        <v>1</v>
      </c>
      <c r="C603">
        <v>1</v>
      </c>
      <c r="D603">
        <v>1</v>
      </c>
      <c r="E603">
        <v>1</v>
      </c>
      <c r="F603">
        <v>1</v>
      </c>
      <c r="G603" t="s">
        <v>13554</v>
      </c>
      <c r="H603" t="s">
        <v>36</v>
      </c>
      <c r="I603" t="s">
        <v>13555</v>
      </c>
      <c r="J603" t="s">
        <v>13556</v>
      </c>
      <c r="K603" t="s">
        <v>13557</v>
      </c>
      <c r="L603" t="s">
        <v>13558</v>
      </c>
      <c r="M603">
        <v>1</v>
      </c>
      <c r="N603" t="s">
        <v>13559</v>
      </c>
      <c r="O603" t="s">
        <v>13560</v>
      </c>
      <c r="P603" t="s">
        <v>36</v>
      </c>
      <c r="Q603" t="s">
        <v>13561</v>
      </c>
      <c r="R603">
        <v>6</v>
      </c>
      <c r="S603" t="s">
        <v>43</v>
      </c>
      <c r="T603" t="s">
        <v>13562</v>
      </c>
      <c r="U603" t="s">
        <v>13563</v>
      </c>
      <c r="V603" t="s">
        <v>13564</v>
      </c>
      <c r="W603" t="s">
        <v>13565</v>
      </c>
      <c r="X603">
        <v>2</v>
      </c>
      <c r="Y603">
        <v>1</v>
      </c>
      <c r="Z603">
        <v>1</v>
      </c>
      <c r="AA603">
        <v>3</v>
      </c>
      <c r="AB603">
        <v>2</v>
      </c>
      <c r="AC603" t="s">
        <v>13566</v>
      </c>
      <c r="AD603" t="s">
        <v>49</v>
      </c>
      <c r="AE603" t="s">
        <v>49</v>
      </c>
      <c r="AF603" t="s">
        <v>49</v>
      </c>
      <c r="AG603" t="s">
        <v>36</v>
      </c>
      <c r="AH603">
        <v>2</v>
      </c>
      <c r="AI603">
        <v>102</v>
      </c>
    </row>
    <row r="604" spans="1:35" x14ac:dyDescent="0.35">
      <c r="A604" t="s">
        <v>12187</v>
      </c>
      <c r="B604">
        <v>0</v>
      </c>
      <c r="C604">
        <v>0</v>
      </c>
      <c r="D604">
        <v>0</v>
      </c>
      <c r="E604">
        <v>1</v>
      </c>
      <c r="F604">
        <v>0</v>
      </c>
      <c r="G604" t="s">
        <v>12188</v>
      </c>
      <c r="H604" t="s">
        <v>12189</v>
      </c>
      <c r="I604" t="s">
        <v>12190</v>
      </c>
      <c r="J604" t="s">
        <v>12191</v>
      </c>
      <c r="K604" t="s">
        <v>12192</v>
      </c>
      <c r="L604" t="s">
        <v>36</v>
      </c>
      <c r="M604">
        <v>0</v>
      </c>
      <c r="N604" t="s">
        <v>12193</v>
      </c>
      <c r="O604" t="s">
        <v>12194</v>
      </c>
      <c r="P604" t="s">
        <v>12195</v>
      </c>
      <c r="Q604" t="s">
        <v>12196</v>
      </c>
      <c r="R604">
        <v>4</v>
      </c>
      <c r="S604" t="s">
        <v>43</v>
      </c>
      <c r="T604" t="s">
        <v>12197</v>
      </c>
      <c r="U604" t="s">
        <v>12198</v>
      </c>
      <c r="V604" t="s">
        <v>12199</v>
      </c>
      <c r="W604" t="s">
        <v>12200</v>
      </c>
      <c r="X604">
        <v>0</v>
      </c>
      <c r="Y604">
        <v>0</v>
      </c>
      <c r="Z604">
        <v>0</v>
      </c>
      <c r="AA604"/>
      <c r="AB604"/>
      <c r="AC604" t="s">
        <v>12201</v>
      </c>
      <c r="AD604" t="s">
        <v>49</v>
      </c>
      <c r="AE604" t="s">
        <v>49</v>
      </c>
      <c r="AF604" t="s">
        <v>49</v>
      </c>
      <c r="AG604" t="s">
        <v>36</v>
      </c>
      <c r="AH604">
        <v>1</v>
      </c>
      <c r="AI604">
        <v>22</v>
      </c>
    </row>
    <row r="605" spans="1:35" x14ac:dyDescent="0.35">
      <c r="A605" t="s">
        <v>12216</v>
      </c>
      <c r="B605">
        <v>0</v>
      </c>
      <c r="C605">
        <v>0</v>
      </c>
      <c r="D605">
        <v>0</v>
      </c>
      <c r="E605">
        <v>1</v>
      </c>
      <c r="F605">
        <v>0</v>
      </c>
      <c r="G605" t="s">
        <v>12217</v>
      </c>
      <c r="H605" t="s">
        <v>12218</v>
      </c>
      <c r="I605" t="s">
        <v>12219</v>
      </c>
      <c r="J605" t="s">
        <v>12220</v>
      </c>
      <c r="K605" t="s">
        <v>12221</v>
      </c>
      <c r="L605" t="s">
        <v>36</v>
      </c>
      <c r="M605">
        <v>0</v>
      </c>
      <c r="N605" t="s">
        <v>40</v>
      </c>
      <c r="O605" t="s">
        <v>12222</v>
      </c>
      <c r="P605" t="s">
        <v>12223</v>
      </c>
      <c r="Q605" t="s">
        <v>12224</v>
      </c>
      <c r="R605">
        <v>5</v>
      </c>
      <c r="S605" t="s">
        <v>43</v>
      </c>
      <c r="T605" t="s">
        <v>12225</v>
      </c>
      <c r="U605" t="s">
        <v>12226</v>
      </c>
      <c r="V605" t="s">
        <v>12227</v>
      </c>
      <c r="W605" t="s">
        <v>12228</v>
      </c>
      <c r="X605">
        <v>1</v>
      </c>
      <c r="Y605">
        <v>0</v>
      </c>
      <c r="Z605">
        <v>0</v>
      </c>
      <c r="AA605"/>
      <c r="AB605"/>
      <c r="AC605" t="s">
        <v>12229</v>
      </c>
      <c r="AD605" t="s">
        <v>49</v>
      </c>
      <c r="AE605" t="s">
        <v>49</v>
      </c>
      <c r="AF605" t="s">
        <v>49</v>
      </c>
      <c r="AG605" t="s">
        <v>36</v>
      </c>
      <c r="AH605">
        <v>0</v>
      </c>
      <c r="AI605">
        <v>19</v>
      </c>
    </row>
    <row r="606" spans="1:35" x14ac:dyDescent="0.35">
      <c r="A606" t="s">
        <v>3282</v>
      </c>
      <c r="B606">
        <v>1</v>
      </c>
      <c r="C606">
        <v>1</v>
      </c>
      <c r="D606">
        <v>1</v>
      </c>
      <c r="E606">
        <v>1</v>
      </c>
      <c r="F606">
        <v>1</v>
      </c>
      <c r="G606" t="s">
        <v>3283</v>
      </c>
      <c r="H606" t="s">
        <v>3284</v>
      </c>
      <c r="I606" t="s">
        <v>3285</v>
      </c>
      <c r="J606" t="s">
        <v>3286</v>
      </c>
      <c r="K606" t="s">
        <v>3287</v>
      </c>
      <c r="L606" t="s">
        <v>36</v>
      </c>
      <c r="M606">
        <v>0</v>
      </c>
      <c r="N606" t="s">
        <v>244</v>
      </c>
      <c r="O606" t="s">
        <v>3288</v>
      </c>
      <c r="P606" t="s">
        <v>36</v>
      </c>
      <c r="Q606" t="s">
        <v>3289</v>
      </c>
      <c r="R606">
        <v>8</v>
      </c>
      <c r="S606" t="s">
        <v>43</v>
      </c>
      <c r="T606" t="s">
        <v>3290</v>
      </c>
      <c r="U606" t="s">
        <v>3291</v>
      </c>
      <c r="V606" t="s">
        <v>3292</v>
      </c>
      <c r="W606" t="s">
        <v>3293</v>
      </c>
      <c r="X606">
        <v>0</v>
      </c>
      <c r="Y606">
        <v>0</v>
      </c>
      <c r="Z606">
        <v>0</v>
      </c>
      <c r="AA606">
        <v>2</v>
      </c>
      <c r="AB606">
        <v>1</v>
      </c>
      <c r="AC606" t="s">
        <v>3294</v>
      </c>
      <c r="AD606" t="s">
        <v>49</v>
      </c>
      <c r="AE606" t="s">
        <v>49</v>
      </c>
      <c r="AF606" t="s">
        <v>49</v>
      </c>
      <c r="AG606" t="s">
        <v>36</v>
      </c>
      <c r="AH606">
        <v>0</v>
      </c>
      <c r="AI606">
        <v>101</v>
      </c>
    </row>
    <row r="607" spans="1:35" x14ac:dyDescent="0.35">
      <c r="A607" t="s">
        <v>12884</v>
      </c>
      <c r="B607">
        <v>1</v>
      </c>
      <c r="C607">
        <v>1</v>
      </c>
      <c r="D607">
        <v>1</v>
      </c>
      <c r="E607">
        <v>1</v>
      </c>
      <c r="F607">
        <v>1</v>
      </c>
      <c r="G607" t="s">
        <v>12885</v>
      </c>
      <c r="H607" t="s">
        <v>12886</v>
      </c>
      <c r="I607" t="s">
        <v>12887</v>
      </c>
      <c r="J607" t="s">
        <v>12888</v>
      </c>
      <c r="K607" t="s">
        <v>12889</v>
      </c>
      <c r="L607" t="s">
        <v>12890</v>
      </c>
      <c r="M607">
        <v>11</v>
      </c>
      <c r="N607" t="s">
        <v>12891</v>
      </c>
      <c r="O607" t="s">
        <v>12892</v>
      </c>
      <c r="P607" t="s">
        <v>12893</v>
      </c>
      <c r="Q607" t="s">
        <v>12894</v>
      </c>
      <c r="R607">
        <v>1</v>
      </c>
      <c r="S607" t="s">
        <v>43</v>
      </c>
      <c r="T607" t="s">
        <v>12895</v>
      </c>
      <c r="U607" t="s">
        <v>12896</v>
      </c>
      <c r="V607" t="s">
        <v>12897</v>
      </c>
      <c r="W607" t="s">
        <v>12898</v>
      </c>
      <c r="X607">
        <v>11</v>
      </c>
      <c r="Y607">
        <v>11</v>
      </c>
      <c r="Z607">
        <v>11</v>
      </c>
      <c r="AA607">
        <v>15</v>
      </c>
      <c r="AB607">
        <v>6</v>
      </c>
      <c r="AC607" t="s">
        <v>12899</v>
      </c>
      <c r="AD607" t="s">
        <v>49</v>
      </c>
      <c r="AE607" t="s">
        <v>43</v>
      </c>
      <c r="AF607" t="s">
        <v>43</v>
      </c>
      <c r="AG607" t="s">
        <v>36</v>
      </c>
      <c r="AH607">
        <v>3</v>
      </c>
      <c r="AI607">
        <v>8</v>
      </c>
    </row>
    <row r="608" spans="1:35" x14ac:dyDescent="0.35">
      <c r="A608" t="s">
        <v>11995</v>
      </c>
      <c r="B608">
        <v>1</v>
      </c>
      <c r="C608">
        <v>1</v>
      </c>
      <c r="D608">
        <v>1</v>
      </c>
      <c r="E608">
        <v>1</v>
      </c>
      <c r="F608">
        <v>1</v>
      </c>
      <c r="G608" t="s">
        <v>11996</v>
      </c>
      <c r="H608" t="s">
        <v>11997</v>
      </c>
      <c r="I608" t="s">
        <v>11998</v>
      </c>
      <c r="J608" t="s">
        <v>11999</v>
      </c>
      <c r="K608" t="s">
        <v>12000</v>
      </c>
      <c r="L608" t="s">
        <v>36</v>
      </c>
      <c r="M608">
        <v>0</v>
      </c>
      <c r="N608" t="s">
        <v>40</v>
      </c>
      <c r="O608" t="s">
        <v>12001</v>
      </c>
      <c r="P608" t="s">
        <v>36</v>
      </c>
      <c r="Q608" t="s">
        <v>12002</v>
      </c>
      <c r="R608">
        <v>7</v>
      </c>
      <c r="S608" t="s">
        <v>43</v>
      </c>
      <c r="T608" t="s">
        <v>12003</v>
      </c>
      <c r="U608" t="s">
        <v>12004</v>
      </c>
      <c r="V608" t="s">
        <v>12005</v>
      </c>
      <c r="W608" t="s">
        <v>12006</v>
      </c>
      <c r="X608">
        <v>1</v>
      </c>
      <c r="Y608">
        <v>0</v>
      </c>
      <c r="Z608">
        <v>0</v>
      </c>
      <c r="AA608"/>
      <c r="AB608"/>
      <c r="AC608" t="s">
        <v>12007</v>
      </c>
      <c r="AD608" t="s">
        <v>49</v>
      </c>
      <c r="AE608" t="s">
        <v>49</v>
      </c>
      <c r="AF608" t="s">
        <v>49</v>
      </c>
      <c r="AG608" t="s">
        <v>36</v>
      </c>
      <c r="AH608">
        <v>0</v>
      </c>
      <c r="AI608">
        <v>58</v>
      </c>
    </row>
    <row r="609" spans="1:35" x14ac:dyDescent="0.35">
      <c r="A609" t="s">
        <v>6134</v>
      </c>
      <c r="B609">
        <v>1</v>
      </c>
      <c r="C609">
        <v>1</v>
      </c>
      <c r="D609">
        <v>1</v>
      </c>
      <c r="E609">
        <v>1</v>
      </c>
      <c r="F609">
        <v>1</v>
      </c>
      <c r="G609" t="s">
        <v>6135</v>
      </c>
      <c r="H609" t="s">
        <v>6136</v>
      </c>
      <c r="I609" t="s">
        <v>6137</v>
      </c>
      <c r="J609" t="s">
        <v>6138</v>
      </c>
      <c r="K609" t="s">
        <v>6139</v>
      </c>
      <c r="L609" t="s">
        <v>6140</v>
      </c>
      <c r="M609">
        <v>1</v>
      </c>
      <c r="N609" t="s">
        <v>1877</v>
      </c>
      <c r="O609" t="s">
        <v>6141</v>
      </c>
      <c r="P609" t="s">
        <v>36</v>
      </c>
      <c r="Q609" t="s">
        <v>6142</v>
      </c>
      <c r="R609">
        <v>8</v>
      </c>
      <c r="S609" t="s">
        <v>43</v>
      </c>
      <c r="T609" t="s">
        <v>6143</v>
      </c>
      <c r="U609" t="s">
        <v>6144</v>
      </c>
      <c r="V609" t="s">
        <v>6145</v>
      </c>
      <c r="W609" t="s">
        <v>6146</v>
      </c>
      <c r="X609">
        <v>2</v>
      </c>
      <c r="Y609">
        <v>1</v>
      </c>
      <c r="Z609">
        <v>1</v>
      </c>
      <c r="AA609"/>
      <c r="AB609"/>
      <c r="AC609" t="s">
        <v>36</v>
      </c>
      <c r="AD609" t="s">
        <v>49</v>
      </c>
      <c r="AE609" t="s">
        <v>49</v>
      </c>
      <c r="AF609" t="s">
        <v>49</v>
      </c>
      <c r="AG609" t="s">
        <v>36</v>
      </c>
      <c r="AH609">
        <v>3</v>
      </c>
      <c r="AI609">
        <v>86</v>
      </c>
    </row>
    <row r="610" spans="1:35" x14ac:dyDescent="0.35">
      <c r="A610" t="s">
        <v>14447</v>
      </c>
      <c r="B610">
        <v>1</v>
      </c>
      <c r="C610">
        <v>1</v>
      </c>
      <c r="D610">
        <v>1</v>
      </c>
      <c r="E610">
        <v>1</v>
      </c>
      <c r="F610">
        <v>1</v>
      </c>
      <c r="G610" t="s">
        <v>14448</v>
      </c>
      <c r="H610" t="s">
        <v>14449</v>
      </c>
      <c r="I610" t="s">
        <v>14450</v>
      </c>
      <c r="J610" t="s">
        <v>1900</v>
      </c>
      <c r="K610" t="s">
        <v>1136</v>
      </c>
      <c r="L610" t="s">
        <v>14451</v>
      </c>
      <c r="M610">
        <v>2</v>
      </c>
      <c r="N610" t="s">
        <v>130</v>
      </c>
      <c r="O610" t="s">
        <v>14452</v>
      </c>
      <c r="P610" t="s">
        <v>36</v>
      </c>
      <c r="Q610" t="s">
        <v>14453</v>
      </c>
      <c r="R610">
        <v>1</v>
      </c>
      <c r="S610" t="s">
        <v>43</v>
      </c>
      <c r="T610" t="s">
        <v>14454</v>
      </c>
      <c r="U610" t="s">
        <v>14455</v>
      </c>
      <c r="V610" t="s">
        <v>14456</v>
      </c>
      <c r="W610" t="s">
        <v>14457</v>
      </c>
      <c r="X610">
        <v>3</v>
      </c>
      <c r="Y610">
        <v>1</v>
      </c>
      <c r="Z610">
        <v>2</v>
      </c>
      <c r="AA610"/>
      <c r="AB610"/>
      <c r="AC610" t="s">
        <v>14458</v>
      </c>
      <c r="AD610" t="s">
        <v>49</v>
      </c>
      <c r="AE610" t="s">
        <v>49</v>
      </c>
      <c r="AF610" t="s">
        <v>49</v>
      </c>
      <c r="AG610" t="s">
        <v>36</v>
      </c>
      <c r="AH610">
        <v>3</v>
      </c>
      <c r="AI610">
        <v>54</v>
      </c>
    </row>
    <row r="611" spans="1:35" x14ac:dyDescent="0.35">
      <c r="A611" t="s">
        <v>12800</v>
      </c>
      <c r="B611">
        <v>0</v>
      </c>
      <c r="C611">
        <v>0</v>
      </c>
      <c r="D611">
        <v>0</v>
      </c>
      <c r="E611">
        <v>1</v>
      </c>
      <c r="F611">
        <v>0</v>
      </c>
      <c r="G611" t="s">
        <v>12801</v>
      </c>
      <c r="H611" t="s">
        <v>12802</v>
      </c>
      <c r="I611" t="s">
        <v>12803</v>
      </c>
      <c r="J611" t="s">
        <v>12804</v>
      </c>
      <c r="K611" t="s">
        <v>12805</v>
      </c>
      <c r="L611" t="s">
        <v>12806</v>
      </c>
      <c r="M611">
        <v>12</v>
      </c>
      <c r="N611" t="s">
        <v>172</v>
      </c>
      <c r="O611" t="s">
        <v>12807</v>
      </c>
      <c r="P611" t="s">
        <v>12808</v>
      </c>
      <c r="Q611" t="s">
        <v>12809</v>
      </c>
      <c r="R611">
        <v>3</v>
      </c>
      <c r="S611" t="s">
        <v>43</v>
      </c>
      <c r="T611" t="s">
        <v>12810</v>
      </c>
      <c r="U611" t="s">
        <v>12811</v>
      </c>
      <c r="V611" t="s">
        <v>12812</v>
      </c>
      <c r="W611" t="s">
        <v>12813</v>
      </c>
      <c r="X611">
        <v>12</v>
      </c>
      <c r="Y611">
        <v>11</v>
      </c>
      <c r="Z611">
        <v>12</v>
      </c>
      <c r="AA611"/>
      <c r="AB611"/>
      <c r="AC611" t="s">
        <v>36</v>
      </c>
      <c r="AD611" t="s">
        <v>43</v>
      </c>
      <c r="AE611" t="s">
        <v>43</v>
      </c>
      <c r="AF611" t="s">
        <v>43</v>
      </c>
      <c r="AG611" t="s">
        <v>36</v>
      </c>
      <c r="AH611">
        <v>3</v>
      </c>
      <c r="AI611">
        <v>19</v>
      </c>
    </row>
    <row r="612" spans="1:35" x14ac:dyDescent="0.35">
      <c r="A612" t="s">
        <v>14706</v>
      </c>
      <c r="B612">
        <v>1</v>
      </c>
      <c r="C612">
        <v>1</v>
      </c>
      <c r="D612">
        <v>1</v>
      </c>
      <c r="E612">
        <v>1</v>
      </c>
      <c r="F612">
        <v>1</v>
      </c>
      <c r="G612" t="s">
        <v>14707</v>
      </c>
      <c r="H612" t="s">
        <v>14708</v>
      </c>
      <c r="I612" t="s">
        <v>14709</v>
      </c>
      <c r="J612" t="s">
        <v>14710</v>
      </c>
      <c r="K612" t="s">
        <v>14711</v>
      </c>
      <c r="L612" t="s">
        <v>14712</v>
      </c>
      <c r="M612">
        <v>4</v>
      </c>
      <c r="N612" t="s">
        <v>14713</v>
      </c>
      <c r="O612" t="s">
        <v>14714</v>
      </c>
      <c r="P612" t="s">
        <v>36</v>
      </c>
      <c r="Q612" t="s">
        <v>36</v>
      </c>
      <c r="R612">
        <v>0</v>
      </c>
      <c r="S612" t="s">
        <v>43</v>
      </c>
      <c r="T612" t="s">
        <v>14715</v>
      </c>
      <c r="U612" t="s">
        <v>14716</v>
      </c>
      <c r="V612" t="s">
        <v>14717</v>
      </c>
      <c r="W612" t="s">
        <v>14718</v>
      </c>
      <c r="X612">
        <v>4</v>
      </c>
      <c r="Y612">
        <v>4</v>
      </c>
      <c r="Z612">
        <v>4</v>
      </c>
      <c r="AA612">
        <v>5</v>
      </c>
      <c r="AB612">
        <v>2</v>
      </c>
      <c r="AC612" t="s">
        <v>36</v>
      </c>
      <c r="AD612" t="s">
        <v>43</v>
      </c>
      <c r="AE612" t="s">
        <v>43</v>
      </c>
      <c r="AF612" t="s">
        <v>43</v>
      </c>
      <c r="AG612" t="s">
        <v>36</v>
      </c>
      <c r="AH612">
        <v>2</v>
      </c>
      <c r="AI612">
        <v>6</v>
      </c>
    </row>
    <row r="613" spans="1:35" x14ac:dyDescent="0.35">
      <c r="A613" t="s">
        <v>8101</v>
      </c>
      <c r="B613">
        <v>1</v>
      </c>
      <c r="C613">
        <v>1</v>
      </c>
      <c r="D613">
        <v>1</v>
      </c>
      <c r="E613">
        <v>1</v>
      </c>
      <c r="F613">
        <v>1</v>
      </c>
      <c r="G613" t="s">
        <v>8102</v>
      </c>
      <c r="H613" t="s">
        <v>8103</v>
      </c>
      <c r="I613" t="s">
        <v>8104</v>
      </c>
      <c r="J613" t="s">
        <v>8105</v>
      </c>
      <c r="K613" t="s">
        <v>8106</v>
      </c>
      <c r="L613" t="s">
        <v>8107</v>
      </c>
      <c r="M613">
        <v>11</v>
      </c>
      <c r="N613" t="s">
        <v>8108</v>
      </c>
      <c r="O613" t="s">
        <v>8109</v>
      </c>
      <c r="P613" t="s">
        <v>36</v>
      </c>
      <c r="Q613" t="s">
        <v>8110</v>
      </c>
      <c r="R613">
        <v>2</v>
      </c>
      <c r="S613" t="s">
        <v>43</v>
      </c>
      <c r="T613" t="s">
        <v>8111</v>
      </c>
      <c r="U613" t="s">
        <v>8112</v>
      </c>
      <c r="V613" t="s">
        <v>8113</v>
      </c>
      <c r="W613" t="s">
        <v>36</v>
      </c>
      <c r="X613">
        <v>11</v>
      </c>
      <c r="Y613">
        <v>7</v>
      </c>
      <c r="Z613">
        <v>11</v>
      </c>
      <c r="AA613">
        <v>3</v>
      </c>
      <c r="AB613">
        <v>2</v>
      </c>
      <c r="AC613" t="s">
        <v>8114</v>
      </c>
      <c r="AD613" t="s">
        <v>43</v>
      </c>
      <c r="AE613" t="s">
        <v>43</v>
      </c>
      <c r="AF613" t="s">
        <v>43</v>
      </c>
      <c r="AG613" t="s">
        <v>36</v>
      </c>
      <c r="AH613">
        <v>1</v>
      </c>
      <c r="AI613">
        <v>8</v>
      </c>
    </row>
    <row r="614" spans="1:35" x14ac:dyDescent="0.35">
      <c r="A614" t="s">
        <v>14535</v>
      </c>
      <c r="B614">
        <v>1</v>
      </c>
      <c r="C614">
        <v>1</v>
      </c>
      <c r="D614">
        <v>1</v>
      </c>
      <c r="E614">
        <v>1</v>
      </c>
      <c r="F614">
        <v>1</v>
      </c>
      <c r="G614" t="s">
        <v>14536</v>
      </c>
      <c r="H614" t="s">
        <v>14537</v>
      </c>
      <c r="I614" t="s">
        <v>14538</v>
      </c>
      <c r="J614" t="s">
        <v>14539</v>
      </c>
      <c r="K614" t="s">
        <v>14540</v>
      </c>
      <c r="L614" t="s">
        <v>14541</v>
      </c>
      <c r="M614">
        <v>1</v>
      </c>
      <c r="N614" t="s">
        <v>14542</v>
      </c>
      <c r="O614" t="s">
        <v>14543</v>
      </c>
      <c r="P614" t="s">
        <v>36</v>
      </c>
      <c r="Q614" t="s">
        <v>14544</v>
      </c>
      <c r="R614">
        <v>1</v>
      </c>
      <c r="S614" t="s">
        <v>43</v>
      </c>
      <c r="T614" t="s">
        <v>14545</v>
      </c>
      <c r="U614" t="s">
        <v>14546</v>
      </c>
      <c r="V614" t="s">
        <v>14547</v>
      </c>
      <c r="W614" t="s">
        <v>36</v>
      </c>
      <c r="X614">
        <v>2</v>
      </c>
      <c r="Y614">
        <v>2</v>
      </c>
      <c r="Z614">
        <v>2</v>
      </c>
      <c r="AA614">
        <v>12</v>
      </c>
      <c r="AB614">
        <v>4</v>
      </c>
      <c r="AC614" t="s">
        <v>14548</v>
      </c>
      <c r="AD614" t="s">
        <v>49</v>
      </c>
      <c r="AE614" t="s">
        <v>49</v>
      </c>
      <c r="AF614" t="s">
        <v>43</v>
      </c>
      <c r="AG614" t="s">
        <v>36</v>
      </c>
      <c r="AH614">
        <v>1</v>
      </c>
      <c r="AI614">
        <v>6</v>
      </c>
    </row>
    <row r="615" spans="1:35" x14ac:dyDescent="0.35">
      <c r="A615" t="s">
        <v>14847</v>
      </c>
      <c r="B615">
        <v>1</v>
      </c>
      <c r="C615">
        <v>1</v>
      </c>
      <c r="D615">
        <v>1</v>
      </c>
      <c r="E615">
        <v>1</v>
      </c>
      <c r="F615">
        <v>1</v>
      </c>
      <c r="G615" t="s">
        <v>14848</v>
      </c>
      <c r="H615" t="s">
        <v>14849</v>
      </c>
      <c r="I615" t="s">
        <v>14850</v>
      </c>
      <c r="J615" t="s">
        <v>14851</v>
      </c>
      <c r="K615" t="s">
        <v>14852</v>
      </c>
      <c r="L615" t="s">
        <v>14853</v>
      </c>
      <c r="M615">
        <v>3</v>
      </c>
      <c r="N615" t="s">
        <v>14854</v>
      </c>
      <c r="O615" t="s">
        <v>14855</v>
      </c>
      <c r="P615" t="s">
        <v>36</v>
      </c>
      <c r="Q615" t="s">
        <v>36</v>
      </c>
      <c r="R615">
        <v>0</v>
      </c>
      <c r="S615" t="s">
        <v>43</v>
      </c>
      <c r="T615" t="s">
        <v>14856</v>
      </c>
      <c r="U615" t="s">
        <v>14857</v>
      </c>
      <c r="V615" t="s">
        <v>14858</v>
      </c>
      <c r="W615" t="s">
        <v>14859</v>
      </c>
      <c r="X615">
        <v>3</v>
      </c>
      <c r="Y615">
        <v>3</v>
      </c>
      <c r="Z615">
        <v>3</v>
      </c>
      <c r="AA615">
        <v>2</v>
      </c>
      <c r="AB615">
        <v>1</v>
      </c>
      <c r="AC615" t="s">
        <v>36</v>
      </c>
      <c r="AD615" t="s">
        <v>49</v>
      </c>
      <c r="AE615" t="s">
        <v>43</v>
      </c>
      <c r="AF615" t="s">
        <v>43</v>
      </c>
      <c r="AG615" t="s">
        <v>36</v>
      </c>
      <c r="AH615">
        <v>2</v>
      </c>
      <c r="AI615">
        <v>18</v>
      </c>
    </row>
    <row r="616" spans="1:35" x14ac:dyDescent="0.35">
      <c r="A616" t="s">
        <v>12931</v>
      </c>
      <c r="B616">
        <v>0</v>
      </c>
      <c r="C616">
        <v>0</v>
      </c>
      <c r="D616">
        <v>0</v>
      </c>
      <c r="E616">
        <v>1</v>
      </c>
      <c r="F616">
        <v>0</v>
      </c>
      <c r="G616" t="s">
        <v>12932</v>
      </c>
      <c r="H616" t="s">
        <v>12933</v>
      </c>
      <c r="I616" t="s">
        <v>12934</v>
      </c>
      <c r="J616" t="s">
        <v>12935</v>
      </c>
      <c r="K616" t="s">
        <v>12936</v>
      </c>
      <c r="L616" t="s">
        <v>12937</v>
      </c>
      <c r="M616">
        <v>12</v>
      </c>
      <c r="N616" t="s">
        <v>12938</v>
      </c>
      <c r="O616" t="s">
        <v>12939</v>
      </c>
      <c r="P616" t="s">
        <v>12940</v>
      </c>
      <c r="Q616" t="s">
        <v>12941</v>
      </c>
      <c r="R616">
        <v>4</v>
      </c>
      <c r="S616" t="s">
        <v>43</v>
      </c>
      <c r="T616" t="s">
        <v>12942</v>
      </c>
      <c r="U616" t="s">
        <v>12943</v>
      </c>
      <c r="V616" t="s">
        <v>12944</v>
      </c>
      <c r="W616" t="s">
        <v>12945</v>
      </c>
      <c r="X616">
        <v>12</v>
      </c>
      <c r="Y616">
        <v>12</v>
      </c>
      <c r="Z616">
        <v>12</v>
      </c>
      <c r="AA616"/>
      <c r="AB616"/>
      <c r="AC616" t="s">
        <v>36</v>
      </c>
      <c r="AD616" t="s">
        <v>49</v>
      </c>
      <c r="AE616" t="s">
        <v>43</v>
      </c>
      <c r="AF616" t="s">
        <v>43</v>
      </c>
      <c r="AG616" t="s">
        <v>36</v>
      </c>
      <c r="AH616">
        <v>2</v>
      </c>
      <c r="AI616">
        <v>26</v>
      </c>
    </row>
    <row r="617" spans="1:35" x14ac:dyDescent="0.35">
      <c r="A617" t="s">
        <v>14432</v>
      </c>
      <c r="B617">
        <v>1</v>
      </c>
      <c r="C617">
        <v>1</v>
      </c>
      <c r="D617">
        <v>1</v>
      </c>
      <c r="E617">
        <v>1</v>
      </c>
      <c r="F617">
        <v>1</v>
      </c>
      <c r="G617" t="s">
        <v>14433</v>
      </c>
      <c r="H617" t="s">
        <v>14434</v>
      </c>
      <c r="I617" t="s">
        <v>14435</v>
      </c>
      <c r="J617" t="s">
        <v>14436</v>
      </c>
      <c r="K617" t="s">
        <v>14437</v>
      </c>
      <c r="L617" t="s">
        <v>14438</v>
      </c>
      <c r="M617">
        <v>2</v>
      </c>
      <c r="N617" t="s">
        <v>14439</v>
      </c>
      <c r="O617" t="s">
        <v>14440</v>
      </c>
      <c r="P617" t="s">
        <v>36</v>
      </c>
      <c r="Q617" t="s">
        <v>14441</v>
      </c>
      <c r="R617">
        <v>4</v>
      </c>
      <c r="S617" t="s">
        <v>43</v>
      </c>
      <c r="T617" t="s">
        <v>14442</v>
      </c>
      <c r="U617" t="s">
        <v>14443</v>
      </c>
      <c r="V617" t="s">
        <v>14444</v>
      </c>
      <c r="W617" t="s">
        <v>14445</v>
      </c>
      <c r="X617">
        <v>2</v>
      </c>
      <c r="Y617">
        <v>3</v>
      </c>
      <c r="Z617">
        <v>2</v>
      </c>
      <c r="AA617"/>
      <c r="AB617"/>
      <c r="AC617" t="s">
        <v>14446</v>
      </c>
      <c r="AD617" t="s">
        <v>49</v>
      </c>
      <c r="AE617" t="s">
        <v>49</v>
      </c>
      <c r="AF617" t="s">
        <v>43</v>
      </c>
      <c r="AG617" t="s">
        <v>36</v>
      </c>
      <c r="AH617">
        <v>3</v>
      </c>
      <c r="AI617">
        <v>0</v>
      </c>
    </row>
    <row r="618" spans="1:35" x14ac:dyDescent="0.35">
      <c r="A618" t="s">
        <v>7992</v>
      </c>
      <c r="B618">
        <v>0</v>
      </c>
      <c r="C618">
        <v>0</v>
      </c>
      <c r="D618">
        <v>0</v>
      </c>
      <c r="E618">
        <v>1</v>
      </c>
      <c r="F618">
        <v>1</v>
      </c>
      <c r="G618" t="s">
        <v>7993</v>
      </c>
      <c r="H618" t="s">
        <v>7994</v>
      </c>
      <c r="I618" t="s">
        <v>7995</v>
      </c>
      <c r="J618" t="s">
        <v>7996</v>
      </c>
      <c r="K618" t="s">
        <v>7997</v>
      </c>
      <c r="L618" t="s">
        <v>7998</v>
      </c>
      <c r="M618">
        <v>7</v>
      </c>
      <c r="N618" t="s">
        <v>7999</v>
      </c>
      <c r="O618" t="s">
        <v>8000</v>
      </c>
      <c r="P618" t="s">
        <v>36</v>
      </c>
      <c r="Q618" t="s">
        <v>8001</v>
      </c>
      <c r="R618">
        <v>5</v>
      </c>
      <c r="S618" t="s">
        <v>43</v>
      </c>
      <c r="T618" t="s">
        <v>8002</v>
      </c>
      <c r="U618" t="s">
        <v>8003</v>
      </c>
      <c r="V618" t="s">
        <v>8004</v>
      </c>
      <c r="W618" t="s">
        <v>8005</v>
      </c>
      <c r="X618">
        <v>8</v>
      </c>
      <c r="Y618">
        <v>7</v>
      </c>
      <c r="Z618">
        <v>7</v>
      </c>
      <c r="AA618">
        <v>2</v>
      </c>
      <c r="AB618">
        <v>1</v>
      </c>
      <c r="AC618" t="s">
        <v>36</v>
      </c>
      <c r="AD618" t="s">
        <v>49</v>
      </c>
      <c r="AE618" t="s">
        <v>49</v>
      </c>
      <c r="AF618" t="s">
        <v>49</v>
      </c>
      <c r="AG618" t="s">
        <v>36</v>
      </c>
      <c r="AH618">
        <v>2</v>
      </c>
      <c r="AI618">
        <v>50</v>
      </c>
    </row>
    <row r="619" spans="1:35" x14ac:dyDescent="0.35">
      <c r="A619" t="s">
        <v>1920</v>
      </c>
      <c r="B619">
        <v>0</v>
      </c>
      <c r="C619">
        <v>0</v>
      </c>
      <c r="D619">
        <v>1</v>
      </c>
      <c r="E619">
        <v>0</v>
      </c>
      <c r="F619">
        <v>1</v>
      </c>
      <c r="G619" t="s">
        <v>1921</v>
      </c>
      <c r="H619" t="s">
        <v>1922</v>
      </c>
      <c r="I619" t="s">
        <v>1923</v>
      </c>
      <c r="J619" t="s">
        <v>1924</v>
      </c>
      <c r="K619" t="s">
        <v>1925</v>
      </c>
      <c r="L619" t="s">
        <v>36</v>
      </c>
      <c r="M619">
        <v>0</v>
      </c>
      <c r="N619" t="s">
        <v>230</v>
      </c>
      <c r="O619" t="s">
        <v>1926</v>
      </c>
      <c r="P619" t="s">
        <v>36</v>
      </c>
      <c r="Q619" t="s">
        <v>36</v>
      </c>
      <c r="R619">
        <v>0</v>
      </c>
      <c r="S619" t="s">
        <v>43</v>
      </c>
      <c r="T619" t="s">
        <v>1927</v>
      </c>
      <c r="U619" t="s">
        <v>1928</v>
      </c>
      <c r="V619" t="s">
        <v>1929</v>
      </c>
      <c r="W619" t="s">
        <v>1930</v>
      </c>
      <c r="X619">
        <v>0</v>
      </c>
      <c r="Y619">
        <v>0</v>
      </c>
      <c r="Z619">
        <v>0</v>
      </c>
      <c r="AA619"/>
      <c r="AB619"/>
      <c r="AC619" t="s">
        <v>36</v>
      </c>
      <c r="AD619" t="s">
        <v>49</v>
      </c>
      <c r="AE619" t="s">
        <v>49</v>
      </c>
      <c r="AF619" t="s">
        <v>49</v>
      </c>
      <c r="AG619" t="s">
        <v>36</v>
      </c>
      <c r="AH619">
        <v>0</v>
      </c>
      <c r="AI619">
        <v>5</v>
      </c>
    </row>
    <row r="620" spans="1:35" x14ac:dyDescent="0.35">
      <c r="A620" t="s">
        <v>1403</v>
      </c>
      <c r="B620">
        <v>1</v>
      </c>
      <c r="C620">
        <v>1</v>
      </c>
      <c r="D620">
        <v>1</v>
      </c>
      <c r="E620">
        <v>1</v>
      </c>
      <c r="F620">
        <v>1</v>
      </c>
      <c r="G620" t="s">
        <v>1404</v>
      </c>
      <c r="H620" t="s">
        <v>1405</v>
      </c>
      <c r="I620" t="s">
        <v>1406</v>
      </c>
      <c r="J620" t="s">
        <v>1407</v>
      </c>
      <c r="K620" t="s">
        <v>1408</v>
      </c>
      <c r="L620" t="s">
        <v>36</v>
      </c>
      <c r="M620">
        <v>0</v>
      </c>
      <c r="N620" t="s">
        <v>1409</v>
      </c>
      <c r="O620" t="s">
        <v>1410</v>
      </c>
      <c r="P620" t="s">
        <v>36</v>
      </c>
      <c r="Q620" t="s">
        <v>1411</v>
      </c>
      <c r="R620">
        <v>2</v>
      </c>
      <c r="S620" t="s">
        <v>43</v>
      </c>
      <c r="T620" t="s">
        <v>1412</v>
      </c>
      <c r="U620" t="s">
        <v>1413</v>
      </c>
      <c r="V620" t="s">
        <v>1414</v>
      </c>
      <c r="W620" t="s">
        <v>1415</v>
      </c>
      <c r="X620">
        <v>0</v>
      </c>
      <c r="Y620">
        <v>0</v>
      </c>
      <c r="Z620">
        <v>0</v>
      </c>
      <c r="AA620"/>
      <c r="AB620"/>
      <c r="AC620" t="s">
        <v>1416</v>
      </c>
      <c r="AD620" t="s">
        <v>49</v>
      </c>
      <c r="AE620" t="s">
        <v>49</v>
      </c>
      <c r="AF620" t="s">
        <v>49</v>
      </c>
      <c r="AG620" t="s">
        <v>36</v>
      </c>
      <c r="AH620">
        <v>0</v>
      </c>
      <c r="AI620">
        <v>11</v>
      </c>
    </row>
    <row r="621" spans="1:35" x14ac:dyDescent="0.35">
      <c r="A621" t="s">
        <v>12646</v>
      </c>
      <c r="B621">
        <v>1</v>
      </c>
      <c r="C621">
        <v>1</v>
      </c>
      <c r="D621">
        <v>1</v>
      </c>
      <c r="E621">
        <v>1</v>
      </c>
      <c r="F621">
        <v>1</v>
      </c>
      <c r="G621" t="s">
        <v>12647</v>
      </c>
      <c r="H621" t="s">
        <v>12648</v>
      </c>
      <c r="I621" t="s">
        <v>12649</v>
      </c>
      <c r="J621" t="s">
        <v>12650</v>
      </c>
      <c r="K621" t="s">
        <v>12651</v>
      </c>
      <c r="L621" t="s">
        <v>12652</v>
      </c>
      <c r="M621">
        <v>12</v>
      </c>
      <c r="N621" t="s">
        <v>12653</v>
      </c>
      <c r="O621" t="s">
        <v>12654</v>
      </c>
      <c r="P621" t="s">
        <v>36</v>
      </c>
      <c r="Q621" t="s">
        <v>12655</v>
      </c>
      <c r="R621">
        <v>2</v>
      </c>
      <c r="S621" t="s">
        <v>43</v>
      </c>
      <c r="T621" t="s">
        <v>12656</v>
      </c>
      <c r="U621" t="s">
        <v>12657</v>
      </c>
      <c r="V621" t="s">
        <v>12658</v>
      </c>
      <c r="W621" t="s">
        <v>12659</v>
      </c>
      <c r="X621">
        <v>11</v>
      </c>
      <c r="Y621">
        <v>10</v>
      </c>
      <c r="Z621">
        <v>13</v>
      </c>
      <c r="AA621"/>
      <c r="AB621"/>
      <c r="AC621" t="s">
        <v>36</v>
      </c>
      <c r="AD621" t="s">
        <v>43</v>
      </c>
      <c r="AE621" t="s">
        <v>43</v>
      </c>
      <c r="AF621" t="s">
        <v>43</v>
      </c>
      <c r="AG621" t="s">
        <v>36</v>
      </c>
      <c r="AH621">
        <v>3</v>
      </c>
      <c r="AI621">
        <v>16</v>
      </c>
    </row>
    <row r="622" spans="1:35" x14ac:dyDescent="0.35">
      <c r="A622" t="s">
        <v>13002</v>
      </c>
      <c r="B622">
        <v>0</v>
      </c>
      <c r="C622">
        <v>0</v>
      </c>
      <c r="D622">
        <v>0</v>
      </c>
      <c r="E622">
        <v>1</v>
      </c>
      <c r="F622">
        <v>0</v>
      </c>
      <c r="G622" t="s">
        <v>13003</v>
      </c>
      <c r="H622" t="s">
        <v>13004</v>
      </c>
      <c r="I622" t="s">
        <v>13005</v>
      </c>
      <c r="J622" t="s">
        <v>13006</v>
      </c>
      <c r="K622" t="s">
        <v>13007</v>
      </c>
      <c r="L622" t="s">
        <v>13008</v>
      </c>
      <c r="M622">
        <v>10</v>
      </c>
      <c r="N622" t="s">
        <v>130</v>
      </c>
      <c r="O622" t="s">
        <v>13009</v>
      </c>
      <c r="P622" t="s">
        <v>36</v>
      </c>
      <c r="Q622" t="s">
        <v>13010</v>
      </c>
      <c r="R622">
        <v>1</v>
      </c>
      <c r="S622" t="s">
        <v>43</v>
      </c>
      <c r="T622" t="s">
        <v>13011</v>
      </c>
      <c r="U622" t="s">
        <v>13012</v>
      </c>
      <c r="V622" t="s">
        <v>13013</v>
      </c>
      <c r="W622" t="s">
        <v>36</v>
      </c>
      <c r="X622">
        <v>10</v>
      </c>
      <c r="Y622">
        <v>8</v>
      </c>
      <c r="Z622">
        <v>10</v>
      </c>
      <c r="AA622"/>
      <c r="AB622"/>
      <c r="AC622" t="s">
        <v>36</v>
      </c>
      <c r="AD622" t="s">
        <v>49</v>
      </c>
      <c r="AE622" t="s">
        <v>43</v>
      </c>
      <c r="AF622" t="s">
        <v>43</v>
      </c>
      <c r="AG622" t="s">
        <v>36</v>
      </c>
      <c r="AH622">
        <v>1</v>
      </c>
      <c r="AI622">
        <v>17</v>
      </c>
    </row>
    <row r="623" spans="1:35" x14ac:dyDescent="0.35">
      <c r="A623" t="s">
        <v>2092</v>
      </c>
      <c r="B623">
        <v>1</v>
      </c>
      <c r="C623">
        <v>1</v>
      </c>
      <c r="D623">
        <v>1</v>
      </c>
      <c r="E623">
        <v>1</v>
      </c>
      <c r="F623">
        <v>1</v>
      </c>
      <c r="G623" t="s">
        <v>2093</v>
      </c>
      <c r="H623" t="s">
        <v>2094</v>
      </c>
      <c r="I623" t="s">
        <v>2095</v>
      </c>
      <c r="J623" t="s">
        <v>2096</v>
      </c>
      <c r="K623" t="s">
        <v>2097</v>
      </c>
      <c r="L623" t="s">
        <v>2098</v>
      </c>
      <c r="M623">
        <v>1</v>
      </c>
      <c r="N623" t="s">
        <v>2099</v>
      </c>
      <c r="O623" t="s">
        <v>2100</v>
      </c>
      <c r="P623" t="s">
        <v>36</v>
      </c>
      <c r="Q623" t="s">
        <v>2101</v>
      </c>
      <c r="R623">
        <v>6</v>
      </c>
      <c r="S623" t="s">
        <v>43</v>
      </c>
      <c r="T623" t="s">
        <v>2102</v>
      </c>
      <c r="U623" t="s">
        <v>2103</v>
      </c>
      <c r="V623" t="s">
        <v>2104</v>
      </c>
      <c r="W623" t="s">
        <v>2105</v>
      </c>
      <c r="X623">
        <v>2</v>
      </c>
      <c r="Y623">
        <v>1</v>
      </c>
      <c r="Z623">
        <v>1</v>
      </c>
      <c r="AA623">
        <v>4</v>
      </c>
      <c r="AB623">
        <v>3</v>
      </c>
      <c r="AC623" t="s">
        <v>2106</v>
      </c>
      <c r="AD623" t="s">
        <v>49</v>
      </c>
      <c r="AE623" t="s">
        <v>49</v>
      </c>
      <c r="AF623" t="s">
        <v>49</v>
      </c>
      <c r="AG623" t="s">
        <v>36</v>
      </c>
      <c r="AH623">
        <v>3</v>
      </c>
      <c r="AI623">
        <v>60</v>
      </c>
    </row>
    <row r="624" spans="1:35" x14ac:dyDescent="0.35">
      <c r="A624" t="s">
        <v>270</v>
      </c>
      <c r="B624">
        <v>1</v>
      </c>
      <c r="C624">
        <v>1</v>
      </c>
      <c r="D624">
        <v>1</v>
      </c>
      <c r="E624">
        <v>1</v>
      </c>
      <c r="F624">
        <v>1</v>
      </c>
      <c r="G624" t="s">
        <v>271</v>
      </c>
      <c r="H624" t="s">
        <v>272</v>
      </c>
      <c r="I624" t="s">
        <v>273</v>
      </c>
      <c r="J624" t="s">
        <v>274</v>
      </c>
      <c r="K624" t="s">
        <v>275</v>
      </c>
      <c r="L624" t="s">
        <v>276</v>
      </c>
      <c r="M624">
        <v>1</v>
      </c>
      <c r="N624" t="s">
        <v>277</v>
      </c>
      <c r="O624" t="s">
        <v>278</v>
      </c>
      <c r="P624" t="s">
        <v>279</v>
      </c>
      <c r="Q624" t="s">
        <v>280</v>
      </c>
      <c r="R624">
        <v>7</v>
      </c>
      <c r="S624" t="s">
        <v>49</v>
      </c>
      <c r="T624" t="s">
        <v>281</v>
      </c>
      <c r="U624" t="s">
        <v>282</v>
      </c>
      <c r="V624" t="s">
        <v>283</v>
      </c>
      <c r="W624" t="s">
        <v>284</v>
      </c>
      <c r="X624">
        <v>2</v>
      </c>
      <c r="Y624">
        <v>1</v>
      </c>
      <c r="Z624">
        <v>1</v>
      </c>
      <c r="AA624"/>
      <c r="AB624"/>
      <c r="AC624" t="s">
        <v>285</v>
      </c>
      <c r="AD624" t="s">
        <v>49</v>
      </c>
      <c r="AE624" t="s">
        <v>49</v>
      </c>
      <c r="AF624" t="s">
        <v>49</v>
      </c>
      <c r="AG624" t="s">
        <v>36</v>
      </c>
      <c r="AH624">
        <v>4</v>
      </c>
      <c r="AI624">
        <v>100</v>
      </c>
    </row>
    <row r="625" spans="1:35" x14ac:dyDescent="0.35">
      <c r="A625" t="s">
        <v>95</v>
      </c>
      <c r="B625">
        <v>1</v>
      </c>
      <c r="C625">
        <v>1</v>
      </c>
      <c r="D625">
        <v>1</v>
      </c>
      <c r="E625">
        <v>1</v>
      </c>
      <c r="F625">
        <v>1</v>
      </c>
      <c r="G625" t="s">
        <v>96</v>
      </c>
      <c r="H625" t="s">
        <v>97</v>
      </c>
      <c r="I625" t="s">
        <v>98</v>
      </c>
      <c r="J625" t="s">
        <v>99</v>
      </c>
      <c r="K625" t="s">
        <v>100</v>
      </c>
      <c r="L625" t="s">
        <v>101</v>
      </c>
      <c r="M625">
        <v>14</v>
      </c>
      <c r="N625" t="s">
        <v>102</v>
      </c>
      <c r="O625" t="s">
        <v>103</v>
      </c>
      <c r="P625" t="s">
        <v>36</v>
      </c>
      <c r="Q625" t="s">
        <v>104</v>
      </c>
      <c r="R625">
        <v>25</v>
      </c>
      <c r="S625" t="s">
        <v>43</v>
      </c>
      <c r="T625" t="s">
        <v>105</v>
      </c>
      <c r="U625" t="s">
        <v>106</v>
      </c>
      <c r="V625" t="s">
        <v>107</v>
      </c>
      <c r="W625" t="s">
        <v>108</v>
      </c>
      <c r="X625">
        <v>14</v>
      </c>
      <c r="Y625">
        <v>12</v>
      </c>
      <c r="Z625">
        <v>14</v>
      </c>
      <c r="AA625">
        <v>2</v>
      </c>
      <c r="AB625">
        <v>1</v>
      </c>
      <c r="AC625" t="s">
        <v>109</v>
      </c>
      <c r="AD625" t="s">
        <v>43</v>
      </c>
      <c r="AE625" t="s">
        <v>43</v>
      </c>
      <c r="AF625" t="s">
        <v>43</v>
      </c>
      <c r="AG625" t="s">
        <v>36</v>
      </c>
      <c r="AH625">
        <v>2</v>
      </c>
      <c r="AI625">
        <v>171</v>
      </c>
    </row>
    <row r="626" spans="1:35" x14ac:dyDescent="0.35">
      <c r="A626" t="s">
        <v>13041</v>
      </c>
      <c r="B626">
        <v>0</v>
      </c>
      <c r="C626">
        <v>0</v>
      </c>
      <c r="D626">
        <v>0</v>
      </c>
      <c r="E626">
        <v>1</v>
      </c>
      <c r="F626">
        <v>0</v>
      </c>
      <c r="G626" t="s">
        <v>13042</v>
      </c>
      <c r="H626" t="s">
        <v>13043</v>
      </c>
      <c r="I626" t="s">
        <v>13044</v>
      </c>
      <c r="J626" t="s">
        <v>13045</v>
      </c>
      <c r="K626" t="s">
        <v>13046</v>
      </c>
      <c r="L626" t="s">
        <v>13047</v>
      </c>
      <c r="M626">
        <v>11</v>
      </c>
      <c r="N626" t="s">
        <v>13048</v>
      </c>
      <c r="O626" t="s">
        <v>13049</v>
      </c>
      <c r="P626" t="s">
        <v>36</v>
      </c>
      <c r="Q626" t="s">
        <v>13050</v>
      </c>
      <c r="R626">
        <v>4</v>
      </c>
      <c r="S626" t="s">
        <v>43</v>
      </c>
      <c r="T626" t="s">
        <v>13051</v>
      </c>
      <c r="U626" t="s">
        <v>13052</v>
      </c>
      <c r="V626" t="s">
        <v>13053</v>
      </c>
      <c r="W626" t="s">
        <v>13054</v>
      </c>
      <c r="X626">
        <v>10</v>
      </c>
      <c r="Y626">
        <v>11</v>
      </c>
      <c r="Z626">
        <v>11</v>
      </c>
      <c r="AA626"/>
      <c r="AB626"/>
      <c r="AC626" t="s">
        <v>36</v>
      </c>
      <c r="AD626" t="s">
        <v>43</v>
      </c>
      <c r="AE626" t="s">
        <v>43</v>
      </c>
      <c r="AF626" t="s">
        <v>43</v>
      </c>
      <c r="AG626" t="s">
        <v>36</v>
      </c>
      <c r="AH626">
        <v>2</v>
      </c>
      <c r="AI626">
        <v>4</v>
      </c>
    </row>
    <row r="627" spans="1:35" x14ac:dyDescent="0.35">
      <c r="A627" t="s">
        <v>12021</v>
      </c>
      <c r="B627">
        <v>1</v>
      </c>
      <c r="C627">
        <v>1</v>
      </c>
      <c r="D627">
        <v>1</v>
      </c>
      <c r="E627">
        <v>1</v>
      </c>
      <c r="F627">
        <v>1</v>
      </c>
      <c r="G627" t="s">
        <v>12022</v>
      </c>
      <c r="H627" t="s">
        <v>12023</v>
      </c>
      <c r="I627" t="s">
        <v>12024</v>
      </c>
      <c r="J627" t="s">
        <v>12025</v>
      </c>
      <c r="K627" t="s">
        <v>12026</v>
      </c>
      <c r="L627" t="s">
        <v>12027</v>
      </c>
      <c r="M627">
        <v>1</v>
      </c>
      <c r="N627" t="s">
        <v>12028</v>
      </c>
      <c r="O627" t="s">
        <v>12029</v>
      </c>
      <c r="P627" t="s">
        <v>36</v>
      </c>
      <c r="Q627" t="s">
        <v>12030</v>
      </c>
      <c r="R627">
        <v>6</v>
      </c>
      <c r="S627" t="s">
        <v>43</v>
      </c>
      <c r="T627" t="s">
        <v>12031</v>
      </c>
      <c r="U627" t="s">
        <v>12032</v>
      </c>
      <c r="V627" t="s">
        <v>12033</v>
      </c>
      <c r="W627" t="s">
        <v>12034</v>
      </c>
      <c r="X627">
        <v>4</v>
      </c>
      <c r="Y627">
        <v>1</v>
      </c>
      <c r="Z627">
        <v>1</v>
      </c>
      <c r="AA627"/>
      <c r="AB627"/>
      <c r="AC627" t="s">
        <v>12035</v>
      </c>
      <c r="AD627" t="s">
        <v>49</v>
      </c>
      <c r="AE627" t="s">
        <v>49</v>
      </c>
      <c r="AF627" t="s">
        <v>49</v>
      </c>
      <c r="AG627" t="s">
        <v>36</v>
      </c>
      <c r="AH627">
        <v>4</v>
      </c>
      <c r="AI627">
        <v>76</v>
      </c>
    </row>
    <row r="628" spans="1:35" x14ac:dyDescent="0.35">
      <c r="A628" t="s">
        <v>15305</v>
      </c>
      <c r="B628">
        <v>1</v>
      </c>
      <c r="C628">
        <v>1</v>
      </c>
      <c r="D628">
        <v>1</v>
      </c>
      <c r="E628">
        <v>1</v>
      </c>
      <c r="F628">
        <v>1</v>
      </c>
      <c r="G628" t="s">
        <v>15306</v>
      </c>
      <c r="H628" t="s">
        <v>15307</v>
      </c>
      <c r="I628" t="s">
        <v>15308</v>
      </c>
      <c r="J628" t="s">
        <v>15309</v>
      </c>
      <c r="K628" t="s">
        <v>15310</v>
      </c>
      <c r="L628" t="s">
        <v>15311</v>
      </c>
      <c r="M628">
        <v>5</v>
      </c>
      <c r="N628" t="s">
        <v>15312</v>
      </c>
      <c r="O628" t="s">
        <v>15313</v>
      </c>
      <c r="P628" t="s">
        <v>36</v>
      </c>
      <c r="Q628" t="s">
        <v>15314</v>
      </c>
      <c r="R628">
        <v>3</v>
      </c>
      <c r="S628" t="s">
        <v>43</v>
      </c>
      <c r="T628" t="s">
        <v>15315</v>
      </c>
      <c r="U628" t="s">
        <v>15316</v>
      </c>
      <c r="V628" t="s">
        <v>15317</v>
      </c>
      <c r="W628" t="s">
        <v>15318</v>
      </c>
      <c r="X628">
        <v>6</v>
      </c>
      <c r="Y628">
        <v>5</v>
      </c>
      <c r="Z628">
        <v>5</v>
      </c>
      <c r="AA628"/>
      <c r="AB628"/>
      <c r="AC628" t="s">
        <v>15319</v>
      </c>
      <c r="AD628" t="s">
        <v>49</v>
      </c>
      <c r="AE628" t="s">
        <v>43</v>
      </c>
      <c r="AF628" t="s">
        <v>43</v>
      </c>
      <c r="AG628" t="s">
        <v>36</v>
      </c>
      <c r="AH628">
        <v>4</v>
      </c>
      <c r="AI628">
        <v>26</v>
      </c>
    </row>
    <row r="629" spans="1:35" x14ac:dyDescent="0.35">
      <c r="A629" t="s">
        <v>12870</v>
      </c>
      <c r="B629">
        <v>0</v>
      </c>
      <c r="C629">
        <v>0</v>
      </c>
      <c r="D629">
        <v>0</v>
      </c>
      <c r="E629">
        <v>0</v>
      </c>
      <c r="F629">
        <v>1</v>
      </c>
      <c r="G629" t="s">
        <v>12871</v>
      </c>
      <c r="H629" t="s">
        <v>12872</v>
      </c>
      <c r="I629" t="s">
        <v>12873</v>
      </c>
      <c r="J629" t="s">
        <v>12874</v>
      </c>
      <c r="K629" t="s">
        <v>12875</v>
      </c>
      <c r="L629" t="s">
        <v>12876</v>
      </c>
      <c r="M629">
        <v>12</v>
      </c>
      <c r="N629" t="s">
        <v>12877</v>
      </c>
      <c r="O629" t="s">
        <v>12878</v>
      </c>
      <c r="P629" t="s">
        <v>36</v>
      </c>
      <c r="Q629" t="s">
        <v>12879</v>
      </c>
      <c r="R629">
        <v>1</v>
      </c>
      <c r="S629" t="s">
        <v>43</v>
      </c>
      <c r="T629" t="s">
        <v>12880</v>
      </c>
      <c r="U629" t="s">
        <v>12881</v>
      </c>
      <c r="V629" t="s">
        <v>12882</v>
      </c>
      <c r="W629" t="s">
        <v>12883</v>
      </c>
      <c r="X629">
        <v>12</v>
      </c>
      <c r="Y629">
        <v>11</v>
      </c>
      <c r="Z629">
        <v>12</v>
      </c>
      <c r="AA629">
        <v>2</v>
      </c>
      <c r="AB629">
        <v>2</v>
      </c>
      <c r="AC629" t="s">
        <v>36</v>
      </c>
      <c r="AD629" t="s">
        <v>43</v>
      </c>
      <c r="AE629" t="s">
        <v>43</v>
      </c>
      <c r="AF629" t="s">
        <v>43</v>
      </c>
      <c r="AG629" t="s">
        <v>36</v>
      </c>
      <c r="AH629">
        <v>3</v>
      </c>
      <c r="AI629">
        <v>27</v>
      </c>
    </row>
    <row r="630" spans="1:35" x14ac:dyDescent="0.35">
      <c r="A630" t="s">
        <v>14360</v>
      </c>
      <c r="B630">
        <v>1</v>
      </c>
      <c r="C630">
        <v>1</v>
      </c>
      <c r="D630">
        <v>1</v>
      </c>
      <c r="E630">
        <v>1</v>
      </c>
      <c r="F630">
        <v>1</v>
      </c>
      <c r="G630" t="s">
        <v>14361</v>
      </c>
      <c r="H630" t="s">
        <v>14362</v>
      </c>
      <c r="I630" t="s">
        <v>14363</v>
      </c>
      <c r="J630" t="s">
        <v>14364</v>
      </c>
      <c r="K630" t="s">
        <v>14365</v>
      </c>
      <c r="L630" t="s">
        <v>36</v>
      </c>
      <c r="M630">
        <v>0</v>
      </c>
      <c r="N630" t="s">
        <v>14366</v>
      </c>
      <c r="O630" t="s">
        <v>14367</v>
      </c>
      <c r="P630" t="s">
        <v>36</v>
      </c>
      <c r="Q630" t="s">
        <v>14368</v>
      </c>
      <c r="R630">
        <v>2</v>
      </c>
      <c r="S630" t="s">
        <v>43</v>
      </c>
      <c r="T630" t="s">
        <v>14369</v>
      </c>
      <c r="U630" t="s">
        <v>14370</v>
      </c>
      <c r="V630" t="s">
        <v>14371</v>
      </c>
      <c r="W630" t="s">
        <v>14372</v>
      </c>
      <c r="X630">
        <v>0</v>
      </c>
      <c r="Y630">
        <v>0</v>
      </c>
      <c r="Z630">
        <v>0</v>
      </c>
      <c r="AA630"/>
      <c r="AB630"/>
      <c r="AC630" t="s">
        <v>14373</v>
      </c>
      <c r="AD630" t="s">
        <v>49</v>
      </c>
      <c r="AE630" t="s">
        <v>49</v>
      </c>
      <c r="AF630" t="s">
        <v>49</v>
      </c>
      <c r="AG630" t="s">
        <v>36</v>
      </c>
      <c r="AH630">
        <v>0</v>
      </c>
      <c r="AI630">
        <v>16</v>
      </c>
    </row>
    <row r="631" spans="1:35" x14ac:dyDescent="0.35">
      <c r="A631" t="s">
        <v>8687</v>
      </c>
      <c r="B631">
        <v>1</v>
      </c>
      <c r="C631">
        <v>1</v>
      </c>
      <c r="D631">
        <v>1</v>
      </c>
      <c r="E631">
        <v>1</v>
      </c>
      <c r="F631">
        <v>1</v>
      </c>
      <c r="G631" t="s">
        <v>8688</v>
      </c>
      <c r="H631" t="s">
        <v>8689</v>
      </c>
      <c r="I631" t="s">
        <v>8690</v>
      </c>
      <c r="J631" t="s">
        <v>8691</v>
      </c>
      <c r="K631" t="s">
        <v>8692</v>
      </c>
      <c r="L631" t="s">
        <v>8693</v>
      </c>
      <c r="M631">
        <v>6</v>
      </c>
      <c r="N631" t="s">
        <v>8694</v>
      </c>
      <c r="O631" t="s">
        <v>8695</v>
      </c>
      <c r="P631" t="s">
        <v>36</v>
      </c>
      <c r="Q631" t="s">
        <v>8696</v>
      </c>
      <c r="R631">
        <v>1</v>
      </c>
      <c r="S631" t="s">
        <v>43</v>
      </c>
      <c r="T631" t="s">
        <v>8697</v>
      </c>
      <c r="U631" t="s">
        <v>8698</v>
      </c>
      <c r="V631" t="s">
        <v>8699</v>
      </c>
      <c r="W631" t="s">
        <v>8700</v>
      </c>
      <c r="X631">
        <v>6</v>
      </c>
      <c r="Y631">
        <v>5</v>
      </c>
      <c r="Z631">
        <v>6</v>
      </c>
      <c r="AA631"/>
      <c r="AB631"/>
      <c r="AC631" t="s">
        <v>36</v>
      </c>
      <c r="AD631" t="s">
        <v>43</v>
      </c>
      <c r="AE631" t="s">
        <v>43</v>
      </c>
      <c r="AF631" t="s">
        <v>43</v>
      </c>
      <c r="AG631" t="s">
        <v>36</v>
      </c>
      <c r="AH631">
        <v>4</v>
      </c>
      <c r="AI631">
        <v>15</v>
      </c>
    </row>
    <row r="632" spans="1:35" x14ac:dyDescent="0.35">
      <c r="A632" t="s">
        <v>13579</v>
      </c>
      <c r="B632">
        <v>0</v>
      </c>
      <c r="C632">
        <v>0</v>
      </c>
      <c r="D632">
        <v>0</v>
      </c>
      <c r="E632">
        <v>1</v>
      </c>
      <c r="F632">
        <v>0</v>
      </c>
      <c r="G632" t="s">
        <v>13580</v>
      </c>
      <c r="H632" t="s">
        <v>13581</v>
      </c>
      <c r="I632" t="s">
        <v>13582</v>
      </c>
      <c r="J632" t="s">
        <v>13583</v>
      </c>
      <c r="K632" t="s">
        <v>13584</v>
      </c>
      <c r="L632" t="s">
        <v>13585</v>
      </c>
      <c r="M632">
        <v>1</v>
      </c>
      <c r="N632" t="s">
        <v>1877</v>
      </c>
      <c r="O632" t="s">
        <v>13586</v>
      </c>
      <c r="P632" t="s">
        <v>36</v>
      </c>
      <c r="Q632" t="s">
        <v>13587</v>
      </c>
      <c r="R632">
        <v>2</v>
      </c>
      <c r="S632" t="s">
        <v>43</v>
      </c>
      <c r="T632" t="s">
        <v>13588</v>
      </c>
      <c r="U632" t="s">
        <v>13589</v>
      </c>
      <c r="V632" t="s">
        <v>13590</v>
      </c>
      <c r="W632" t="s">
        <v>13591</v>
      </c>
      <c r="X632">
        <v>2</v>
      </c>
      <c r="Y632">
        <v>1</v>
      </c>
      <c r="Z632">
        <v>1</v>
      </c>
      <c r="AA632"/>
      <c r="AB632"/>
      <c r="AC632" t="s">
        <v>36</v>
      </c>
      <c r="AD632" t="s">
        <v>49</v>
      </c>
      <c r="AE632" t="s">
        <v>49</v>
      </c>
      <c r="AF632" t="s">
        <v>49</v>
      </c>
      <c r="AG632" t="s">
        <v>36</v>
      </c>
      <c r="AH632">
        <v>3</v>
      </c>
      <c r="AI632">
        <v>48</v>
      </c>
    </row>
    <row r="633" spans="1:35" x14ac:dyDescent="0.35">
      <c r="A633" t="s">
        <v>8061</v>
      </c>
      <c r="B633">
        <v>0</v>
      </c>
      <c r="C633">
        <v>1</v>
      </c>
      <c r="D633">
        <v>1</v>
      </c>
      <c r="E633">
        <v>1</v>
      </c>
      <c r="F633">
        <v>1</v>
      </c>
      <c r="G633" t="s">
        <v>8062</v>
      </c>
      <c r="H633" t="s">
        <v>8063</v>
      </c>
      <c r="I633" t="s">
        <v>8064</v>
      </c>
      <c r="J633" t="s">
        <v>8065</v>
      </c>
      <c r="K633" t="s">
        <v>8066</v>
      </c>
      <c r="L633" t="s">
        <v>8067</v>
      </c>
      <c r="M633">
        <v>1</v>
      </c>
      <c r="N633" t="s">
        <v>8068</v>
      </c>
      <c r="O633" t="s">
        <v>8069</v>
      </c>
      <c r="P633" t="s">
        <v>36</v>
      </c>
      <c r="Q633" t="s">
        <v>8070</v>
      </c>
      <c r="R633">
        <v>1</v>
      </c>
      <c r="S633" t="s">
        <v>43</v>
      </c>
      <c r="T633" t="s">
        <v>8071</v>
      </c>
      <c r="U633" t="s">
        <v>8072</v>
      </c>
      <c r="V633" t="s">
        <v>8073</v>
      </c>
      <c r="W633" t="s">
        <v>8074</v>
      </c>
      <c r="X633">
        <v>1</v>
      </c>
      <c r="Y633">
        <v>1</v>
      </c>
      <c r="Z633">
        <v>1</v>
      </c>
      <c r="AA633">
        <v>4</v>
      </c>
      <c r="AB633">
        <v>1</v>
      </c>
      <c r="AC633" t="s">
        <v>36</v>
      </c>
      <c r="AD633" t="s">
        <v>49</v>
      </c>
      <c r="AE633" t="s">
        <v>49</v>
      </c>
      <c r="AF633" t="s">
        <v>49</v>
      </c>
      <c r="AG633" t="s">
        <v>36</v>
      </c>
      <c r="AH633">
        <v>2</v>
      </c>
      <c r="AI633">
        <v>24</v>
      </c>
    </row>
    <row r="634" spans="1:35" x14ac:dyDescent="0.35">
      <c r="A634" t="s">
        <v>5001</v>
      </c>
      <c r="B634">
        <v>1</v>
      </c>
      <c r="C634">
        <v>1</v>
      </c>
      <c r="D634">
        <v>1</v>
      </c>
      <c r="E634">
        <v>1</v>
      </c>
      <c r="F634">
        <v>1</v>
      </c>
      <c r="G634" t="s">
        <v>5002</v>
      </c>
      <c r="H634" t="s">
        <v>5003</v>
      </c>
      <c r="I634" t="s">
        <v>5004</v>
      </c>
      <c r="J634" t="s">
        <v>5005</v>
      </c>
      <c r="K634" t="s">
        <v>5006</v>
      </c>
      <c r="L634" t="s">
        <v>5007</v>
      </c>
      <c r="M634">
        <v>1</v>
      </c>
      <c r="N634" t="s">
        <v>1890</v>
      </c>
      <c r="O634" t="s">
        <v>5008</v>
      </c>
      <c r="P634" t="s">
        <v>36</v>
      </c>
      <c r="Q634" t="s">
        <v>5009</v>
      </c>
      <c r="R634">
        <v>4</v>
      </c>
      <c r="S634" t="s">
        <v>43</v>
      </c>
      <c r="T634" t="s">
        <v>5010</v>
      </c>
      <c r="U634" t="s">
        <v>5011</v>
      </c>
      <c r="V634" t="s">
        <v>5012</v>
      </c>
      <c r="W634" t="s">
        <v>36</v>
      </c>
      <c r="X634">
        <v>1</v>
      </c>
      <c r="Y634">
        <v>1</v>
      </c>
      <c r="Z634">
        <v>1</v>
      </c>
      <c r="AA634"/>
      <c r="AB634"/>
      <c r="AC634" t="s">
        <v>5013</v>
      </c>
      <c r="AD634" t="s">
        <v>43</v>
      </c>
      <c r="AE634" t="s">
        <v>43</v>
      </c>
      <c r="AF634" t="s">
        <v>43</v>
      </c>
      <c r="AG634" t="s">
        <v>36</v>
      </c>
      <c r="AH634">
        <v>1</v>
      </c>
      <c r="AI634">
        <v>38</v>
      </c>
    </row>
    <row r="635" spans="1:35" x14ac:dyDescent="0.35">
      <c r="A635" t="s">
        <v>12483</v>
      </c>
      <c r="B635">
        <v>0</v>
      </c>
      <c r="C635">
        <v>0</v>
      </c>
      <c r="D635">
        <v>1</v>
      </c>
      <c r="E635">
        <v>1</v>
      </c>
      <c r="F635">
        <v>1</v>
      </c>
      <c r="G635" t="s">
        <v>12484</v>
      </c>
      <c r="H635" t="s">
        <v>12485</v>
      </c>
      <c r="I635" t="s">
        <v>12486</v>
      </c>
      <c r="J635" t="s">
        <v>12487</v>
      </c>
      <c r="K635" t="s">
        <v>12488</v>
      </c>
      <c r="L635" t="s">
        <v>36</v>
      </c>
      <c r="M635">
        <v>0</v>
      </c>
      <c r="N635" t="s">
        <v>12489</v>
      </c>
      <c r="O635" t="s">
        <v>12490</v>
      </c>
      <c r="P635" t="s">
        <v>36</v>
      </c>
      <c r="Q635" t="s">
        <v>12491</v>
      </c>
      <c r="R635">
        <v>2</v>
      </c>
      <c r="S635" t="s">
        <v>43</v>
      </c>
      <c r="T635" t="s">
        <v>12492</v>
      </c>
      <c r="U635" t="s">
        <v>12493</v>
      </c>
      <c r="V635" t="s">
        <v>12494</v>
      </c>
      <c r="W635" t="s">
        <v>12495</v>
      </c>
      <c r="X635">
        <v>0</v>
      </c>
      <c r="Y635">
        <v>1</v>
      </c>
      <c r="Z635">
        <v>0</v>
      </c>
      <c r="AA635"/>
      <c r="AB635"/>
      <c r="AC635" t="s">
        <v>12496</v>
      </c>
      <c r="AD635" t="s">
        <v>49</v>
      </c>
      <c r="AE635" t="s">
        <v>49</v>
      </c>
      <c r="AF635" t="s">
        <v>49</v>
      </c>
      <c r="AG635" t="s">
        <v>36</v>
      </c>
      <c r="AH635">
        <v>0</v>
      </c>
      <c r="AI635">
        <v>24</v>
      </c>
    </row>
    <row r="636" spans="1:35" x14ac:dyDescent="0.35">
      <c r="A636" t="s">
        <v>13097</v>
      </c>
      <c r="B636">
        <v>0</v>
      </c>
      <c r="C636">
        <v>0</v>
      </c>
      <c r="D636">
        <v>0</v>
      </c>
      <c r="E636">
        <v>0</v>
      </c>
      <c r="F636">
        <v>1</v>
      </c>
      <c r="G636" t="s">
        <v>13098</v>
      </c>
      <c r="H636" t="s">
        <v>13099</v>
      </c>
      <c r="I636" t="s">
        <v>13100</v>
      </c>
      <c r="J636" t="s">
        <v>13101</v>
      </c>
      <c r="K636" t="s">
        <v>13102</v>
      </c>
      <c r="L636" t="s">
        <v>13103</v>
      </c>
      <c r="M636">
        <v>8</v>
      </c>
      <c r="N636" t="s">
        <v>13104</v>
      </c>
      <c r="O636" t="s">
        <v>13105</v>
      </c>
      <c r="P636" t="s">
        <v>36</v>
      </c>
      <c r="Q636" t="s">
        <v>13106</v>
      </c>
      <c r="R636">
        <v>1</v>
      </c>
      <c r="S636" t="s">
        <v>43</v>
      </c>
      <c r="T636" t="s">
        <v>13107</v>
      </c>
      <c r="U636" t="s">
        <v>13108</v>
      </c>
      <c r="V636" t="s">
        <v>13109</v>
      </c>
      <c r="W636" t="s">
        <v>13110</v>
      </c>
      <c r="X636">
        <v>4</v>
      </c>
      <c r="Y636">
        <v>7</v>
      </c>
      <c r="Z636">
        <v>6</v>
      </c>
      <c r="AA636"/>
      <c r="AB636"/>
      <c r="AC636" t="s">
        <v>36</v>
      </c>
      <c r="AD636" t="s">
        <v>49</v>
      </c>
      <c r="AE636" t="s">
        <v>49</v>
      </c>
      <c r="AF636" t="s">
        <v>49</v>
      </c>
      <c r="AG636" t="s">
        <v>36</v>
      </c>
      <c r="AH636">
        <v>2</v>
      </c>
      <c r="AI636">
        <v>8</v>
      </c>
    </row>
    <row r="637" spans="1:35" x14ac:dyDescent="0.35">
      <c r="A637" t="s">
        <v>13646</v>
      </c>
      <c r="B637">
        <v>0</v>
      </c>
      <c r="C637">
        <v>0</v>
      </c>
      <c r="D637">
        <v>0</v>
      </c>
      <c r="E637">
        <v>1</v>
      </c>
      <c r="F637">
        <v>0</v>
      </c>
      <c r="G637" t="s">
        <v>13647</v>
      </c>
      <c r="H637" t="s">
        <v>13648</v>
      </c>
      <c r="I637" t="s">
        <v>13649</v>
      </c>
      <c r="J637" t="s">
        <v>13650</v>
      </c>
      <c r="K637" t="s">
        <v>13651</v>
      </c>
      <c r="L637" t="s">
        <v>13652</v>
      </c>
      <c r="M637">
        <v>1</v>
      </c>
      <c r="N637" t="s">
        <v>13653</v>
      </c>
      <c r="O637" t="s">
        <v>13654</v>
      </c>
      <c r="P637" t="s">
        <v>36</v>
      </c>
      <c r="Q637" t="s">
        <v>13655</v>
      </c>
      <c r="R637">
        <v>2</v>
      </c>
      <c r="S637" t="s">
        <v>43</v>
      </c>
      <c r="T637" t="s">
        <v>13656</v>
      </c>
      <c r="U637" t="s">
        <v>13657</v>
      </c>
      <c r="V637" t="s">
        <v>13658</v>
      </c>
      <c r="W637" t="s">
        <v>13659</v>
      </c>
      <c r="X637">
        <v>2</v>
      </c>
      <c r="Y637">
        <v>1</v>
      </c>
      <c r="Z637">
        <v>1</v>
      </c>
      <c r="AA637">
        <v>20</v>
      </c>
      <c r="AB637">
        <v>7</v>
      </c>
      <c r="AC637" t="s">
        <v>13660</v>
      </c>
      <c r="AD637" t="s">
        <v>49</v>
      </c>
      <c r="AE637" t="s">
        <v>49</v>
      </c>
      <c r="AF637" t="s">
        <v>49</v>
      </c>
      <c r="AG637" t="s">
        <v>36</v>
      </c>
      <c r="AH637">
        <v>2</v>
      </c>
      <c r="AI637">
        <v>28</v>
      </c>
    </row>
    <row r="638" spans="1:35" x14ac:dyDescent="0.35">
      <c r="A638" t="s">
        <v>13730</v>
      </c>
      <c r="B638">
        <v>0</v>
      </c>
      <c r="C638">
        <v>0</v>
      </c>
      <c r="D638">
        <v>0</v>
      </c>
      <c r="E638">
        <v>1</v>
      </c>
      <c r="F638">
        <v>0</v>
      </c>
      <c r="G638" t="s">
        <v>13731</v>
      </c>
      <c r="H638" t="s">
        <v>13732</v>
      </c>
      <c r="I638" t="s">
        <v>13733</v>
      </c>
      <c r="J638" t="s">
        <v>13734</v>
      </c>
      <c r="K638" t="s">
        <v>13735</v>
      </c>
      <c r="L638" t="s">
        <v>13736</v>
      </c>
      <c r="M638">
        <v>1</v>
      </c>
      <c r="N638" t="s">
        <v>72</v>
      </c>
      <c r="O638" t="s">
        <v>13737</v>
      </c>
      <c r="P638" t="s">
        <v>36</v>
      </c>
      <c r="Q638" t="s">
        <v>13738</v>
      </c>
      <c r="R638">
        <v>6</v>
      </c>
      <c r="S638" t="s">
        <v>43</v>
      </c>
      <c r="T638" t="s">
        <v>13739</v>
      </c>
      <c r="U638" t="s">
        <v>13740</v>
      </c>
      <c r="V638" t="s">
        <v>13741</v>
      </c>
      <c r="W638" t="s">
        <v>13742</v>
      </c>
      <c r="X638">
        <v>1</v>
      </c>
      <c r="Y638">
        <v>1</v>
      </c>
      <c r="Z638">
        <v>0</v>
      </c>
      <c r="AA638"/>
      <c r="AB638"/>
      <c r="AC638" t="s">
        <v>36</v>
      </c>
      <c r="AD638" t="s">
        <v>49</v>
      </c>
      <c r="AE638" t="s">
        <v>49</v>
      </c>
      <c r="AF638" t="s">
        <v>49</v>
      </c>
      <c r="AG638" t="s">
        <v>36</v>
      </c>
      <c r="AH638">
        <v>1</v>
      </c>
      <c r="AI638">
        <v>78</v>
      </c>
    </row>
    <row r="639" spans="1:35" x14ac:dyDescent="0.35">
      <c r="A639" t="s">
        <v>11770</v>
      </c>
      <c r="B639">
        <v>0</v>
      </c>
      <c r="C639">
        <v>1</v>
      </c>
      <c r="D639">
        <v>1</v>
      </c>
      <c r="E639">
        <v>1</v>
      </c>
      <c r="F639">
        <v>1</v>
      </c>
      <c r="G639" t="s">
        <v>11771</v>
      </c>
      <c r="H639" t="s">
        <v>11772</v>
      </c>
      <c r="I639" t="s">
        <v>11773</v>
      </c>
      <c r="J639" t="s">
        <v>11774</v>
      </c>
      <c r="K639" t="s">
        <v>11775</v>
      </c>
      <c r="L639" t="s">
        <v>11776</v>
      </c>
      <c r="M639">
        <v>7</v>
      </c>
      <c r="N639" t="s">
        <v>557</v>
      </c>
      <c r="O639" t="s">
        <v>11777</v>
      </c>
      <c r="P639" t="s">
        <v>11778</v>
      </c>
      <c r="Q639" t="s">
        <v>11779</v>
      </c>
      <c r="R639">
        <v>1</v>
      </c>
      <c r="S639" t="s">
        <v>49</v>
      </c>
      <c r="T639" t="s">
        <v>11780</v>
      </c>
      <c r="U639" t="s">
        <v>11781</v>
      </c>
      <c r="V639" t="s">
        <v>11782</v>
      </c>
      <c r="W639" t="s">
        <v>11783</v>
      </c>
      <c r="X639">
        <v>7</v>
      </c>
      <c r="Y639">
        <v>7</v>
      </c>
      <c r="Z639">
        <v>7</v>
      </c>
      <c r="AA639"/>
      <c r="AB639"/>
      <c r="AC639" t="s">
        <v>36</v>
      </c>
      <c r="AD639" t="s">
        <v>43</v>
      </c>
      <c r="AE639" t="s">
        <v>43</v>
      </c>
      <c r="AF639" t="s">
        <v>43</v>
      </c>
      <c r="AG639" t="s">
        <v>36</v>
      </c>
      <c r="AH639">
        <v>3</v>
      </c>
      <c r="AI639">
        <v>6</v>
      </c>
    </row>
    <row r="640" spans="1:35" x14ac:dyDescent="0.35">
      <c r="A640" t="s">
        <v>13253</v>
      </c>
      <c r="B640">
        <v>0</v>
      </c>
      <c r="C640">
        <v>0</v>
      </c>
      <c r="D640">
        <v>0</v>
      </c>
      <c r="E640">
        <v>0</v>
      </c>
      <c r="F640">
        <v>1</v>
      </c>
      <c r="G640" t="s">
        <v>13254</v>
      </c>
      <c r="H640" t="s">
        <v>36</v>
      </c>
      <c r="I640" t="s">
        <v>13255</v>
      </c>
      <c r="J640" t="s">
        <v>13256</v>
      </c>
      <c r="K640" t="s">
        <v>13257</v>
      </c>
      <c r="L640" t="s">
        <v>13258</v>
      </c>
      <c r="M640">
        <v>12</v>
      </c>
      <c r="N640" t="s">
        <v>172</v>
      </c>
      <c r="O640" t="s">
        <v>13259</v>
      </c>
      <c r="P640" t="s">
        <v>36</v>
      </c>
      <c r="Q640" t="s">
        <v>13260</v>
      </c>
      <c r="R640">
        <v>1</v>
      </c>
      <c r="S640" t="s">
        <v>43</v>
      </c>
      <c r="T640" t="s">
        <v>13261</v>
      </c>
      <c r="U640" t="s">
        <v>13262</v>
      </c>
      <c r="V640" t="s">
        <v>13263</v>
      </c>
      <c r="W640" t="s">
        <v>13264</v>
      </c>
      <c r="X640">
        <v>14</v>
      </c>
      <c r="Y640">
        <v>14</v>
      </c>
      <c r="Z640">
        <v>13</v>
      </c>
      <c r="AA640"/>
      <c r="AB640"/>
      <c r="AC640" t="s">
        <v>36</v>
      </c>
      <c r="AD640" t="s">
        <v>43</v>
      </c>
      <c r="AE640" t="s">
        <v>43</v>
      </c>
      <c r="AF640" t="s">
        <v>43</v>
      </c>
      <c r="AG640" t="s">
        <v>36</v>
      </c>
      <c r="AH640">
        <v>2</v>
      </c>
      <c r="AI640">
        <v>16</v>
      </c>
    </row>
    <row r="641" spans="1:35" x14ac:dyDescent="0.35">
      <c r="A641" t="s">
        <v>13027</v>
      </c>
      <c r="B641">
        <v>0</v>
      </c>
      <c r="C641">
        <v>1</v>
      </c>
      <c r="D641">
        <v>1</v>
      </c>
      <c r="E641">
        <v>1</v>
      </c>
      <c r="F641">
        <v>1</v>
      </c>
      <c r="G641" t="s">
        <v>13028</v>
      </c>
      <c r="H641" t="s">
        <v>13029</v>
      </c>
      <c r="I641" t="s">
        <v>13030</v>
      </c>
      <c r="J641" t="s">
        <v>13031</v>
      </c>
      <c r="K641" t="s">
        <v>13032</v>
      </c>
      <c r="L641" t="s">
        <v>13033</v>
      </c>
      <c r="M641">
        <v>11</v>
      </c>
      <c r="N641" t="s">
        <v>13034</v>
      </c>
      <c r="O641" t="s">
        <v>13035</v>
      </c>
      <c r="P641" t="s">
        <v>36</v>
      </c>
      <c r="Q641" t="s">
        <v>13036</v>
      </c>
      <c r="R641">
        <v>2</v>
      </c>
      <c r="S641" t="s">
        <v>43</v>
      </c>
      <c r="T641" t="s">
        <v>13037</v>
      </c>
      <c r="U641" t="s">
        <v>13038</v>
      </c>
      <c r="V641" t="s">
        <v>13039</v>
      </c>
      <c r="W641" t="s">
        <v>13040</v>
      </c>
      <c r="X641">
        <v>11</v>
      </c>
      <c r="Y641">
        <v>11</v>
      </c>
      <c r="Z641">
        <v>11</v>
      </c>
      <c r="AA641">
        <v>5</v>
      </c>
      <c r="AB641">
        <v>4</v>
      </c>
      <c r="AC641" t="s">
        <v>36</v>
      </c>
      <c r="AD641" t="s">
        <v>43</v>
      </c>
      <c r="AE641" t="s">
        <v>43</v>
      </c>
      <c r="AF641" t="s">
        <v>43</v>
      </c>
      <c r="AG641" t="s">
        <v>36</v>
      </c>
      <c r="AH641">
        <v>4</v>
      </c>
      <c r="AI641">
        <v>8</v>
      </c>
    </row>
    <row r="642" spans="1:35" x14ac:dyDescent="0.35">
      <c r="A642" t="s">
        <v>14656</v>
      </c>
      <c r="B642">
        <v>1</v>
      </c>
      <c r="C642">
        <v>1</v>
      </c>
      <c r="D642">
        <v>1</v>
      </c>
      <c r="E642">
        <v>1</v>
      </c>
      <c r="F642">
        <v>1</v>
      </c>
      <c r="G642" t="s">
        <v>14657</v>
      </c>
      <c r="H642" t="s">
        <v>14658</v>
      </c>
      <c r="I642" t="s">
        <v>14659</v>
      </c>
      <c r="J642" t="s">
        <v>14660</v>
      </c>
      <c r="K642" t="s">
        <v>1136</v>
      </c>
      <c r="L642" t="s">
        <v>14661</v>
      </c>
      <c r="M642">
        <v>14</v>
      </c>
      <c r="N642" t="s">
        <v>130</v>
      </c>
      <c r="O642" t="s">
        <v>14662</v>
      </c>
      <c r="P642" t="s">
        <v>36</v>
      </c>
      <c r="Q642" t="s">
        <v>14663</v>
      </c>
      <c r="R642">
        <v>4</v>
      </c>
      <c r="S642" t="s">
        <v>43</v>
      </c>
      <c r="T642" t="s">
        <v>14664</v>
      </c>
      <c r="U642" t="s">
        <v>14665</v>
      </c>
      <c r="V642" t="s">
        <v>14666</v>
      </c>
      <c r="W642" t="s">
        <v>36</v>
      </c>
      <c r="X642">
        <v>16</v>
      </c>
      <c r="Y642">
        <v>14</v>
      </c>
      <c r="Z642">
        <v>16</v>
      </c>
      <c r="AA642"/>
      <c r="AB642"/>
      <c r="AC642" t="s">
        <v>14667</v>
      </c>
      <c r="AD642" t="s">
        <v>43</v>
      </c>
      <c r="AE642" t="s">
        <v>43</v>
      </c>
      <c r="AF642" t="s">
        <v>43</v>
      </c>
      <c r="AG642" t="s">
        <v>36</v>
      </c>
      <c r="AH642">
        <v>3</v>
      </c>
      <c r="AI642">
        <v>0</v>
      </c>
    </row>
    <row r="643" spans="1:35" x14ac:dyDescent="0.35">
      <c r="A643" t="s">
        <v>3605</v>
      </c>
      <c r="B643">
        <v>0</v>
      </c>
      <c r="C643">
        <v>1</v>
      </c>
      <c r="D643">
        <v>1</v>
      </c>
      <c r="E643">
        <v>1</v>
      </c>
      <c r="F643">
        <v>1</v>
      </c>
      <c r="G643" t="s">
        <v>3606</v>
      </c>
      <c r="H643" t="s">
        <v>3607</v>
      </c>
      <c r="I643" t="s">
        <v>3608</v>
      </c>
      <c r="J643" t="s">
        <v>3609</v>
      </c>
      <c r="K643" t="s">
        <v>3610</v>
      </c>
      <c r="L643" t="s">
        <v>36</v>
      </c>
      <c r="M643">
        <v>0</v>
      </c>
      <c r="N643" t="s">
        <v>36</v>
      </c>
      <c r="O643" t="s">
        <v>3611</v>
      </c>
      <c r="P643" t="s">
        <v>36</v>
      </c>
      <c r="Q643" t="s">
        <v>3612</v>
      </c>
      <c r="R643">
        <v>4</v>
      </c>
      <c r="S643" t="s">
        <v>43</v>
      </c>
      <c r="T643" t="s">
        <v>3613</v>
      </c>
      <c r="U643" t="s">
        <v>3614</v>
      </c>
      <c r="V643" t="s">
        <v>3615</v>
      </c>
      <c r="W643" t="s">
        <v>3616</v>
      </c>
      <c r="X643">
        <v>1</v>
      </c>
      <c r="Y643">
        <v>0</v>
      </c>
      <c r="Z643">
        <v>0</v>
      </c>
      <c r="AA643">
        <v>22</v>
      </c>
      <c r="AB643">
        <v>8</v>
      </c>
      <c r="AC643" t="s">
        <v>3617</v>
      </c>
      <c r="AD643" t="s">
        <v>49</v>
      </c>
      <c r="AE643" t="s">
        <v>49</v>
      </c>
      <c r="AF643" t="s">
        <v>49</v>
      </c>
      <c r="AG643" t="s">
        <v>36</v>
      </c>
      <c r="AH643">
        <v>0</v>
      </c>
      <c r="AI643">
        <v>14</v>
      </c>
    </row>
    <row r="644" spans="1:35" x14ac:dyDescent="0.35">
      <c r="A644" t="s">
        <v>13445</v>
      </c>
      <c r="B644">
        <v>0</v>
      </c>
      <c r="C644">
        <v>0</v>
      </c>
      <c r="D644">
        <v>0</v>
      </c>
      <c r="E644">
        <v>0</v>
      </c>
      <c r="F644">
        <v>1</v>
      </c>
      <c r="G644" t="s">
        <v>13446</v>
      </c>
      <c r="H644" t="s">
        <v>13447</v>
      </c>
      <c r="I644" t="s">
        <v>13448</v>
      </c>
      <c r="J644" t="s">
        <v>13449</v>
      </c>
      <c r="K644" t="s">
        <v>13450</v>
      </c>
      <c r="L644" t="s">
        <v>36</v>
      </c>
      <c r="M644">
        <v>0</v>
      </c>
      <c r="N644" t="s">
        <v>13451</v>
      </c>
      <c r="O644" t="s">
        <v>13452</v>
      </c>
      <c r="P644" t="s">
        <v>36</v>
      </c>
      <c r="Q644" t="s">
        <v>13453</v>
      </c>
      <c r="R644">
        <v>12</v>
      </c>
      <c r="S644" t="s">
        <v>43</v>
      </c>
      <c r="T644" t="s">
        <v>13454</v>
      </c>
      <c r="U644" t="s">
        <v>13455</v>
      </c>
      <c r="V644" t="s">
        <v>13456</v>
      </c>
      <c r="W644" t="s">
        <v>13457</v>
      </c>
      <c r="X644">
        <v>0</v>
      </c>
      <c r="Y644">
        <v>0</v>
      </c>
      <c r="Z644">
        <v>0</v>
      </c>
      <c r="AA644">
        <v>4</v>
      </c>
      <c r="AB644">
        <v>3</v>
      </c>
      <c r="AC644" t="s">
        <v>36</v>
      </c>
      <c r="AD644" t="s">
        <v>49</v>
      </c>
      <c r="AE644" t="s">
        <v>49</v>
      </c>
      <c r="AF644" t="s">
        <v>49</v>
      </c>
      <c r="AG644" t="s">
        <v>36</v>
      </c>
      <c r="AH644">
        <v>1</v>
      </c>
      <c r="AI644">
        <v>71</v>
      </c>
    </row>
    <row r="645" spans="1:35" x14ac:dyDescent="0.35">
      <c r="A645" t="s">
        <v>8414</v>
      </c>
      <c r="B645">
        <v>1</v>
      </c>
      <c r="C645">
        <v>0</v>
      </c>
      <c r="D645">
        <v>0</v>
      </c>
      <c r="E645">
        <v>0</v>
      </c>
      <c r="F645">
        <v>0</v>
      </c>
      <c r="G645" t="s">
        <v>8415</v>
      </c>
      <c r="H645" t="s">
        <v>8416</v>
      </c>
      <c r="I645" t="s">
        <v>8417</v>
      </c>
      <c r="J645" t="s">
        <v>8418</v>
      </c>
      <c r="K645" t="s">
        <v>8419</v>
      </c>
      <c r="L645" t="s">
        <v>8420</v>
      </c>
      <c r="M645">
        <v>1</v>
      </c>
      <c r="N645" t="s">
        <v>1877</v>
      </c>
      <c r="O645" t="s">
        <v>8421</v>
      </c>
      <c r="P645" t="s">
        <v>36</v>
      </c>
      <c r="Q645" t="s">
        <v>8422</v>
      </c>
      <c r="R645">
        <v>9</v>
      </c>
      <c r="S645" t="s">
        <v>43</v>
      </c>
      <c r="T645" t="s">
        <v>8423</v>
      </c>
      <c r="U645" t="s">
        <v>8424</v>
      </c>
      <c r="V645" t="s">
        <v>8425</v>
      </c>
      <c r="W645" t="s">
        <v>36</v>
      </c>
      <c r="X645">
        <v>0</v>
      </c>
      <c r="Y645">
        <v>1</v>
      </c>
      <c r="Z645">
        <v>1</v>
      </c>
      <c r="AA645"/>
      <c r="AB645"/>
      <c r="AC645" t="s">
        <v>36</v>
      </c>
      <c r="AD645" t="s">
        <v>49</v>
      </c>
      <c r="AE645" t="s">
        <v>49</v>
      </c>
      <c r="AF645" t="s">
        <v>49</v>
      </c>
      <c r="AG645" t="s">
        <v>36</v>
      </c>
      <c r="AH645">
        <v>3</v>
      </c>
      <c r="AI645">
        <v>116</v>
      </c>
    </row>
    <row r="646" spans="1:35" x14ac:dyDescent="0.35">
      <c r="A646" t="s">
        <v>13786</v>
      </c>
      <c r="B646">
        <v>0</v>
      </c>
      <c r="C646">
        <v>0</v>
      </c>
      <c r="D646">
        <v>0</v>
      </c>
      <c r="E646">
        <v>1</v>
      </c>
      <c r="F646">
        <v>0</v>
      </c>
      <c r="G646" t="s">
        <v>13787</v>
      </c>
      <c r="H646" t="s">
        <v>13788</v>
      </c>
      <c r="I646" t="s">
        <v>13789</v>
      </c>
      <c r="J646" t="s">
        <v>13790</v>
      </c>
      <c r="K646" t="s">
        <v>13791</v>
      </c>
      <c r="L646" t="s">
        <v>13792</v>
      </c>
      <c r="M646">
        <v>2</v>
      </c>
      <c r="N646" t="s">
        <v>13793</v>
      </c>
      <c r="O646" t="s">
        <v>13794</v>
      </c>
      <c r="P646" t="s">
        <v>13795</v>
      </c>
      <c r="Q646" t="s">
        <v>13796</v>
      </c>
      <c r="R646">
        <v>2</v>
      </c>
      <c r="S646" t="s">
        <v>43</v>
      </c>
      <c r="T646" t="s">
        <v>13797</v>
      </c>
      <c r="U646" t="s">
        <v>13798</v>
      </c>
      <c r="V646" t="s">
        <v>13799</v>
      </c>
      <c r="W646" t="s">
        <v>13800</v>
      </c>
      <c r="X646">
        <v>2</v>
      </c>
      <c r="Y646">
        <v>2</v>
      </c>
      <c r="Z646">
        <v>2</v>
      </c>
      <c r="AA646">
        <v>2</v>
      </c>
      <c r="AB646">
        <v>2</v>
      </c>
      <c r="AC646" t="s">
        <v>13801</v>
      </c>
      <c r="AD646" t="s">
        <v>49</v>
      </c>
      <c r="AE646" t="s">
        <v>49</v>
      </c>
      <c r="AF646" t="s">
        <v>49</v>
      </c>
      <c r="AG646" t="s">
        <v>36</v>
      </c>
      <c r="AH646">
        <v>3</v>
      </c>
      <c r="AI646">
        <v>48</v>
      </c>
    </row>
    <row r="647" spans="1:35" x14ac:dyDescent="0.35">
      <c r="A647" t="s">
        <v>14319</v>
      </c>
      <c r="B647">
        <v>0</v>
      </c>
      <c r="C647">
        <v>0</v>
      </c>
      <c r="D647">
        <v>0</v>
      </c>
      <c r="E647">
        <v>1</v>
      </c>
      <c r="F647">
        <v>0</v>
      </c>
      <c r="G647" t="s">
        <v>14320</v>
      </c>
      <c r="H647" t="s">
        <v>36</v>
      </c>
      <c r="I647" t="s">
        <v>14321</v>
      </c>
      <c r="J647" t="s">
        <v>14322</v>
      </c>
      <c r="K647" t="s">
        <v>14323</v>
      </c>
      <c r="L647" t="s">
        <v>36</v>
      </c>
      <c r="M647">
        <v>0</v>
      </c>
      <c r="N647" t="s">
        <v>3260</v>
      </c>
      <c r="O647" t="s">
        <v>14324</v>
      </c>
      <c r="P647" t="s">
        <v>36</v>
      </c>
      <c r="Q647" t="s">
        <v>14325</v>
      </c>
      <c r="R647">
        <v>4</v>
      </c>
      <c r="S647" t="s">
        <v>43</v>
      </c>
      <c r="T647" t="s">
        <v>14326</v>
      </c>
      <c r="U647" t="s">
        <v>14327</v>
      </c>
      <c r="V647" t="s">
        <v>14328</v>
      </c>
      <c r="W647" t="s">
        <v>14329</v>
      </c>
      <c r="X647">
        <v>2</v>
      </c>
      <c r="Y647">
        <v>0</v>
      </c>
      <c r="Z647">
        <v>0</v>
      </c>
      <c r="AA647">
        <v>3</v>
      </c>
      <c r="AB647">
        <v>1</v>
      </c>
      <c r="AC647" t="s">
        <v>14330</v>
      </c>
      <c r="AD647" t="s">
        <v>49</v>
      </c>
      <c r="AE647" t="s">
        <v>49</v>
      </c>
      <c r="AF647" t="s">
        <v>49</v>
      </c>
      <c r="AG647" t="s">
        <v>14331</v>
      </c>
      <c r="AH647">
        <v>3</v>
      </c>
      <c r="AI647">
        <v>21</v>
      </c>
    </row>
    <row r="648" spans="1:35" x14ac:dyDescent="0.35">
      <c r="A648" t="s">
        <v>1102</v>
      </c>
      <c r="B648">
        <v>0</v>
      </c>
      <c r="C648">
        <v>0</v>
      </c>
      <c r="D648">
        <v>0</v>
      </c>
      <c r="E648">
        <v>1</v>
      </c>
      <c r="F648">
        <v>1</v>
      </c>
      <c r="G648" t="s">
        <v>1103</v>
      </c>
      <c r="H648" t="s">
        <v>1104</v>
      </c>
      <c r="I648" t="s">
        <v>1105</v>
      </c>
      <c r="J648" t="s">
        <v>1106</v>
      </c>
      <c r="K648" t="s">
        <v>1107</v>
      </c>
      <c r="L648" t="s">
        <v>1108</v>
      </c>
      <c r="M648">
        <v>1</v>
      </c>
      <c r="N648" t="s">
        <v>1109</v>
      </c>
      <c r="O648" t="s">
        <v>1110</v>
      </c>
      <c r="P648" t="s">
        <v>36</v>
      </c>
      <c r="Q648" t="s">
        <v>1111</v>
      </c>
      <c r="R648">
        <v>3</v>
      </c>
      <c r="S648" t="s">
        <v>43</v>
      </c>
      <c r="T648" t="s">
        <v>1112</v>
      </c>
      <c r="U648" t="s">
        <v>1113</v>
      </c>
      <c r="V648" t="s">
        <v>1114</v>
      </c>
      <c r="W648" t="s">
        <v>1115</v>
      </c>
      <c r="X648">
        <v>2</v>
      </c>
      <c r="Y648">
        <v>1</v>
      </c>
      <c r="Z648">
        <v>1</v>
      </c>
      <c r="AA648">
        <v>2</v>
      </c>
      <c r="AB648">
        <v>1</v>
      </c>
      <c r="AC648" t="s">
        <v>36</v>
      </c>
      <c r="AD648" t="s">
        <v>49</v>
      </c>
      <c r="AE648" t="s">
        <v>49</v>
      </c>
      <c r="AF648" t="s">
        <v>49</v>
      </c>
      <c r="AG648" t="s">
        <v>36</v>
      </c>
      <c r="AH648">
        <v>4</v>
      </c>
      <c r="AI648">
        <v>22</v>
      </c>
    </row>
    <row r="649" spans="1:35" x14ac:dyDescent="0.35">
      <c r="A649" t="s">
        <v>15477</v>
      </c>
      <c r="B649">
        <v>1</v>
      </c>
      <c r="C649">
        <v>1</v>
      </c>
      <c r="D649">
        <v>1</v>
      </c>
      <c r="E649">
        <v>1</v>
      </c>
      <c r="F649">
        <v>1</v>
      </c>
      <c r="G649" t="s">
        <v>15478</v>
      </c>
      <c r="H649" t="s">
        <v>15479</v>
      </c>
      <c r="I649" t="s">
        <v>15480</v>
      </c>
      <c r="J649" t="s">
        <v>15481</v>
      </c>
      <c r="K649" t="s">
        <v>15482</v>
      </c>
      <c r="L649" t="s">
        <v>8430</v>
      </c>
      <c r="M649">
        <v>1</v>
      </c>
      <c r="N649" t="s">
        <v>15483</v>
      </c>
      <c r="O649" t="s">
        <v>15484</v>
      </c>
      <c r="P649" t="s">
        <v>36</v>
      </c>
      <c r="Q649" t="s">
        <v>15485</v>
      </c>
      <c r="R649">
        <v>3</v>
      </c>
      <c r="S649" t="s">
        <v>43</v>
      </c>
      <c r="T649" t="s">
        <v>15486</v>
      </c>
      <c r="U649" t="s">
        <v>15487</v>
      </c>
      <c r="V649" t="s">
        <v>15488</v>
      </c>
      <c r="W649" t="s">
        <v>15489</v>
      </c>
      <c r="X649">
        <v>2</v>
      </c>
      <c r="Y649">
        <v>2</v>
      </c>
      <c r="Z649">
        <v>1</v>
      </c>
      <c r="AA649"/>
      <c r="AB649"/>
      <c r="AC649" t="s">
        <v>36</v>
      </c>
      <c r="AD649" t="s">
        <v>49</v>
      </c>
      <c r="AE649" t="s">
        <v>49</v>
      </c>
      <c r="AF649" t="s">
        <v>49</v>
      </c>
      <c r="AG649" t="s">
        <v>36</v>
      </c>
      <c r="AH649">
        <v>3</v>
      </c>
      <c r="AI649">
        <v>60</v>
      </c>
    </row>
    <row r="650" spans="1:35" x14ac:dyDescent="0.35">
      <c r="A650" t="s">
        <v>14494</v>
      </c>
      <c r="B650">
        <v>0</v>
      </c>
      <c r="C650">
        <v>0</v>
      </c>
      <c r="D650">
        <v>0</v>
      </c>
      <c r="E650">
        <v>1</v>
      </c>
      <c r="F650">
        <v>0</v>
      </c>
      <c r="G650" t="s">
        <v>14495</v>
      </c>
      <c r="H650" t="s">
        <v>14496</v>
      </c>
      <c r="I650" t="s">
        <v>14497</v>
      </c>
      <c r="J650" t="s">
        <v>14498</v>
      </c>
      <c r="K650" t="s">
        <v>14499</v>
      </c>
      <c r="L650" t="s">
        <v>14500</v>
      </c>
      <c r="M650">
        <v>10</v>
      </c>
      <c r="N650" t="s">
        <v>130</v>
      </c>
      <c r="O650" t="s">
        <v>14501</v>
      </c>
      <c r="P650" t="s">
        <v>36</v>
      </c>
      <c r="Q650" t="s">
        <v>14502</v>
      </c>
      <c r="R650">
        <v>2</v>
      </c>
      <c r="S650" t="s">
        <v>43</v>
      </c>
      <c r="T650" t="s">
        <v>14503</v>
      </c>
      <c r="U650" t="s">
        <v>14504</v>
      </c>
      <c r="V650" t="s">
        <v>14505</v>
      </c>
      <c r="W650" t="s">
        <v>14506</v>
      </c>
      <c r="X650">
        <v>11</v>
      </c>
      <c r="Y650">
        <v>10</v>
      </c>
      <c r="Z650">
        <v>10</v>
      </c>
      <c r="AA650"/>
      <c r="AB650"/>
      <c r="AC650" t="s">
        <v>36</v>
      </c>
      <c r="AD650" t="s">
        <v>49</v>
      </c>
      <c r="AE650" t="s">
        <v>49</v>
      </c>
      <c r="AF650" t="s">
        <v>49</v>
      </c>
      <c r="AG650" t="s">
        <v>36</v>
      </c>
      <c r="AH650">
        <v>4</v>
      </c>
      <c r="AI650">
        <v>70</v>
      </c>
    </row>
    <row r="651" spans="1:35" x14ac:dyDescent="0.35">
      <c r="A651" t="s">
        <v>5329</v>
      </c>
      <c r="B651">
        <v>1</v>
      </c>
      <c r="C651">
        <v>1</v>
      </c>
      <c r="D651">
        <v>1</v>
      </c>
      <c r="E651">
        <v>1</v>
      </c>
      <c r="F651">
        <v>1</v>
      </c>
      <c r="G651" t="s">
        <v>5330</v>
      </c>
      <c r="H651" t="s">
        <v>36</v>
      </c>
      <c r="I651" t="s">
        <v>5331</v>
      </c>
      <c r="J651" t="s">
        <v>5332</v>
      </c>
      <c r="K651" t="s">
        <v>5333</v>
      </c>
      <c r="L651" t="s">
        <v>5334</v>
      </c>
      <c r="M651">
        <v>1</v>
      </c>
      <c r="N651" t="s">
        <v>5335</v>
      </c>
      <c r="O651" t="s">
        <v>5336</v>
      </c>
      <c r="P651" t="s">
        <v>36</v>
      </c>
      <c r="Q651" t="s">
        <v>5337</v>
      </c>
      <c r="R651">
        <v>2</v>
      </c>
      <c r="S651" t="s">
        <v>43</v>
      </c>
      <c r="T651" t="s">
        <v>5338</v>
      </c>
      <c r="U651" t="s">
        <v>5339</v>
      </c>
      <c r="V651" t="s">
        <v>5340</v>
      </c>
      <c r="W651" t="s">
        <v>5341</v>
      </c>
      <c r="X651">
        <v>1</v>
      </c>
      <c r="Y651">
        <v>1</v>
      </c>
      <c r="Z651">
        <v>0</v>
      </c>
      <c r="AA651"/>
      <c r="AB651"/>
      <c r="AC651" t="s">
        <v>36</v>
      </c>
      <c r="AD651" t="s">
        <v>49</v>
      </c>
      <c r="AE651" t="s">
        <v>43</v>
      </c>
      <c r="AF651" t="s">
        <v>49</v>
      </c>
      <c r="AG651" t="s">
        <v>36</v>
      </c>
      <c r="AH651">
        <v>2</v>
      </c>
      <c r="AI651">
        <v>46</v>
      </c>
    </row>
    <row r="652" spans="1:35" x14ac:dyDescent="0.35">
      <c r="A652" t="s">
        <v>12442</v>
      </c>
      <c r="B652">
        <v>1</v>
      </c>
      <c r="C652">
        <v>1</v>
      </c>
      <c r="D652">
        <v>1</v>
      </c>
      <c r="E652">
        <v>1</v>
      </c>
      <c r="F652">
        <v>1</v>
      </c>
      <c r="G652" t="s">
        <v>12443</v>
      </c>
      <c r="H652" t="s">
        <v>12444</v>
      </c>
      <c r="I652" t="s">
        <v>12445</v>
      </c>
      <c r="J652" t="s">
        <v>12446</v>
      </c>
      <c r="K652" t="s">
        <v>12447</v>
      </c>
      <c r="L652" t="s">
        <v>36</v>
      </c>
      <c r="M652">
        <v>0</v>
      </c>
      <c r="N652" t="s">
        <v>12448</v>
      </c>
      <c r="O652" t="s">
        <v>12449</v>
      </c>
      <c r="P652" t="s">
        <v>36</v>
      </c>
      <c r="Q652" t="s">
        <v>12450</v>
      </c>
      <c r="R652">
        <v>6</v>
      </c>
      <c r="S652" t="s">
        <v>43</v>
      </c>
      <c r="T652" t="s">
        <v>12451</v>
      </c>
      <c r="U652" t="s">
        <v>12452</v>
      </c>
      <c r="V652" t="s">
        <v>12453</v>
      </c>
      <c r="W652" t="s">
        <v>12454</v>
      </c>
      <c r="X652">
        <v>0</v>
      </c>
      <c r="Y652">
        <v>0</v>
      </c>
      <c r="Z652">
        <v>0</v>
      </c>
      <c r="AA652"/>
      <c r="AB652"/>
      <c r="AC652" t="s">
        <v>12455</v>
      </c>
      <c r="AD652" t="s">
        <v>49</v>
      </c>
      <c r="AE652" t="s">
        <v>49</v>
      </c>
      <c r="AF652" t="s">
        <v>49</v>
      </c>
      <c r="AG652" t="s">
        <v>36</v>
      </c>
      <c r="AH652">
        <v>0</v>
      </c>
      <c r="AI652">
        <v>30</v>
      </c>
    </row>
    <row r="653" spans="1:35" x14ac:dyDescent="0.35">
      <c r="A653" t="s">
        <v>9786</v>
      </c>
      <c r="B653">
        <v>1</v>
      </c>
      <c r="C653">
        <v>1</v>
      </c>
      <c r="D653">
        <v>1</v>
      </c>
      <c r="E653">
        <v>1</v>
      </c>
      <c r="F653">
        <v>1</v>
      </c>
      <c r="G653" t="s">
        <v>9787</v>
      </c>
      <c r="H653" t="s">
        <v>36</v>
      </c>
      <c r="I653" t="s">
        <v>9788</v>
      </c>
      <c r="J653" t="s">
        <v>9789</v>
      </c>
      <c r="K653" t="s">
        <v>9790</v>
      </c>
      <c r="L653" t="s">
        <v>36</v>
      </c>
      <c r="M653">
        <v>0</v>
      </c>
      <c r="N653" t="s">
        <v>9791</v>
      </c>
      <c r="O653" t="s">
        <v>9792</v>
      </c>
      <c r="P653" t="s">
        <v>36</v>
      </c>
      <c r="Q653" t="s">
        <v>9793</v>
      </c>
      <c r="R653">
        <v>4</v>
      </c>
      <c r="S653" t="s">
        <v>43</v>
      </c>
      <c r="T653" t="s">
        <v>9794</v>
      </c>
      <c r="U653" t="s">
        <v>9795</v>
      </c>
      <c r="V653" t="s">
        <v>9796</v>
      </c>
      <c r="W653" t="s">
        <v>9797</v>
      </c>
      <c r="X653">
        <v>1</v>
      </c>
      <c r="Y653">
        <v>1</v>
      </c>
      <c r="Z653">
        <v>0</v>
      </c>
      <c r="AA653"/>
      <c r="AB653"/>
      <c r="AC653" t="s">
        <v>36</v>
      </c>
      <c r="AD653" t="s">
        <v>49</v>
      </c>
      <c r="AE653" t="s">
        <v>49</v>
      </c>
      <c r="AF653" t="s">
        <v>49</v>
      </c>
      <c r="AG653" t="s">
        <v>36</v>
      </c>
      <c r="AH653">
        <v>0</v>
      </c>
      <c r="AI653">
        <v>58</v>
      </c>
    </row>
    <row r="654" spans="1:35" x14ac:dyDescent="0.35">
      <c r="A654" t="s">
        <v>10183</v>
      </c>
      <c r="B654">
        <v>1</v>
      </c>
      <c r="C654">
        <v>1</v>
      </c>
      <c r="D654">
        <v>1</v>
      </c>
      <c r="E654">
        <v>1</v>
      </c>
      <c r="F654">
        <v>1</v>
      </c>
      <c r="G654" t="s">
        <v>10184</v>
      </c>
      <c r="H654" t="s">
        <v>36</v>
      </c>
      <c r="I654" t="s">
        <v>10185</v>
      </c>
      <c r="J654" t="s">
        <v>10186</v>
      </c>
      <c r="K654" t="s">
        <v>10187</v>
      </c>
      <c r="L654" t="s">
        <v>10188</v>
      </c>
      <c r="M654">
        <v>1</v>
      </c>
      <c r="N654" t="s">
        <v>6791</v>
      </c>
      <c r="O654" t="s">
        <v>10189</v>
      </c>
      <c r="P654" t="s">
        <v>36</v>
      </c>
      <c r="Q654" t="s">
        <v>10190</v>
      </c>
      <c r="R654">
        <v>14</v>
      </c>
      <c r="S654" t="s">
        <v>43</v>
      </c>
      <c r="T654" t="s">
        <v>10191</v>
      </c>
      <c r="U654" t="s">
        <v>10192</v>
      </c>
      <c r="V654" t="s">
        <v>10193</v>
      </c>
      <c r="W654" t="s">
        <v>10194</v>
      </c>
      <c r="X654">
        <v>2</v>
      </c>
      <c r="Y654">
        <v>1</v>
      </c>
      <c r="Z654">
        <v>1</v>
      </c>
      <c r="AA654"/>
      <c r="AB654"/>
      <c r="AC654" t="s">
        <v>10195</v>
      </c>
      <c r="AD654" t="s">
        <v>49</v>
      </c>
      <c r="AE654" t="s">
        <v>49</v>
      </c>
      <c r="AF654" t="s">
        <v>49</v>
      </c>
      <c r="AG654" t="s">
        <v>36</v>
      </c>
      <c r="AH654">
        <v>4</v>
      </c>
      <c r="AI654">
        <v>164</v>
      </c>
    </row>
    <row r="655" spans="1:35" x14ac:dyDescent="0.35">
      <c r="A655" t="s">
        <v>13471</v>
      </c>
      <c r="B655">
        <v>0</v>
      </c>
      <c r="C655">
        <v>0</v>
      </c>
      <c r="D655">
        <v>0</v>
      </c>
      <c r="E655">
        <v>0</v>
      </c>
      <c r="F655">
        <v>1</v>
      </c>
      <c r="G655" t="s">
        <v>13472</v>
      </c>
      <c r="H655" t="s">
        <v>36</v>
      </c>
      <c r="I655" t="s">
        <v>13473</v>
      </c>
      <c r="J655" t="s">
        <v>13474</v>
      </c>
      <c r="K655" t="s">
        <v>13475</v>
      </c>
      <c r="L655" t="s">
        <v>13476</v>
      </c>
      <c r="M655">
        <v>1</v>
      </c>
      <c r="N655" t="s">
        <v>13477</v>
      </c>
      <c r="O655" t="s">
        <v>13478</v>
      </c>
      <c r="P655" t="s">
        <v>36</v>
      </c>
      <c r="Q655" t="s">
        <v>13479</v>
      </c>
      <c r="R655">
        <v>2</v>
      </c>
      <c r="S655" t="s">
        <v>43</v>
      </c>
      <c r="T655" t="s">
        <v>13480</v>
      </c>
      <c r="U655" t="s">
        <v>13481</v>
      </c>
      <c r="V655" t="s">
        <v>13482</v>
      </c>
      <c r="W655" t="s">
        <v>13483</v>
      </c>
      <c r="X655">
        <v>2</v>
      </c>
      <c r="Y655">
        <v>1</v>
      </c>
      <c r="Z655">
        <v>1</v>
      </c>
      <c r="AA655"/>
      <c r="AB655"/>
      <c r="AC655" t="s">
        <v>36</v>
      </c>
      <c r="AD655" t="s">
        <v>49</v>
      </c>
      <c r="AE655" t="s">
        <v>49</v>
      </c>
      <c r="AF655" t="s">
        <v>49</v>
      </c>
      <c r="AG655" t="s">
        <v>36</v>
      </c>
      <c r="AH655">
        <v>3</v>
      </c>
      <c r="AI655">
        <v>38</v>
      </c>
    </row>
    <row r="656" spans="1:35" x14ac:dyDescent="0.35">
      <c r="A656" t="s">
        <v>14792</v>
      </c>
      <c r="B656">
        <v>0</v>
      </c>
      <c r="C656">
        <v>0</v>
      </c>
      <c r="D656">
        <v>0</v>
      </c>
      <c r="E656">
        <v>1</v>
      </c>
      <c r="F656">
        <v>1</v>
      </c>
      <c r="G656" t="s">
        <v>14793</v>
      </c>
      <c r="H656" t="s">
        <v>14794</v>
      </c>
      <c r="I656" t="s">
        <v>14795</v>
      </c>
      <c r="J656" t="s">
        <v>14796</v>
      </c>
      <c r="K656" t="s">
        <v>14797</v>
      </c>
      <c r="L656" t="s">
        <v>14798</v>
      </c>
      <c r="M656">
        <v>7</v>
      </c>
      <c r="N656" t="s">
        <v>14799</v>
      </c>
      <c r="O656" t="s">
        <v>14800</v>
      </c>
      <c r="P656" t="s">
        <v>36</v>
      </c>
      <c r="Q656" t="s">
        <v>14801</v>
      </c>
      <c r="R656">
        <v>3</v>
      </c>
      <c r="S656" t="s">
        <v>43</v>
      </c>
      <c r="T656" t="s">
        <v>14802</v>
      </c>
      <c r="U656" t="s">
        <v>14803</v>
      </c>
      <c r="V656" t="s">
        <v>14804</v>
      </c>
      <c r="W656" t="s">
        <v>36</v>
      </c>
      <c r="X656">
        <v>7</v>
      </c>
      <c r="Y656">
        <v>4</v>
      </c>
      <c r="Z656">
        <v>7</v>
      </c>
      <c r="AA656"/>
      <c r="AB656"/>
      <c r="AC656" t="s">
        <v>14805</v>
      </c>
      <c r="AD656" t="s">
        <v>49</v>
      </c>
      <c r="AE656" t="s">
        <v>49</v>
      </c>
      <c r="AF656" t="s">
        <v>49</v>
      </c>
      <c r="AG656" t="s">
        <v>36</v>
      </c>
      <c r="AH656">
        <v>2</v>
      </c>
      <c r="AI656">
        <v>64</v>
      </c>
    </row>
    <row r="657" spans="1:35" x14ac:dyDescent="0.35">
      <c r="A657" t="s">
        <v>14472</v>
      </c>
      <c r="B657">
        <v>1</v>
      </c>
      <c r="C657">
        <v>1</v>
      </c>
      <c r="D657">
        <v>1</v>
      </c>
      <c r="E657">
        <v>1</v>
      </c>
      <c r="F657">
        <v>1</v>
      </c>
      <c r="G657" t="s">
        <v>14473</v>
      </c>
      <c r="H657" t="s">
        <v>14474</v>
      </c>
      <c r="I657" t="s">
        <v>14475</v>
      </c>
      <c r="J657" t="s">
        <v>4931</v>
      </c>
      <c r="K657" t="s">
        <v>1136</v>
      </c>
      <c r="L657" t="s">
        <v>14476</v>
      </c>
      <c r="M657">
        <v>9</v>
      </c>
      <c r="N657" t="s">
        <v>130</v>
      </c>
      <c r="O657" t="s">
        <v>14477</v>
      </c>
      <c r="P657" t="s">
        <v>36</v>
      </c>
      <c r="Q657" t="s">
        <v>14478</v>
      </c>
      <c r="R657">
        <v>2</v>
      </c>
      <c r="S657" t="s">
        <v>43</v>
      </c>
      <c r="T657" t="s">
        <v>14479</v>
      </c>
      <c r="U657" t="s">
        <v>14480</v>
      </c>
      <c r="V657" t="s">
        <v>14481</v>
      </c>
      <c r="W657" t="s">
        <v>36</v>
      </c>
      <c r="X657">
        <v>9</v>
      </c>
      <c r="Y657">
        <v>9</v>
      </c>
      <c r="Z657">
        <v>9</v>
      </c>
      <c r="AA657">
        <v>8</v>
      </c>
      <c r="AB657">
        <v>5</v>
      </c>
      <c r="AC657" t="s">
        <v>14482</v>
      </c>
      <c r="AD657" t="s">
        <v>49</v>
      </c>
      <c r="AE657" t="s">
        <v>49</v>
      </c>
      <c r="AF657" t="s">
        <v>49</v>
      </c>
      <c r="AG657" t="s">
        <v>36</v>
      </c>
      <c r="AH657">
        <v>4</v>
      </c>
      <c r="AI657">
        <v>24</v>
      </c>
    </row>
    <row r="658" spans="1:35" x14ac:dyDescent="0.35">
      <c r="A658" t="s">
        <v>1185</v>
      </c>
      <c r="B658">
        <v>1</v>
      </c>
      <c r="C658">
        <v>1</v>
      </c>
      <c r="D658">
        <v>1</v>
      </c>
      <c r="E658">
        <v>1</v>
      </c>
      <c r="F658">
        <v>1</v>
      </c>
      <c r="G658" t="s">
        <v>1186</v>
      </c>
      <c r="H658" t="s">
        <v>1187</v>
      </c>
      <c r="I658" t="s">
        <v>1188</v>
      </c>
      <c r="J658" t="s">
        <v>1189</v>
      </c>
      <c r="K658" t="s">
        <v>1190</v>
      </c>
      <c r="L658" t="s">
        <v>1191</v>
      </c>
      <c r="M658">
        <v>1</v>
      </c>
      <c r="N658" t="s">
        <v>1192</v>
      </c>
      <c r="O658" t="s">
        <v>1193</v>
      </c>
      <c r="P658" t="s">
        <v>36</v>
      </c>
      <c r="Q658" t="s">
        <v>1194</v>
      </c>
      <c r="R658">
        <v>2</v>
      </c>
      <c r="S658" t="s">
        <v>43</v>
      </c>
      <c r="T658" t="s">
        <v>1195</v>
      </c>
      <c r="U658" t="s">
        <v>1196</v>
      </c>
      <c r="V658" t="s">
        <v>1197</v>
      </c>
      <c r="W658" t="s">
        <v>1198</v>
      </c>
      <c r="X658">
        <v>0</v>
      </c>
      <c r="Y658">
        <v>1</v>
      </c>
      <c r="Z658">
        <v>1</v>
      </c>
      <c r="AA658">
        <v>14</v>
      </c>
      <c r="AB658">
        <v>4</v>
      </c>
      <c r="AC658" t="s">
        <v>1199</v>
      </c>
      <c r="AD658" t="s">
        <v>49</v>
      </c>
      <c r="AE658" t="s">
        <v>43</v>
      </c>
      <c r="AF658" t="s">
        <v>43</v>
      </c>
      <c r="AG658" t="s">
        <v>36</v>
      </c>
      <c r="AH658">
        <v>2</v>
      </c>
      <c r="AI658">
        <v>36</v>
      </c>
    </row>
    <row r="659" spans="1:35" x14ac:dyDescent="0.35">
      <c r="A659" t="s">
        <v>14562</v>
      </c>
      <c r="B659">
        <v>0</v>
      </c>
      <c r="C659">
        <v>0</v>
      </c>
      <c r="D659">
        <v>0</v>
      </c>
      <c r="E659">
        <v>0</v>
      </c>
      <c r="F659">
        <v>1</v>
      </c>
      <c r="G659" t="s">
        <v>14563</v>
      </c>
      <c r="H659" t="s">
        <v>14564</v>
      </c>
      <c r="I659" t="s">
        <v>14565</v>
      </c>
      <c r="J659" t="s">
        <v>14566</v>
      </c>
      <c r="K659" t="s">
        <v>8094</v>
      </c>
      <c r="L659" t="s">
        <v>14567</v>
      </c>
      <c r="M659">
        <v>2</v>
      </c>
      <c r="N659" t="s">
        <v>130</v>
      </c>
      <c r="O659" t="s">
        <v>14568</v>
      </c>
      <c r="P659" t="s">
        <v>36</v>
      </c>
      <c r="Q659" t="s">
        <v>14569</v>
      </c>
      <c r="R659">
        <v>1</v>
      </c>
      <c r="S659" t="s">
        <v>43</v>
      </c>
      <c r="T659" t="s">
        <v>14570</v>
      </c>
      <c r="U659" t="s">
        <v>14571</v>
      </c>
      <c r="V659" t="s">
        <v>14572</v>
      </c>
      <c r="W659" t="s">
        <v>14573</v>
      </c>
      <c r="X659">
        <v>1</v>
      </c>
      <c r="Y659">
        <v>2</v>
      </c>
      <c r="Z659">
        <v>2</v>
      </c>
      <c r="AA659"/>
      <c r="AB659"/>
      <c r="AC659" t="s">
        <v>14574</v>
      </c>
      <c r="AD659" t="s">
        <v>49</v>
      </c>
      <c r="AE659" t="s">
        <v>43</v>
      </c>
      <c r="AF659" t="s">
        <v>49</v>
      </c>
      <c r="AG659" t="s">
        <v>36</v>
      </c>
      <c r="AH659">
        <v>1</v>
      </c>
      <c r="AI659">
        <v>138</v>
      </c>
    </row>
    <row r="660" spans="1:35" x14ac:dyDescent="0.35">
      <c r="A660" t="s">
        <v>65</v>
      </c>
      <c r="B660">
        <v>1</v>
      </c>
      <c r="C660">
        <v>1</v>
      </c>
      <c r="D660">
        <v>1</v>
      </c>
      <c r="E660">
        <v>1</v>
      </c>
      <c r="F660">
        <v>1</v>
      </c>
      <c r="G660" t="s">
        <v>66</v>
      </c>
      <c r="H660" t="s">
        <v>67</v>
      </c>
      <c r="I660" t="s">
        <v>68</v>
      </c>
      <c r="J660" t="s">
        <v>69</v>
      </c>
      <c r="K660" t="s">
        <v>70</v>
      </c>
      <c r="L660" t="s">
        <v>71</v>
      </c>
      <c r="M660">
        <v>1</v>
      </c>
      <c r="N660" t="s">
        <v>72</v>
      </c>
      <c r="O660" t="s">
        <v>73</v>
      </c>
      <c r="P660" t="s">
        <v>36</v>
      </c>
      <c r="Q660" t="s">
        <v>74</v>
      </c>
      <c r="R660">
        <v>2</v>
      </c>
      <c r="S660" t="s">
        <v>43</v>
      </c>
      <c r="T660" t="s">
        <v>75</v>
      </c>
      <c r="U660" t="s">
        <v>76</v>
      </c>
      <c r="V660" t="s">
        <v>77</v>
      </c>
      <c r="W660" t="s">
        <v>78</v>
      </c>
      <c r="X660">
        <v>1</v>
      </c>
      <c r="Y660">
        <v>1</v>
      </c>
      <c r="Z660">
        <v>1</v>
      </c>
      <c r="AA660"/>
      <c r="AB660"/>
      <c r="AC660" t="s">
        <v>36</v>
      </c>
      <c r="AD660" t="s">
        <v>43</v>
      </c>
      <c r="AE660" t="s">
        <v>43</v>
      </c>
      <c r="AF660" t="s">
        <v>43</v>
      </c>
      <c r="AG660" t="s">
        <v>36</v>
      </c>
      <c r="AH660">
        <v>1</v>
      </c>
      <c r="AI660">
        <v>24</v>
      </c>
    </row>
    <row r="661" spans="1:35" x14ac:dyDescent="0.35">
      <c r="A661" t="s">
        <v>12008</v>
      </c>
      <c r="B661">
        <v>1</v>
      </c>
      <c r="C661">
        <v>1</v>
      </c>
      <c r="D661">
        <v>1</v>
      </c>
      <c r="E661">
        <v>1</v>
      </c>
      <c r="F661">
        <v>1</v>
      </c>
      <c r="G661" t="s">
        <v>12009</v>
      </c>
      <c r="H661" t="s">
        <v>12010</v>
      </c>
      <c r="I661" t="s">
        <v>12011</v>
      </c>
      <c r="J661" t="s">
        <v>12012</v>
      </c>
      <c r="K661" t="s">
        <v>12013</v>
      </c>
      <c r="L661" t="s">
        <v>12014</v>
      </c>
      <c r="M661">
        <v>1</v>
      </c>
      <c r="N661" t="s">
        <v>321</v>
      </c>
      <c r="O661" t="s">
        <v>12015</v>
      </c>
      <c r="P661" t="s">
        <v>36</v>
      </c>
      <c r="Q661" t="s">
        <v>12016</v>
      </c>
      <c r="R661">
        <v>6</v>
      </c>
      <c r="S661" t="s">
        <v>43</v>
      </c>
      <c r="T661" t="s">
        <v>12017</v>
      </c>
      <c r="U661" t="s">
        <v>12018</v>
      </c>
      <c r="V661" t="s">
        <v>12019</v>
      </c>
      <c r="W661" t="s">
        <v>36</v>
      </c>
      <c r="X661">
        <v>2</v>
      </c>
      <c r="Y661">
        <v>1</v>
      </c>
      <c r="Z661">
        <v>1</v>
      </c>
      <c r="AA661"/>
      <c r="AB661"/>
      <c r="AC661" t="s">
        <v>12020</v>
      </c>
      <c r="AD661" t="s">
        <v>49</v>
      </c>
      <c r="AE661" t="s">
        <v>49</v>
      </c>
      <c r="AF661" t="s">
        <v>49</v>
      </c>
      <c r="AG661" t="s">
        <v>36</v>
      </c>
      <c r="AH661">
        <v>2</v>
      </c>
      <c r="AI661">
        <v>58</v>
      </c>
    </row>
    <row r="662" spans="1:35" x14ac:dyDescent="0.35">
      <c r="A662" t="s">
        <v>12560</v>
      </c>
      <c r="B662">
        <v>0</v>
      </c>
      <c r="C662">
        <v>0</v>
      </c>
      <c r="D662">
        <v>1</v>
      </c>
      <c r="E662">
        <v>0</v>
      </c>
      <c r="F662">
        <v>1</v>
      </c>
      <c r="G662" t="s">
        <v>12561</v>
      </c>
      <c r="H662" t="s">
        <v>12562</v>
      </c>
      <c r="I662" t="s">
        <v>12563</v>
      </c>
      <c r="J662" t="s">
        <v>12564</v>
      </c>
      <c r="K662" t="s">
        <v>12565</v>
      </c>
      <c r="L662" t="s">
        <v>4300</v>
      </c>
      <c r="M662">
        <v>1</v>
      </c>
      <c r="N662" t="s">
        <v>321</v>
      </c>
      <c r="O662" t="s">
        <v>12566</v>
      </c>
      <c r="P662" t="s">
        <v>12567</v>
      </c>
      <c r="Q662" t="s">
        <v>12568</v>
      </c>
      <c r="R662">
        <v>6</v>
      </c>
      <c r="S662" t="s">
        <v>49</v>
      </c>
      <c r="T662" t="s">
        <v>12569</v>
      </c>
      <c r="U662" t="s">
        <v>12570</v>
      </c>
      <c r="V662" t="s">
        <v>12571</v>
      </c>
      <c r="W662" t="s">
        <v>12572</v>
      </c>
      <c r="X662">
        <v>2</v>
      </c>
      <c r="Y662">
        <v>1</v>
      </c>
      <c r="Z662">
        <v>1</v>
      </c>
      <c r="AA662"/>
      <c r="AB662"/>
      <c r="AC662" t="s">
        <v>36</v>
      </c>
      <c r="AD662" t="s">
        <v>49</v>
      </c>
      <c r="AE662" t="s">
        <v>49</v>
      </c>
      <c r="AF662" t="s">
        <v>49</v>
      </c>
      <c r="AG662" t="s">
        <v>12573</v>
      </c>
      <c r="AH662">
        <v>4</v>
      </c>
      <c r="AI662">
        <v>52</v>
      </c>
    </row>
    <row r="663" spans="1:35" x14ac:dyDescent="0.35">
      <c r="A663" t="s">
        <v>14821</v>
      </c>
      <c r="B663">
        <v>0</v>
      </c>
      <c r="C663">
        <v>0</v>
      </c>
      <c r="D663">
        <v>0</v>
      </c>
      <c r="E663">
        <v>1</v>
      </c>
      <c r="F663">
        <v>1</v>
      </c>
      <c r="G663" t="s">
        <v>14822</v>
      </c>
      <c r="H663" t="s">
        <v>14823</v>
      </c>
      <c r="I663" t="s">
        <v>14824</v>
      </c>
      <c r="J663" t="s">
        <v>14825</v>
      </c>
      <c r="K663" t="s">
        <v>14826</v>
      </c>
      <c r="L663" t="s">
        <v>14827</v>
      </c>
      <c r="M663">
        <v>1</v>
      </c>
      <c r="N663" t="s">
        <v>14828</v>
      </c>
      <c r="O663" t="s">
        <v>14829</v>
      </c>
      <c r="P663" t="s">
        <v>36</v>
      </c>
      <c r="Q663" t="s">
        <v>14830</v>
      </c>
      <c r="R663">
        <v>1</v>
      </c>
      <c r="S663" t="s">
        <v>43</v>
      </c>
      <c r="T663" t="s">
        <v>14831</v>
      </c>
      <c r="U663" t="s">
        <v>14832</v>
      </c>
      <c r="V663" t="s">
        <v>14833</v>
      </c>
      <c r="W663" t="s">
        <v>36</v>
      </c>
      <c r="X663">
        <v>2</v>
      </c>
      <c r="Y663">
        <v>2</v>
      </c>
      <c r="Z663">
        <v>1</v>
      </c>
      <c r="AA663"/>
      <c r="AB663"/>
      <c r="AC663" t="s">
        <v>36</v>
      </c>
      <c r="AD663" t="s">
        <v>49</v>
      </c>
      <c r="AE663" t="s">
        <v>49</v>
      </c>
      <c r="AF663" t="s">
        <v>49</v>
      </c>
      <c r="AG663" t="s">
        <v>36</v>
      </c>
      <c r="AH663">
        <v>3</v>
      </c>
      <c r="AI663">
        <v>10</v>
      </c>
    </row>
    <row r="664" spans="1:35" x14ac:dyDescent="0.35">
      <c r="A664" t="s">
        <v>14629</v>
      </c>
      <c r="B664">
        <v>0</v>
      </c>
      <c r="C664">
        <v>0</v>
      </c>
      <c r="D664">
        <v>0</v>
      </c>
      <c r="E664">
        <v>1</v>
      </c>
      <c r="F664">
        <v>0</v>
      </c>
      <c r="G664" t="s">
        <v>14630</v>
      </c>
      <c r="H664" t="s">
        <v>36</v>
      </c>
      <c r="I664" t="s">
        <v>14631</v>
      </c>
      <c r="J664" t="s">
        <v>14632</v>
      </c>
      <c r="K664" t="s">
        <v>14633</v>
      </c>
      <c r="L664" t="s">
        <v>14634</v>
      </c>
      <c r="M664">
        <v>1</v>
      </c>
      <c r="N664" t="s">
        <v>14635</v>
      </c>
      <c r="O664" t="s">
        <v>14636</v>
      </c>
      <c r="P664" t="s">
        <v>36</v>
      </c>
      <c r="Q664" t="s">
        <v>14637</v>
      </c>
      <c r="R664">
        <v>3</v>
      </c>
      <c r="S664" t="s">
        <v>43</v>
      </c>
      <c r="T664" t="s">
        <v>14638</v>
      </c>
      <c r="U664" t="s">
        <v>14639</v>
      </c>
      <c r="V664" t="s">
        <v>14640</v>
      </c>
      <c r="W664" t="s">
        <v>36</v>
      </c>
      <c r="X664">
        <v>2</v>
      </c>
      <c r="Y664">
        <v>2</v>
      </c>
      <c r="Z664">
        <v>2</v>
      </c>
      <c r="AA664">
        <v>11</v>
      </c>
      <c r="AB664">
        <v>4</v>
      </c>
      <c r="AC664" t="s">
        <v>36</v>
      </c>
      <c r="AD664" t="s">
        <v>49</v>
      </c>
      <c r="AE664" t="s">
        <v>43</v>
      </c>
      <c r="AF664" t="s">
        <v>43</v>
      </c>
      <c r="AG664" t="s">
        <v>36</v>
      </c>
      <c r="AH664">
        <v>3</v>
      </c>
      <c r="AI664">
        <v>14</v>
      </c>
    </row>
    <row r="665" spans="1:35" x14ac:dyDescent="0.35">
      <c r="A665" t="s">
        <v>3000</v>
      </c>
      <c r="B665">
        <v>1</v>
      </c>
      <c r="C665">
        <v>1</v>
      </c>
      <c r="D665">
        <v>1</v>
      </c>
      <c r="E665">
        <v>1</v>
      </c>
      <c r="F665">
        <v>1</v>
      </c>
      <c r="G665" t="s">
        <v>3001</v>
      </c>
      <c r="H665" t="s">
        <v>3002</v>
      </c>
      <c r="I665" t="s">
        <v>3003</v>
      </c>
      <c r="J665" t="s">
        <v>3004</v>
      </c>
      <c r="K665" t="s">
        <v>3005</v>
      </c>
      <c r="L665" t="s">
        <v>1122</v>
      </c>
      <c r="M665">
        <v>1</v>
      </c>
      <c r="N665" t="s">
        <v>3006</v>
      </c>
      <c r="O665" t="s">
        <v>3007</v>
      </c>
      <c r="P665" t="s">
        <v>36</v>
      </c>
      <c r="Q665" t="s">
        <v>3008</v>
      </c>
      <c r="R665">
        <v>4</v>
      </c>
      <c r="S665" t="s">
        <v>43</v>
      </c>
      <c r="T665" t="s">
        <v>3009</v>
      </c>
      <c r="U665" t="s">
        <v>3010</v>
      </c>
      <c r="V665" t="s">
        <v>3011</v>
      </c>
      <c r="W665" t="s">
        <v>3012</v>
      </c>
      <c r="X665">
        <v>1</v>
      </c>
      <c r="Y665">
        <v>1</v>
      </c>
      <c r="Z665">
        <v>1</v>
      </c>
      <c r="AA665"/>
      <c r="AB665"/>
      <c r="AC665" t="s">
        <v>36</v>
      </c>
      <c r="AD665" t="s">
        <v>49</v>
      </c>
      <c r="AE665" t="s">
        <v>43</v>
      </c>
      <c r="AF665" t="s">
        <v>43</v>
      </c>
      <c r="AG665" t="s">
        <v>36</v>
      </c>
      <c r="AH665">
        <v>1</v>
      </c>
      <c r="AI665">
        <v>46</v>
      </c>
    </row>
    <row r="666" spans="1:35" x14ac:dyDescent="0.35">
      <c r="A666" t="s">
        <v>9856</v>
      </c>
      <c r="B666">
        <v>0</v>
      </c>
      <c r="C666">
        <v>0</v>
      </c>
      <c r="D666">
        <v>0</v>
      </c>
      <c r="E666">
        <v>1</v>
      </c>
      <c r="F666">
        <v>1</v>
      </c>
      <c r="G666" t="s">
        <v>9857</v>
      </c>
      <c r="H666" t="s">
        <v>9858</v>
      </c>
      <c r="I666" t="s">
        <v>9859</v>
      </c>
      <c r="J666" t="s">
        <v>9860</v>
      </c>
      <c r="K666" t="s">
        <v>9861</v>
      </c>
      <c r="L666" t="s">
        <v>36</v>
      </c>
      <c r="M666">
        <v>0</v>
      </c>
      <c r="N666" t="s">
        <v>9862</v>
      </c>
      <c r="O666" t="s">
        <v>9863</v>
      </c>
      <c r="P666" t="s">
        <v>36</v>
      </c>
      <c r="Q666" t="s">
        <v>9864</v>
      </c>
      <c r="R666">
        <v>2</v>
      </c>
      <c r="S666" t="s">
        <v>43</v>
      </c>
      <c r="T666" t="s">
        <v>9865</v>
      </c>
      <c r="U666" t="s">
        <v>9866</v>
      </c>
      <c r="V666" t="s">
        <v>9867</v>
      </c>
      <c r="W666" t="s">
        <v>9868</v>
      </c>
      <c r="X666">
        <v>0</v>
      </c>
      <c r="Y666">
        <v>0</v>
      </c>
      <c r="Z666">
        <v>0</v>
      </c>
      <c r="AA666"/>
      <c r="AB666"/>
      <c r="AC666" t="s">
        <v>9869</v>
      </c>
      <c r="AD666" t="s">
        <v>49</v>
      </c>
      <c r="AE666" t="s">
        <v>49</v>
      </c>
      <c r="AF666" t="s">
        <v>49</v>
      </c>
      <c r="AG666" t="s">
        <v>36</v>
      </c>
      <c r="AH666">
        <v>0</v>
      </c>
      <c r="AI666">
        <v>11</v>
      </c>
    </row>
    <row r="667" spans="1:35" x14ac:dyDescent="0.35">
      <c r="A667" t="s">
        <v>12119</v>
      </c>
      <c r="B667">
        <v>1</v>
      </c>
      <c r="C667">
        <v>1</v>
      </c>
      <c r="D667">
        <v>1</v>
      </c>
      <c r="E667">
        <v>1</v>
      </c>
      <c r="F667">
        <v>1</v>
      </c>
      <c r="G667" t="s">
        <v>12120</v>
      </c>
      <c r="H667" t="s">
        <v>12121</v>
      </c>
      <c r="I667" t="s">
        <v>12122</v>
      </c>
      <c r="J667" t="s">
        <v>12123</v>
      </c>
      <c r="K667" t="s">
        <v>12124</v>
      </c>
      <c r="L667" t="s">
        <v>12125</v>
      </c>
      <c r="M667">
        <v>10</v>
      </c>
      <c r="N667" t="s">
        <v>12126</v>
      </c>
      <c r="O667" t="s">
        <v>12127</v>
      </c>
      <c r="P667" t="s">
        <v>36</v>
      </c>
      <c r="Q667" t="s">
        <v>12128</v>
      </c>
      <c r="R667">
        <v>1</v>
      </c>
      <c r="S667" t="s">
        <v>43</v>
      </c>
      <c r="T667" t="s">
        <v>12129</v>
      </c>
      <c r="U667" t="s">
        <v>12130</v>
      </c>
      <c r="V667" t="s">
        <v>12131</v>
      </c>
      <c r="W667" t="s">
        <v>12132</v>
      </c>
      <c r="X667">
        <v>11</v>
      </c>
      <c r="Y667">
        <v>11</v>
      </c>
      <c r="Z667">
        <v>10</v>
      </c>
      <c r="AA667">
        <v>2</v>
      </c>
      <c r="AB667">
        <v>2</v>
      </c>
      <c r="AC667" t="s">
        <v>36</v>
      </c>
      <c r="AD667" t="s">
        <v>49</v>
      </c>
      <c r="AE667" t="s">
        <v>43</v>
      </c>
      <c r="AF667" t="s">
        <v>43</v>
      </c>
      <c r="AG667" t="s">
        <v>36</v>
      </c>
      <c r="AH667">
        <v>3</v>
      </c>
      <c r="AI667">
        <v>2</v>
      </c>
    </row>
    <row r="668" spans="1:35" x14ac:dyDescent="0.35">
      <c r="A668" t="s">
        <v>14641</v>
      </c>
      <c r="B668">
        <v>0</v>
      </c>
      <c r="C668">
        <v>0</v>
      </c>
      <c r="D668">
        <v>0</v>
      </c>
      <c r="E668">
        <v>1</v>
      </c>
      <c r="F668">
        <v>0</v>
      </c>
      <c r="G668" t="s">
        <v>14642</v>
      </c>
      <c r="H668" t="s">
        <v>14643</v>
      </c>
      <c r="I668" t="s">
        <v>14644</v>
      </c>
      <c r="J668" t="s">
        <v>14645</v>
      </c>
      <c r="K668" t="s">
        <v>14646</v>
      </c>
      <c r="L668" t="s">
        <v>14647</v>
      </c>
      <c r="M668">
        <v>2</v>
      </c>
      <c r="N668" t="s">
        <v>14648</v>
      </c>
      <c r="O668" t="s">
        <v>14649</v>
      </c>
      <c r="P668" t="s">
        <v>36</v>
      </c>
      <c r="Q668" t="s">
        <v>14650</v>
      </c>
      <c r="R668">
        <v>3</v>
      </c>
      <c r="S668" t="s">
        <v>43</v>
      </c>
      <c r="T668" t="s">
        <v>14651</v>
      </c>
      <c r="U668" t="s">
        <v>14652</v>
      </c>
      <c r="V668" t="s">
        <v>14653</v>
      </c>
      <c r="W668" t="s">
        <v>14654</v>
      </c>
      <c r="X668">
        <v>1</v>
      </c>
      <c r="Y668">
        <v>2</v>
      </c>
      <c r="Z668">
        <v>2</v>
      </c>
      <c r="AA668"/>
      <c r="AB668"/>
      <c r="AC668" t="s">
        <v>14655</v>
      </c>
      <c r="AD668" t="s">
        <v>49</v>
      </c>
      <c r="AE668" t="s">
        <v>43</v>
      </c>
      <c r="AF668" t="s">
        <v>43</v>
      </c>
      <c r="AG668" t="s">
        <v>36</v>
      </c>
      <c r="AH668">
        <v>2</v>
      </c>
      <c r="AI668">
        <v>17</v>
      </c>
    </row>
    <row r="669" spans="1:35" x14ac:dyDescent="0.35">
      <c r="A669" t="s">
        <v>14952</v>
      </c>
      <c r="B669">
        <v>1</v>
      </c>
      <c r="C669">
        <v>1</v>
      </c>
      <c r="D669">
        <v>1</v>
      </c>
      <c r="E669">
        <v>1</v>
      </c>
      <c r="F669">
        <v>1</v>
      </c>
      <c r="G669" t="s">
        <v>14953</v>
      </c>
      <c r="H669" t="s">
        <v>14954</v>
      </c>
      <c r="I669" t="s">
        <v>14955</v>
      </c>
      <c r="J669" t="s">
        <v>14956</v>
      </c>
      <c r="K669" t="s">
        <v>14957</v>
      </c>
      <c r="L669" t="s">
        <v>14958</v>
      </c>
      <c r="M669">
        <v>1</v>
      </c>
      <c r="N669" t="s">
        <v>1877</v>
      </c>
      <c r="O669" t="s">
        <v>14959</v>
      </c>
      <c r="P669" t="s">
        <v>36</v>
      </c>
      <c r="Q669" t="s">
        <v>14960</v>
      </c>
      <c r="R669">
        <v>1</v>
      </c>
      <c r="S669" t="s">
        <v>43</v>
      </c>
      <c r="T669" t="s">
        <v>14961</v>
      </c>
      <c r="U669" t="s">
        <v>14962</v>
      </c>
      <c r="V669" t="s">
        <v>14963</v>
      </c>
      <c r="W669" t="s">
        <v>14964</v>
      </c>
      <c r="X669">
        <v>2</v>
      </c>
      <c r="Y669">
        <v>1</v>
      </c>
      <c r="Z669">
        <v>1</v>
      </c>
      <c r="AA669"/>
      <c r="AB669"/>
      <c r="AC669" t="s">
        <v>36</v>
      </c>
      <c r="AD669" t="s">
        <v>49</v>
      </c>
      <c r="AE669" t="s">
        <v>49</v>
      </c>
      <c r="AF669" t="s">
        <v>49</v>
      </c>
      <c r="AG669" t="s">
        <v>36</v>
      </c>
      <c r="AH669">
        <v>4</v>
      </c>
      <c r="AI669">
        <v>46</v>
      </c>
    </row>
    <row r="670" spans="1:35" x14ac:dyDescent="0.35">
      <c r="A670" t="s">
        <v>3013</v>
      </c>
      <c r="B670">
        <v>1</v>
      </c>
      <c r="C670">
        <v>1</v>
      </c>
      <c r="D670">
        <v>1</v>
      </c>
      <c r="E670">
        <v>1</v>
      </c>
      <c r="F670">
        <v>1</v>
      </c>
      <c r="G670" t="s">
        <v>3014</v>
      </c>
      <c r="H670" t="s">
        <v>36</v>
      </c>
      <c r="I670" t="s">
        <v>3015</v>
      </c>
      <c r="J670" t="s">
        <v>3016</v>
      </c>
      <c r="K670" t="s">
        <v>3017</v>
      </c>
      <c r="L670" t="s">
        <v>3018</v>
      </c>
      <c r="M670">
        <v>1</v>
      </c>
      <c r="N670" t="s">
        <v>3006</v>
      </c>
      <c r="O670" t="s">
        <v>3019</v>
      </c>
      <c r="P670" t="s">
        <v>36</v>
      </c>
      <c r="Q670" t="s">
        <v>3020</v>
      </c>
      <c r="R670">
        <v>3</v>
      </c>
      <c r="S670" t="s">
        <v>43</v>
      </c>
      <c r="T670" t="s">
        <v>3021</v>
      </c>
      <c r="U670" t="s">
        <v>3022</v>
      </c>
      <c r="V670" t="s">
        <v>3023</v>
      </c>
      <c r="W670" t="s">
        <v>3024</v>
      </c>
      <c r="X670">
        <v>1</v>
      </c>
      <c r="Y670">
        <v>1</v>
      </c>
      <c r="Z670">
        <v>0</v>
      </c>
      <c r="AA670">
        <v>2</v>
      </c>
      <c r="AB670">
        <v>1</v>
      </c>
      <c r="AC670" t="s">
        <v>36</v>
      </c>
      <c r="AD670" t="s">
        <v>49</v>
      </c>
      <c r="AE670" t="s">
        <v>43</v>
      </c>
      <c r="AF670" t="s">
        <v>49</v>
      </c>
      <c r="AG670" t="s">
        <v>36</v>
      </c>
      <c r="AH670">
        <v>1</v>
      </c>
      <c r="AI670">
        <v>50</v>
      </c>
    </row>
    <row r="671" spans="1:35" x14ac:dyDescent="0.35">
      <c r="A671" t="s">
        <v>14042</v>
      </c>
      <c r="B671">
        <v>1</v>
      </c>
      <c r="C671">
        <v>1</v>
      </c>
      <c r="D671">
        <v>1</v>
      </c>
      <c r="E671">
        <v>1</v>
      </c>
      <c r="F671">
        <v>1</v>
      </c>
      <c r="G671" t="s">
        <v>14043</v>
      </c>
      <c r="H671" t="s">
        <v>14044</v>
      </c>
      <c r="I671" t="s">
        <v>14045</v>
      </c>
      <c r="J671" t="s">
        <v>14046</v>
      </c>
      <c r="K671" t="s">
        <v>14047</v>
      </c>
      <c r="L671" t="s">
        <v>14048</v>
      </c>
      <c r="M671">
        <v>1</v>
      </c>
      <c r="N671" t="s">
        <v>14049</v>
      </c>
      <c r="O671" t="s">
        <v>14050</v>
      </c>
      <c r="P671" t="s">
        <v>36</v>
      </c>
      <c r="Q671" t="s">
        <v>14051</v>
      </c>
      <c r="R671">
        <v>15</v>
      </c>
      <c r="S671" t="s">
        <v>43</v>
      </c>
      <c r="T671" t="s">
        <v>14052</v>
      </c>
      <c r="U671" t="s">
        <v>14053</v>
      </c>
      <c r="V671" t="s">
        <v>14054</v>
      </c>
      <c r="W671" t="s">
        <v>14055</v>
      </c>
      <c r="X671">
        <v>1</v>
      </c>
      <c r="Y671">
        <v>1</v>
      </c>
      <c r="Z671">
        <v>1</v>
      </c>
      <c r="AA671"/>
      <c r="AB671"/>
      <c r="AC671" t="s">
        <v>14056</v>
      </c>
      <c r="AD671" t="s">
        <v>43</v>
      </c>
      <c r="AE671" t="s">
        <v>43</v>
      </c>
      <c r="AF671" t="s">
        <v>43</v>
      </c>
      <c r="AG671" t="s">
        <v>36</v>
      </c>
      <c r="AH671">
        <v>2</v>
      </c>
      <c r="AI671">
        <v>190</v>
      </c>
    </row>
    <row r="672" spans="1:35" x14ac:dyDescent="0.35">
      <c r="A672" t="s">
        <v>5814</v>
      </c>
      <c r="B672">
        <v>1</v>
      </c>
      <c r="C672">
        <v>1</v>
      </c>
      <c r="D672">
        <v>1</v>
      </c>
      <c r="E672">
        <v>1</v>
      </c>
      <c r="F672">
        <v>1</v>
      </c>
      <c r="G672" t="s">
        <v>5815</v>
      </c>
      <c r="H672" t="s">
        <v>5816</v>
      </c>
      <c r="I672" t="s">
        <v>5817</v>
      </c>
      <c r="J672" t="s">
        <v>4931</v>
      </c>
      <c r="K672" t="s">
        <v>1136</v>
      </c>
      <c r="L672" t="s">
        <v>5818</v>
      </c>
      <c r="M672">
        <v>1</v>
      </c>
      <c r="N672" t="s">
        <v>1877</v>
      </c>
      <c r="O672" t="s">
        <v>5819</v>
      </c>
      <c r="P672" t="s">
        <v>36</v>
      </c>
      <c r="Q672" t="s">
        <v>5820</v>
      </c>
      <c r="R672">
        <v>4</v>
      </c>
      <c r="S672" t="s">
        <v>43</v>
      </c>
      <c r="T672" t="s">
        <v>5821</v>
      </c>
      <c r="U672" t="s">
        <v>5822</v>
      </c>
      <c r="V672" t="s">
        <v>5823</v>
      </c>
      <c r="W672" t="s">
        <v>36</v>
      </c>
      <c r="X672">
        <v>2</v>
      </c>
      <c r="Y672">
        <v>1</v>
      </c>
      <c r="Z672">
        <v>1</v>
      </c>
      <c r="AA672"/>
      <c r="AB672"/>
      <c r="AC672" t="s">
        <v>36</v>
      </c>
      <c r="AD672" t="s">
        <v>49</v>
      </c>
      <c r="AE672" t="s">
        <v>49</v>
      </c>
      <c r="AF672" t="s">
        <v>49</v>
      </c>
      <c r="AG672" t="s">
        <v>36</v>
      </c>
      <c r="AH672">
        <v>3</v>
      </c>
      <c r="AI672">
        <v>46</v>
      </c>
    </row>
    <row r="673" spans="1:35" x14ac:dyDescent="0.35">
      <c r="A673" t="s">
        <v>14549</v>
      </c>
      <c r="B673">
        <v>1</v>
      </c>
      <c r="C673">
        <v>1</v>
      </c>
      <c r="D673">
        <v>1</v>
      </c>
      <c r="E673">
        <v>1</v>
      </c>
      <c r="F673">
        <v>1</v>
      </c>
      <c r="G673" t="s">
        <v>14550</v>
      </c>
      <c r="H673" t="s">
        <v>36</v>
      </c>
      <c r="I673" t="s">
        <v>14551</v>
      </c>
      <c r="J673" t="s">
        <v>14552</v>
      </c>
      <c r="K673" t="s">
        <v>14553</v>
      </c>
      <c r="L673" t="s">
        <v>8453</v>
      </c>
      <c r="M673">
        <v>1</v>
      </c>
      <c r="N673" t="s">
        <v>14554</v>
      </c>
      <c r="O673" t="s">
        <v>14555</v>
      </c>
      <c r="P673" t="s">
        <v>36</v>
      </c>
      <c r="Q673" t="s">
        <v>14556</v>
      </c>
      <c r="R673">
        <v>5</v>
      </c>
      <c r="S673" t="s">
        <v>43</v>
      </c>
      <c r="T673" t="s">
        <v>14557</v>
      </c>
      <c r="U673" t="s">
        <v>14558</v>
      </c>
      <c r="V673" t="s">
        <v>14559</v>
      </c>
      <c r="W673" t="s">
        <v>14560</v>
      </c>
      <c r="X673">
        <v>1</v>
      </c>
      <c r="Y673">
        <v>1</v>
      </c>
      <c r="Z673">
        <v>1</v>
      </c>
      <c r="AA673">
        <v>2</v>
      </c>
      <c r="AB673">
        <v>2</v>
      </c>
      <c r="AC673" t="s">
        <v>14561</v>
      </c>
      <c r="AD673" t="s">
        <v>43</v>
      </c>
      <c r="AE673" t="s">
        <v>43</v>
      </c>
      <c r="AF673" t="s">
        <v>43</v>
      </c>
      <c r="AG673" t="s">
        <v>36</v>
      </c>
      <c r="AH673">
        <v>3</v>
      </c>
      <c r="AI673">
        <v>30</v>
      </c>
    </row>
    <row r="674" spans="1:35" x14ac:dyDescent="0.35">
      <c r="A674" t="s">
        <v>8075</v>
      </c>
      <c r="B674">
        <v>1</v>
      </c>
      <c r="C674">
        <v>1</v>
      </c>
      <c r="D674">
        <v>1</v>
      </c>
      <c r="E674">
        <v>1</v>
      </c>
      <c r="F674">
        <v>1</v>
      </c>
      <c r="G674" t="s">
        <v>8076</v>
      </c>
      <c r="H674" t="s">
        <v>8077</v>
      </c>
      <c r="I674" t="s">
        <v>8078</v>
      </c>
      <c r="J674" t="s">
        <v>8079</v>
      </c>
      <c r="K674" t="s">
        <v>8080</v>
      </c>
      <c r="L674" t="s">
        <v>8081</v>
      </c>
      <c r="M674">
        <v>9</v>
      </c>
      <c r="N674" t="s">
        <v>8082</v>
      </c>
      <c r="O674" t="s">
        <v>8083</v>
      </c>
      <c r="P674" t="s">
        <v>36</v>
      </c>
      <c r="Q674" t="s">
        <v>8084</v>
      </c>
      <c r="R674">
        <v>6</v>
      </c>
      <c r="S674" t="s">
        <v>43</v>
      </c>
      <c r="T674" t="s">
        <v>8085</v>
      </c>
      <c r="U674" t="s">
        <v>8086</v>
      </c>
      <c r="V674" t="s">
        <v>8087</v>
      </c>
      <c r="W674" t="s">
        <v>8088</v>
      </c>
      <c r="X674">
        <v>10</v>
      </c>
      <c r="Y674">
        <v>9</v>
      </c>
      <c r="Z674">
        <v>9</v>
      </c>
      <c r="AA674"/>
      <c r="AB674"/>
      <c r="AC674" t="s">
        <v>8089</v>
      </c>
      <c r="AD674" t="s">
        <v>49</v>
      </c>
      <c r="AE674" t="s">
        <v>43</v>
      </c>
      <c r="AF674" t="s">
        <v>43</v>
      </c>
      <c r="AG674" t="s">
        <v>36</v>
      </c>
      <c r="AH674">
        <v>3</v>
      </c>
      <c r="AI674">
        <v>38</v>
      </c>
    </row>
    <row r="675" spans="1:35" x14ac:dyDescent="0.35">
      <c r="A675" t="s">
        <v>14692</v>
      </c>
      <c r="B675">
        <v>1</v>
      </c>
      <c r="C675">
        <v>1</v>
      </c>
      <c r="D675">
        <v>1</v>
      </c>
      <c r="E675">
        <v>1</v>
      </c>
      <c r="F675">
        <v>1</v>
      </c>
      <c r="G675" t="s">
        <v>14693</v>
      </c>
      <c r="H675" t="s">
        <v>14694</v>
      </c>
      <c r="I675" t="s">
        <v>14695</v>
      </c>
      <c r="J675" t="s">
        <v>14696</v>
      </c>
      <c r="K675" t="s">
        <v>14697</v>
      </c>
      <c r="L675" t="s">
        <v>14698</v>
      </c>
      <c r="M675">
        <v>2</v>
      </c>
      <c r="N675" t="s">
        <v>14699</v>
      </c>
      <c r="O675" t="s">
        <v>14700</v>
      </c>
      <c r="P675" t="s">
        <v>36</v>
      </c>
      <c r="Q675" t="s">
        <v>14701</v>
      </c>
      <c r="R675">
        <v>3</v>
      </c>
      <c r="S675" t="s">
        <v>43</v>
      </c>
      <c r="T675" t="s">
        <v>14702</v>
      </c>
      <c r="U675" t="s">
        <v>14703</v>
      </c>
      <c r="V675" t="s">
        <v>14704</v>
      </c>
      <c r="W675" t="s">
        <v>14705</v>
      </c>
      <c r="X675">
        <v>2</v>
      </c>
      <c r="Y675">
        <v>2</v>
      </c>
      <c r="Z675">
        <v>2</v>
      </c>
      <c r="AA675">
        <v>3</v>
      </c>
      <c r="AB675">
        <v>3</v>
      </c>
      <c r="AC675" t="s">
        <v>36</v>
      </c>
      <c r="AD675" t="s">
        <v>43</v>
      </c>
      <c r="AE675" t="s">
        <v>43</v>
      </c>
      <c r="AF675" t="s">
        <v>43</v>
      </c>
      <c r="AG675" t="s">
        <v>36</v>
      </c>
      <c r="AH675">
        <v>3</v>
      </c>
      <c r="AI675">
        <v>48</v>
      </c>
    </row>
    <row r="676" spans="1:35" x14ac:dyDescent="0.35">
      <c r="A676" t="s">
        <v>7062</v>
      </c>
      <c r="B676">
        <v>1</v>
      </c>
      <c r="C676">
        <v>1</v>
      </c>
      <c r="D676">
        <v>1</v>
      </c>
      <c r="E676">
        <v>1</v>
      </c>
      <c r="F676">
        <v>1</v>
      </c>
      <c r="G676" t="s">
        <v>7063</v>
      </c>
      <c r="H676" t="s">
        <v>7064</v>
      </c>
      <c r="I676" t="s">
        <v>7065</v>
      </c>
      <c r="J676" t="s">
        <v>7066</v>
      </c>
      <c r="K676" t="s">
        <v>7067</v>
      </c>
      <c r="L676" t="s">
        <v>7068</v>
      </c>
      <c r="M676">
        <v>1</v>
      </c>
      <c r="N676" t="s">
        <v>7069</v>
      </c>
      <c r="O676" t="s">
        <v>7070</v>
      </c>
      <c r="P676" t="s">
        <v>36</v>
      </c>
      <c r="Q676" t="s">
        <v>7071</v>
      </c>
      <c r="R676">
        <v>1</v>
      </c>
      <c r="S676" t="s">
        <v>43</v>
      </c>
      <c r="T676" t="s">
        <v>7072</v>
      </c>
      <c r="U676" t="s">
        <v>7073</v>
      </c>
      <c r="V676" t="s">
        <v>7074</v>
      </c>
      <c r="W676" t="s">
        <v>7075</v>
      </c>
      <c r="X676">
        <v>1</v>
      </c>
      <c r="Y676">
        <v>1</v>
      </c>
      <c r="Z676">
        <v>1</v>
      </c>
      <c r="AA676"/>
      <c r="AB676"/>
      <c r="AC676" t="s">
        <v>7076</v>
      </c>
      <c r="AD676" t="s">
        <v>43</v>
      </c>
      <c r="AE676" t="s">
        <v>43</v>
      </c>
      <c r="AF676" t="s">
        <v>43</v>
      </c>
      <c r="AG676" t="s">
        <v>36</v>
      </c>
      <c r="AH676">
        <v>1</v>
      </c>
      <c r="AI676">
        <v>6</v>
      </c>
    </row>
    <row r="677" spans="1:35" x14ac:dyDescent="0.35">
      <c r="A677" t="s">
        <v>15052</v>
      </c>
      <c r="B677">
        <v>0</v>
      </c>
      <c r="C677">
        <v>0</v>
      </c>
      <c r="D677">
        <v>0</v>
      </c>
      <c r="E677">
        <v>1</v>
      </c>
      <c r="F677">
        <v>1</v>
      </c>
      <c r="G677" t="s">
        <v>15053</v>
      </c>
      <c r="H677" t="s">
        <v>15054</v>
      </c>
      <c r="I677" t="s">
        <v>15055</v>
      </c>
      <c r="J677" t="s">
        <v>15056</v>
      </c>
      <c r="K677" t="s">
        <v>15057</v>
      </c>
      <c r="L677" t="s">
        <v>15058</v>
      </c>
      <c r="M677">
        <v>1</v>
      </c>
      <c r="N677" t="s">
        <v>1138</v>
      </c>
      <c r="O677" t="s">
        <v>15059</v>
      </c>
      <c r="P677" t="s">
        <v>36</v>
      </c>
      <c r="Q677" t="s">
        <v>36</v>
      </c>
      <c r="R677">
        <v>0</v>
      </c>
      <c r="S677" t="s">
        <v>43</v>
      </c>
      <c r="T677" t="s">
        <v>15060</v>
      </c>
      <c r="U677" t="s">
        <v>15061</v>
      </c>
      <c r="V677" t="s">
        <v>15062</v>
      </c>
      <c r="W677" t="s">
        <v>36</v>
      </c>
      <c r="X677">
        <v>0</v>
      </c>
      <c r="Y677">
        <v>0</v>
      </c>
      <c r="Z677">
        <v>1</v>
      </c>
      <c r="AA677">
        <v>2</v>
      </c>
      <c r="AB677">
        <v>1</v>
      </c>
      <c r="AC677" t="s">
        <v>36</v>
      </c>
      <c r="AD677" t="s">
        <v>43</v>
      </c>
      <c r="AE677" t="s">
        <v>43</v>
      </c>
      <c r="AF677" t="s">
        <v>43</v>
      </c>
      <c r="AG677" t="s">
        <v>36</v>
      </c>
      <c r="AH677">
        <v>1</v>
      </c>
      <c r="AI677">
        <v>5</v>
      </c>
    </row>
    <row r="678" spans="1:35" x14ac:dyDescent="0.35">
      <c r="A678" t="s">
        <v>13743</v>
      </c>
      <c r="B678">
        <v>0</v>
      </c>
      <c r="C678">
        <v>1</v>
      </c>
      <c r="D678">
        <v>1</v>
      </c>
      <c r="E678">
        <v>1</v>
      </c>
      <c r="F678">
        <v>1</v>
      </c>
      <c r="G678" t="s">
        <v>13744</v>
      </c>
      <c r="H678" t="s">
        <v>13745</v>
      </c>
      <c r="I678" t="s">
        <v>13746</v>
      </c>
      <c r="J678" t="s">
        <v>13747</v>
      </c>
      <c r="K678" t="s">
        <v>13748</v>
      </c>
      <c r="L678" t="s">
        <v>13749</v>
      </c>
      <c r="M678">
        <v>1</v>
      </c>
      <c r="N678" t="s">
        <v>1877</v>
      </c>
      <c r="O678" t="s">
        <v>13750</v>
      </c>
      <c r="P678" t="s">
        <v>36</v>
      </c>
      <c r="Q678" t="s">
        <v>13751</v>
      </c>
      <c r="R678">
        <v>29</v>
      </c>
      <c r="S678" t="s">
        <v>43</v>
      </c>
      <c r="T678" t="s">
        <v>13752</v>
      </c>
      <c r="U678" t="s">
        <v>13753</v>
      </c>
      <c r="V678" t="s">
        <v>13754</v>
      </c>
      <c r="W678" t="s">
        <v>13755</v>
      </c>
      <c r="X678">
        <v>3</v>
      </c>
      <c r="Y678">
        <v>2</v>
      </c>
      <c r="Z678">
        <v>1</v>
      </c>
      <c r="AA678"/>
      <c r="AB678"/>
      <c r="AC678" t="s">
        <v>13756</v>
      </c>
      <c r="AD678" t="s">
        <v>49</v>
      </c>
      <c r="AE678" t="s">
        <v>49</v>
      </c>
      <c r="AF678" t="s">
        <v>49</v>
      </c>
      <c r="AG678" t="s">
        <v>36</v>
      </c>
      <c r="AH678">
        <v>4</v>
      </c>
      <c r="AI678">
        <v>284</v>
      </c>
    </row>
    <row r="679" spans="1:35" x14ac:dyDescent="0.35">
      <c r="A679" t="s">
        <v>3092</v>
      </c>
      <c r="B679">
        <v>1</v>
      </c>
      <c r="C679">
        <v>1</v>
      </c>
      <c r="D679">
        <v>1</v>
      </c>
      <c r="E679">
        <v>1</v>
      </c>
      <c r="F679">
        <v>1</v>
      </c>
      <c r="G679" t="s">
        <v>3093</v>
      </c>
      <c r="H679" t="s">
        <v>3094</v>
      </c>
      <c r="I679" t="s">
        <v>3095</v>
      </c>
      <c r="J679" t="s">
        <v>2418</v>
      </c>
      <c r="K679" t="s">
        <v>3096</v>
      </c>
      <c r="L679" t="s">
        <v>3097</v>
      </c>
      <c r="M679">
        <v>4</v>
      </c>
      <c r="N679" t="s">
        <v>130</v>
      </c>
      <c r="O679" t="s">
        <v>3098</v>
      </c>
      <c r="P679" t="s">
        <v>36</v>
      </c>
      <c r="Q679" t="s">
        <v>3099</v>
      </c>
      <c r="R679">
        <v>2</v>
      </c>
      <c r="S679" t="s">
        <v>43</v>
      </c>
      <c r="T679" t="s">
        <v>3100</v>
      </c>
      <c r="U679" t="s">
        <v>3101</v>
      </c>
      <c r="V679" t="s">
        <v>3102</v>
      </c>
      <c r="W679" t="s">
        <v>36</v>
      </c>
      <c r="X679">
        <v>4</v>
      </c>
      <c r="Y679">
        <v>4</v>
      </c>
      <c r="Z679">
        <v>3</v>
      </c>
      <c r="AA679"/>
      <c r="AB679"/>
      <c r="AC679" t="s">
        <v>3103</v>
      </c>
      <c r="AD679" t="s">
        <v>49</v>
      </c>
      <c r="AE679" t="s">
        <v>43</v>
      </c>
      <c r="AF679" t="s">
        <v>49</v>
      </c>
      <c r="AG679" t="s">
        <v>36</v>
      </c>
      <c r="AH679">
        <v>3</v>
      </c>
      <c r="AI679">
        <v>28</v>
      </c>
    </row>
    <row r="680" spans="1:35" x14ac:dyDescent="0.35">
      <c r="A680" t="s">
        <v>2064</v>
      </c>
      <c r="B680">
        <v>1</v>
      </c>
      <c r="C680">
        <v>1</v>
      </c>
      <c r="D680">
        <v>1</v>
      </c>
      <c r="E680">
        <v>1</v>
      </c>
      <c r="F680">
        <v>1</v>
      </c>
      <c r="G680" t="s">
        <v>2065</v>
      </c>
      <c r="H680" t="s">
        <v>2066</v>
      </c>
      <c r="I680" t="s">
        <v>2067</v>
      </c>
      <c r="J680" t="s">
        <v>2068</v>
      </c>
      <c r="K680" t="s">
        <v>2069</v>
      </c>
      <c r="L680" t="s">
        <v>2070</v>
      </c>
      <c r="M680">
        <v>1</v>
      </c>
      <c r="N680" t="s">
        <v>2071</v>
      </c>
      <c r="O680" t="s">
        <v>2072</v>
      </c>
      <c r="P680" t="s">
        <v>2073</v>
      </c>
      <c r="Q680" t="s">
        <v>2074</v>
      </c>
      <c r="R680">
        <v>6</v>
      </c>
      <c r="S680" t="s">
        <v>49</v>
      </c>
      <c r="T680" t="s">
        <v>2075</v>
      </c>
      <c r="U680" t="s">
        <v>2076</v>
      </c>
      <c r="V680" t="s">
        <v>2077</v>
      </c>
      <c r="W680" t="s">
        <v>2078</v>
      </c>
      <c r="X680">
        <v>0</v>
      </c>
      <c r="Y680">
        <v>0</v>
      </c>
      <c r="Z680">
        <v>1</v>
      </c>
      <c r="AA680">
        <v>3</v>
      </c>
      <c r="AB680">
        <v>3</v>
      </c>
      <c r="AC680" t="s">
        <v>36</v>
      </c>
      <c r="AD680" t="s">
        <v>49</v>
      </c>
      <c r="AE680" t="s">
        <v>49</v>
      </c>
      <c r="AF680" t="s">
        <v>43</v>
      </c>
      <c r="AG680" t="s">
        <v>36</v>
      </c>
      <c r="AH680">
        <v>0</v>
      </c>
      <c r="AI680">
        <v>87</v>
      </c>
    </row>
    <row r="681" spans="1:35" x14ac:dyDescent="0.35">
      <c r="A681" t="s">
        <v>1562</v>
      </c>
      <c r="B681">
        <v>1</v>
      </c>
      <c r="C681">
        <v>1</v>
      </c>
      <c r="D681">
        <v>1</v>
      </c>
      <c r="E681">
        <v>1</v>
      </c>
      <c r="F681">
        <v>1</v>
      </c>
      <c r="G681" t="s">
        <v>1563</v>
      </c>
      <c r="H681" t="s">
        <v>1564</v>
      </c>
      <c r="I681" t="s">
        <v>1565</v>
      </c>
      <c r="J681" t="s">
        <v>1566</v>
      </c>
      <c r="K681" t="s">
        <v>1567</v>
      </c>
      <c r="L681" t="s">
        <v>1568</v>
      </c>
      <c r="M681">
        <v>1</v>
      </c>
      <c r="N681" t="s">
        <v>72</v>
      </c>
      <c r="O681" t="s">
        <v>1569</v>
      </c>
      <c r="P681" t="s">
        <v>36</v>
      </c>
      <c r="Q681" t="s">
        <v>1570</v>
      </c>
      <c r="R681">
        <v>5</v>
      </c>
      <c r="S681" t="s">
        <v>43</v>
      </c>
      <c r="T681" t="s">
        <v>1571</v>
      </c>
      <c r="U681" t="s">
        <v>1572</v>
      </c>
      <c r="V681" t="s">
        <v>1573</v>
      </c>
      <c r="W681" t="s">
        <v>1574</v>
      </c>
      <c r="X681">
        <v>0</v>
      </c>
      <c r="Y681">
        <v>1</v>
      </c>
      <c r="Z681">
        <v>1</v>
      </c>
      <c r="AA681"/>
      <c r="AB681"/>
      <c r="AC681" t="s">
        <v>1575</v>
      </c>
      <c r="AD681" t="s">
        <v>43</v>
      </c>
      <c r="AE681" t="s">
        <v>43</v>
      </c>
      <c r="AF681" t="s">
        <v>43</v>
      </c>
      <c r="AG681" t="s">
        <v>36</v>
      </c>
      <c r="AH681">
        <v>1</v>
      </c>
      <c r="AI681">
        <v>84</v>
      </c>
    </row>
    <row r="682" spans="1:35" x14ac:dyDescent="0.35">
      <c r="A682" t="s">
        <v>14719</v>
      </c>
      <c r="B682">
        <v>0</v>
      </c>
      <c r="C682">
        <v>0</v>
      </c>
      <c r="D682">
        <v>0</v>
      </c>
      <c r="E682">
        <v>1</v>
      </c>
      <c r="F682">
        <v>0</v>
      </c>
      <c r="G682" t="s">
        <v>14720</v>
      </c>
      <c r="H682" t="s">
        <v>36</v>
      </c>
      <c r="I682" t="s">
        <v>14721</v>
      </c>
      <c r="J682" t="s">
        <v>14722</v>
      </c>
      <c r="K682" t="s">
        <v>14723</v>
      </c>
      <c r="L682" t="s">
        <v>14724</v>
      </c>
      <c r="M682">
        <v>6</v>
      </c>
      <c r="N682" t="s">
        <v>130</v>
      </c>
      <c r="O682" t="s">
        <v>14725</v>
      </c>
      <c r="P682" t="s">
        <v>36</v>
      </c>
      <c r="Q682" t="s">
        <v>14726</v>
      </c>
      <c r="R682">
        <v>3</v>
      </c>
      <c r="S682" t="s">
        <v>43</v>
      </c>
      <c r="T682" t="s">
        <v>14727</v>
      </c>
      <c r="U682" t="s">
        <v>14728</v>
      </c>
      <c r="V682" t="s">
        <v>14729</v>
      </c>
      <c r="W682" t="s">
        <v>36</v>
      </c>
      <c r="X682">
        <v>6</v>
      </c>
      <c r="Y682">
        <v>6</v>
      </c>
      <c r="Z682">
        <v>5</v>
      </c>
      <c r="AA682"/>
      <c r="AB682"/>
      <c r="AC682" t="s">
        <v>36</v>
      </c>
      <c r="AD682" t="s">
        <v>49</v>
      </c>
      <c r="AE682" t="s">
        <v>49</v>
      </c>
      <c r="AF682" t="s">
        <v>49</v>
      </c>
      <c r="AG682" t="s">
        <v>36</v>
      </c>
      <c r="AH682">
        <v>3</v>
      </c>
      <c r="AI682">
        <v>34</v>
      </c>
    </row>
    <row r="683" spans="1:35" x14ac:dyDescent="0.35">
      <c r="A683" t="s">
        <v>4633</v>
      </c>
      <c r="B683">
        <v>0</v>
      </c>
      <c r="C683">
        <v>0</v>
      </c>
      <c r="D683">
        <v>0</v>
      </c>
      <c r="E683">
        <v>1</v>
      </c>
      <c r="F683">
        <v>1</v>
      </c>
      <c r="G683" t="s">
        <v>4634</v>
      </c>
      <c r="H683" t="s">
        <v>4635</v>
      </c>
      <c r="I683" t="s">
        <v>4636</v>
      </c>
      <c r="J683" t="s">
        <v>4637</v>
      </c>
      <c r="K683" t="s">
        <v>4638</v>
      </c>
      <c r="L683" t="s">
        <v>4639</v>
      </c>
      <c r="M683">
        <v>1</v>
      </c>
      <c r="N683" t="s">
        <v>4640</v>
      </c>
      <c r="O683" t="s">
        <v>4641</v>
      </c>
      <c r="P683" t="s">
        <v>36</v>
      </c>
      <c r="Q683" t="s">
        <v>4642</v>
      </c>
      <c r="R683">
        <v>5</v>
      </c>
      <c r="S683" t="s">
        <v>43</v>
      </c>
      <c r="T683" t="s">
        <v>4643</v>
      </c>
      <c r="U683" t="s">
        <v>4644</v>
      </c>
      <c r="V683" t="s">
        <v>4645</v>
      </c>
      <c r="W683" t="s">
        <v>4646</v>
      </c>
      <c r="X683">
        <v>1</v>
      </c>
      <c r="Y683">
        <v>0</v>
      </c>
      <c r="Z683">
        <v>0</v>
      </c>
      <c r="AA683">
        <v>3</v>
      </c>
      <c r="AB683">
        <v>3</v>
      </c>
      <c r="AC683" t="s">
        <v>4647</v>
      </c>
      <c r="AD683" t="s">
        <v>49</v>
      </c>
      <c r="AE683" t="s">
        <v>49</v>
      </c>
      <c r="AF683" t="s">
        <v>49</v>
      </c>
      <c r="AG683" t="s">
        <v>36</v>
      </c>
      <c r="AH683">
        <v>1</v>
      </c>
      <c r="AI683">
        <v>36</v>
      </c>
    </row>
    <row r="684" spans="1:35" x14ac:dyDescent="0.35">
      <c r="A684" t="s">
        <v>2357</v>
      </c>
      <c r="B684">
        <v>1</v>
      </c>
      <c r="C684">
        <v>1</v>
      </c>
      <c r="D684">
        <v>1</v>
      </c>
      <c r="E684">
        <v>1</v>
      </c>
      <c r="F684">
        <v>1</v>
      </c>
      <c r="G684" t="s">
        <v>2358</v>
      </c>
      <c r="H684" t="s">
        <v>2359</v>
      </c>
      <c r="I684" t="s">
        <v>2360</v>
      </c>
      <c r="J684" t="s">
        <v>2361</v>
      </c>
      <c r="K684" t="s">
        <v>2362</v>
      </c>
      <c r="L684" t="s">
        <v>2363</v>
      </c>
      <c r="M684">
        <v>1</v>
      </c>
      <c r="N684" t="s">
        <v>2364</v>
      </c>
      <c r="O684" t="s">
        <v>2365</v>
      </c>
      <c r="P684" t="s">
        <v>2366</v>
      </c>
      <c r="Q684" t="s">
        <v>2367</v>
      </c>
      <c r="R684">
        <v>4</v>
      </c>
      <c r="S684" t="s">
        <v>49</v>
      </c>
      <c r="T684" t="s">
        <v>2368</v>
      </c>
      <c r="U684" t="s">
        <v>2369</v>
      </c>
      <c r="V684" t="s">
        <v>2370</v>
      </c>
      <c r="W684" t="s">
        <v>2371</v>
      </c>
      <c r="X684">
        <v>2</v>
      </c>
      <c r="Y684">
        <v>1</v>
      </c>
      <c r="Z684">
        <v>1</v>
      </c>
      <c r="AA684"/>
      <c r="AB684"/>
      <c r="AC684" t="s">
        <v>36</v>
      </c>
      <c r="AD684" t="s">
        <v>43</v>
      </c>
      <c r="AE684" t="s">
        <v>49</v>
      </c>
      <c r="AF684" t="s">
        <v>49</v>
      </c>
      <c r="AG684" t="s">
        <v>2358</v>
      </c>
      <c r="AH684">
        <v>4</v>
      </c>
      <c r="AI684">
        <v>40</v>
      </c>
    </row>
    <row r="685" spans="1:35" x14ac:dyDescent="0.35">
      <c r="A685" t="s">
        <v>14806</v>
      </c>
      <c r="B685">
        <v>0</v>
      </c>
      <c r="C685">
        <v>0</v>
      </c>
      <c r="D685">
        <v>0</v>
      </c>
      <c r="E685">
        <v>1</v>
      </c>
      <c r="F685">
        <v>0</v>
      </c>
      <c r="G685" t="s">
        <v>14807</v>
      </c>
      <c r="H685" t="s">
        <v>14808</v>
      </c>
      <c r="I685" t="s">
        <v>14809</v>
      </c>
      <c r="J685" t="s">
        <v>14810</v>
      </c>
      <c r="K685" t="s">
        <v>14811</v>
      </c>
      <c r="L685" t="s">
        <v>14812</v>
      </c>
      <c r="M685">
        <v>1</v>
      </c>
      <c r="N685" t="s">
        <v>14813</v>
      </c>
      <c r="O685" t="s">
        <v>14814</v>
      </c>
      <c r="P685" t="s">
        <v>36</v>
      </c>
      <c r="Q685" t="s">
        <v>14815</v>
      </c>
      <c r="R685">
        <v>3</v>
      </c>
      <c r="S685" t="s">
        <v>43</v>
      </c>
      <c r="T685" t="s">
        <v>14816</v>
      </c>
      <c r="U685" t="s">
        <v>14817</v>
      </c>
      <c r="V685" t="s">
        <v>14818</v>
      </c>
      <c r="W685" t="s">
        <v>14819</v>
      </c>
      <c r="X685">
        <v>2</v>
      </c>
      <c r="Y685">
        <v>1</v>
      </c>
      <c r="Z685">
        <v>1</v>
      </c>
      <c r="AA685">
        <v>2</v>
      </c>
      <c r="AB685">
        <v>2</v>
      </c>
      <c r="AC685" t="s">
        <v>14820</v>
      </c>
      <c r="AD685" t="s">
        <v>49</v>
      </c>
      <c r="AE685" t="s">
        <v>49</v>
      </c>
      <c r="AF685" t="s">
        <v>49</v>
      </c>
      <c r="AG685" t="s">
        <v>36</v>
      </c>
      <c r="AH685">
        <v>2</v>
      </c>
      <c r="AI685">
        <v>17</v>
      </c>
    </row>
    <row r="686" spans="1:35" x14ac:dyDescent="0.35">
      <c r="A686" t="s">
        <v>11253</v>
      </c>
      <c r="B686">
        <v>1</v>
      </c>
      <c r="C686">
        <v>1</v>
      </c>
      <c r="D686">
        <v>1</v>
      </c>
      <c r="E686">
        <v>1</v>
      </c>
      <c r="F686">
        <v>1</v>
      </c>
      <c r="G686" t="s">
        <v>11254</v>
      </c>
      <c r="H686" t="s">
        <v>11255</v>
      </c>
      <c r="I686" t="s">
        <v>11256</v>
      </c>
      <c r="J686" t="s">
        <v>11257</v>
      </c>
      <c r="K686" t="s">
        <v>11258</v>
      </c>
      <c r="L686" t="s">
        <v>11259</v>
      </c>
      <c r="M686">
        <v>1</v>
      </c>
      <c r="N686" t="s">
        <v>11260</v>
      </c>
      <c r="O686" t="s">
        <v>11261</v>
      </c>
      <c r="P686" t="s">
        <v>36</v>
      </c>
      <c r="Q686" t="s">
        <v>11262</v>
      </c>
      <c r="R686">
        <v>9</v>
      </c>
      <c r="S686" t="s">
        <v>43</v>
      </c>
      <c r="T686" t="s">
        <v>11263</v>
      </c>
      <c r="U686" t="s">
        <v>11264</v>
      </c>
      <c r="V686" t="s">
        <v>11265</v>
      </c>
      <c r="W686" t="s">
        <v>11266</v>
      </c>
      <c r="X686">
        <v>2</v>
      </c>
      <c r="Y686">
        <v>1</v>
      </c>
      <c r="Z686">
        <v>1</v>
      </c>
      <c r="AA686">
        <v>2</v>
      </c>
      <c r="AB686">
        <v>1</v>
      </c>
      <c r="AC686" t="s">
        <v>11267</v>
      </c>
      <c r="AD686" t="s">
        <v>49</v>
      </c>
      <c r="AE686" t="s">
        <v>49</v>
      </c>
      <c r="AF686" t="s">
        <v>49</v>
      </c>
      <c r="AG686" t="s">
        <v>11268</v>
      </c>
      <c r="AH686">
        <v>4</v>
      </c>
      <c r="AI686">
        <v>104</v>
      </c>
    </row>
    <row r="687" spans="1:35" x14ac:dyDescent="0.35">
      <c r="A687" t="s">
        <v>14597</v>
      </c>
      <c r="B687">
        <v>1</v>
      </c>
      <c r="C687">
        <v>1</v>
      </c>
      <c r="D687">
        <v>1</v>
      </c>
      <c r="E687">
        <v>1</v>
      </c>
      <c r="F687">
        <v>1</v>
      </c>
      <c r="G687" t="s">
        <v>14598</v>
      </c>
      <c r="H687" t="s">
        <v>14599</v>
      </c>
      <c r="I687" t="s">
        <v>14600</v>
      </c>
      <c r="J687" t="s">
        <v>5018</v>
      </c>
      <c r="K687" t="s">
        <v>14601</v>
      </c>
      <c r="L687" t="s">
        <v>14602</v>
      </c>
      <c r="M687">
        <v>9</v>
      </c>
      <c r="N687" t="s">
        <v>130</v>
      </c>
      <c r="O687" t="s">
        <v>14603</v>
      </c>
      <c r="P687" t="s">
        <v>36</v>
      </c>
      <c r="Q687" t="s">
        <v>36</v>
      </c>
      <c r="R687">
        <v>0</v>
      </c>
      <c r="S687" t="s">
        <v>43</v>
      </c>
      <c r="T687" t="s">
        <v>14604</v>
      </c>
      <c r="U687" t="s">
        <v>14605</v>
      </c>
      <c r="V687" t="s">
        <v>14606</v>
      </c>
      <c r="W687" t="s">
        <v>14607</v>
      </c>
      <c r="X687">
        <v>8</v>
      </c>
      <c r="Y687">
        <v>9</v>
      </c>
      <c r="Z687">
        <v>8</v>
      </c>
      <c r="AA687"/>
      <c r="AB687"/>
      <c r="AC687" t="s">
        <v>36</v>
      </c>
      <c r="AD687" t="s">
        <v>43</v>
      </c>
      <c r="AE687" t="s">
        <v>43</v>
      </c>
      <c r="AF687" t="s">
        <v>43</v>
      </c>
      <c r="AG687" t="s">
        <v>36</v>
      </c>
      <c r="AH687">
        <v>1</v>
      </c>
      <c r="AI687">
        <v>36</v>
      </c>
    </row>
    <row r="688" spans="1:35" x14ac:dyDescent="0.35">
      <c r="A688" t="s">
        <v>6332</v>
      </c>
      <c r="B688">
        <v>0</v>
      </c>
      <c r="C688">
        <v>0</v>
      </c>
      <c r="D688">
        <v>1</v>
      </c>
      <c r="E688">
        <v>0</v>
      </c>
      <c r="F688">
        <v>1</v>
      </c>
      <c r="G688" t="s">
        <v>6299</v>
      </c>
      <c r="H688" t="s">
        <v>36</v>
      </c>
      <c r="I688" t="s">
        <v>6333</v>
      </c>
      <c r="J688" t="s">
        <v>6334</v>
      </c>
      <c r="K688" t="s">
        <v>6335</v>
      </c>
      <c r="L688" t="s">
        <v>6303</v>
      </c>
      <c r="M688">
        <v>1</v>
      </c>
      <c r="N688" t="s">
        <v>6304</v>
      </c>
      <c r="O688" t="s">
        <v>6336</v>
      </c>
      <c r="P688" t="s">
        <v>36</v>
      </c>
      <c r="Q688" t="s">
        <v>6277</v>
      </c>
      <c r="R688">
        <v>1</v>
      </c>
      <c r="S688" t="s">
        <v>43</v>
      </c>
      <c r="T688" t="s">
        <v>6337</v>
      </c>
      <c r="U688" t="s">
        <v>6338</v>
      </c>
      <c r="V688" t="s">
        <v>6339</v>
      </c>
      <c r="W688" t="s">
        <v>6309</v>
      </c>
      <c r="X688">
        <v>2</v>
      </c>
      <c r="Y688">
        <v>1</v>
      </c>
      <c r="Z688">
        <v>0</v>
      </c>
      <c r="AA688"/>
      <c r="AB688"/>
      <c r="AC688" t="s">
        <v>6340</v>
      </c>
      <c r="AD688" t="s">
        <v>49</v>
      </c>
      <c r="AE688" t="s">
        <v>49</v>
      </c>
      <c r="AF688" t="s">
        <v>36</v>
      </c>
      <c r="AG688" t="s">
        <v>36</v>
      </c>
      <c r="AH688">
        <v>4</v>
      </c>
      <c r="AI688"/>
    </row>
    <row r="689" spans="1:35" x14ac:dyDescent="0.35">
      <c r="A689" t="s">
        <v>3983</v>
      </c>
      <c r="B689">
        <v>1</v>
      </c>
      <c r="C689">
        <v>1</v>
      </c>
      <c r="D689">
        <v>1</v>
      </c>
      <c r="E689">
        <v>1</v>
      </c>
      <c r="F689">
        <v>1</v>
      </c>
      <c r="G689" t="s">
        <v>3984</v>
      </c>
      <c r="H689" t="s">
        <v>3985</v>
      </c>
      <c r="I689" t="s">
        <v>3986</v>
      </c>
      <c r="J689" t="s">
        <v>3987</v>
      </c>
      <c r="K689" t="s">
        <v>3988</v>
      </c>
      <c r="L689" t="s">
        <v>36</v>
      </c>
      <c r="M689">
        <v>0</v>
      </c>
      <c r="N689" t="s">
        <v>40</v>
      </c>
      <c r="O689" t="s">
        <v>3989</v>
      </c>
      <c r="P689" t="s">
        <v>36</v>
      </c>
      <c r="Q689" t="s">
        <v>3990</v>
      </c>
      <c r="R689">
        <v>6</v>
      </c>
      <c r="S689" t="s">
        <v>43</v>
      </c>
      <c r="T689" t="s">
        <v>3991</v>
      </c>
      <c r="U689" t="s">
        <v>3992</v>
      </c>
      <c r="V689" t="s">
        <v>3993</v>
      </c>
      <c r="W689" t="s">
        <v>3994</v>
      </c>
      <c r="X689">
        <v>0</v>
      </c>
      <c r="Y689">
        <v>0</v>
      </c>
      <c r="Z689">
        <v>0</v>
      </c>
      <c r="AA689"/>
      <c r="AB689"/>
      <c r="AC689" t="s">
        <v>3995</v>
      </c>
      <c r="AD689" t="s">
        <v>49</v>
      </c>
      <c r="AE689" t="s">
        <v>49</v>
      </c>
      <c r="AF689" t="s">
        <v>49</v>
      </c>
      <c r="AG689" t="s">
        <v>36</v>
      </c>
      <c r="AH689">
        <v>0</v>
      </c>
      <c r="AI689">
        <v>19</v>
      </c>
    </row>
    <row r="690" spans="1:35" x14ac:dyDescent="0.35">
      <c r="A690" t="s">
        <v>13832</v>
      </c>
      <c r="B690">
        <v>0</v>
      </c>
      <c r="C690">
        <v>0</v>
      </c>
      <c r="D690">
        <v>1</v>
      </c>
      <c r="E690">
        <v>1</v>
      </c>
      <c r="F690">
        <v>1</v>
      </c>
      <c r="G690" t="s">
        <v>13833</v>
      </c>
      <c r="H690" t="s">
        <v>13834</v>
      </c>
      <c r="I690" t="s">
        <v>13835</v>
      </c>
      <c r="J690" t="s">
        <v>13836</v>
      </c>
      <c r="K690" t="s">
        <v>13837</v>
      </c>
      <c r="L690" t="s">
        <v>13838</v>
      </c>
      <c r="M690">
        <v>1</v>
      </c>
      <c r="N690" t="s">
        <v>13839</v>
      </c>
      <c r="O690" t="s">
        <v>13840</v>
      </c>
      <c r="P690" t="s">
        <v>36</v>
      </c>
      <c r="Q690" t="s">
        <v>13841</v>
      </c>
      <c r="R690">
        <v>5</v>
      </c>
      <c r="S690" t="s">
        <v>43</v>
      </c>
      <c r="T690" t="s">
        <v>13842</v>
      </c>
      <c r="U690" t="s">
        <v>13843</v>
      </c>
      <c r="V690" t="s">
        <v>13844</v>
      </c>
      <c r="W690" t="s">
        <v>36</v>
      </c>
      <c r="X690">
        <v>2</v>
      </c>
      <c r="Y690">
        <v>1</v>
      </c>
      <c r="Z690">
        <v>1</v>
      </c>
      <c r="AA690"/>
      <c r="AB690"/>
      <c r="AC690" t="s">
        <v>13845</v>
      </c>
      <c r="AD690" t="s">
        <v>49</v>
      </c>
      <c r="AE690" t="s">
        <v>49</v>
      </c>
      <c r="AF690" t="s">
        <v>49</v>
      </c>
      <c r="AG690" t="s">
        <v>36</v>
      </c>
      <c r="AH690">
        <v>1</v>
      </c>
      <c r="AI690">
        <v>166</v>
      </c>
    </row>
    <row r="691" spans="1:35" x14ac:dyDescent="0.35">
      <c r="A691" t="s">
        <v>11950</v>
      </c>
      <c r="B691">
        <v>1</v>
      </c>
      <c r="C691">
        <v>1</v>
      </c>
      <c r="D691">
        <v>1</v>
      </c>
      <c r="E691">
        <v>1</v>
      </c>
      <c r="F691">
        <v>1</v>
      </c>
      <c r="G691" t="s">
        <v>11951</v>
      </c>
      <c r="H691" t="s">
        <v>11952</v>
      </c>
      <c r="I691" t="s">
        <v>11953</v>
      </c>
      <c r="J691" t="s">
        <v>11954</v>
      </c>
      <c r="K691" t="s">
        <v>11955</v>
      </c>
      <c r="L691" t="s">
        <v>11956</v>
      </c>
      <c r="M691">
        <v>1</v>
      </c>
      <c r="N691" t="s">
        <v>11957</v>
      </c>
      <c r="O691" t="s">
        <v>11958</v>
      </c>
      <c r="P691" t="s">
        <v>36</v>
      </c>
      <c r="Q691" t="s">
        <v>11959</v>
      </c>
      <c r="R691">
        <v>5</v>
      </c>
      <c r="S691" t="s">
        <v>43</v>
      </c>
      <c r="T691" t="s">
        <v>11960</v>
      </c>
      <c r="U691" t="s">
        <v>11961</v>
      </c>
      <c r="V691" t="s">
        <v>11962</v>
      </c>
      <c r="W691" t="s">
        <v>11963</v>
      </c>
      <c r="X691">
        <v>3</v>
      </c>
      <c r="Y691">
        <v>1</v>
      </c>
      <c r="Z691">
        <v>1</v>
      </c>
      <c r="AA691">
        <v>4</v>
      </c>
      <c r="AB691">
        <v>2</v>
      </c>
      <c r="AC691" t="s">
        <v>11964</v>
      </c>
      <c r="AD691" t="s">
        <v>49</v>
      </c>
      <c r="AE691" t="s">
        <v>49</v>
      </c>
      <c r="AF691" t="s">
        <v>49</v>
      </c>
      <c r="AG691" t="s">
        <v>36</v>
      </c>
      <c r="AH691">
        <v>2</v>
      </c>
      <c r="AI691">
        <v>76</v>
      </c>
    </row>
    <row r="692" spans="1:35" x14ac:dyDescent="0.35">
      <c r="A692" t="s">
        <v>14834</v>
      </c>
      <c r="B692">
        <v>0</v>
      </c>
      <c r="C692">
        <v>0</v>
      </c>
      <c r="D692">
        <v>0</v>
      </c>
      <c r="E692">
        <v>1</v>
      </c>
      <c r="F692">
        <v>0</v>
      </c>
      <c r="G692" t="s">
        <v>14835</v>
      </c>
      <c r="H692" t="s">
        <v>36</v>
      </c>
      <c r="I692" t="s">
        <v>14836</v>
      </c>
      <c r="J692" t="s">
        <v>14837</v>
      </c>
      <c r="K692" t="s">
        <v>14838</v>
      </c>
      <c r="L692" t="s">
        <v>14839</v>
      </c>
      <c r="M692">
        <v>9</v>
      </c>
      <c r="N692" t="s">
        <v>14840</v>
      </c>
      <c r="O692" t="s">
        <v>14841</v>
      </c>
      <c r="P692" t="s">
        <v>36</v>
      </c>
      <c r="Q692" t="s">
        <v>14842</v>
      </c>
      <c r="R692">
        <v>3</v>
      </c>
      <c r="S692" t="s">
        <v>43</v>
      </c>
      <c r="T692" t="s">
        <v>14843</v>
      </c>
      <c r="U692" t="s">
        <v>14844</v>
      </c>
      <c r="V692" t="s">
        <v>14845</v>
      </c>
      <c r="W692" t="s">
        <v>14846</v>
      </c>
      <c r="X692">
        <v>11</v>
      </c>
      <c r="Y692">
        <v>9</v>
      </c>
      <c r="Z692">
        <v>9</v>
      </c>
      <c r="AA692"/>
      <c r="AB692"/>
      <c r="AC692" t="s">
        <v>36</v>
      </c>
      <c r="AD692" t="s">
        <v>43</v>
      </c>
      <c r="AE692" t="s">
        <v>43</v>
      </c>
      <c r="AF692" t="s">
        <v>43</v>
      </c>
      <c r="AG692" t="s">
        <v>36</v>
      </c>
      <c r="AH692">
        <v>1</v>
      </c>
      <c r="AI692">
        <v>72</v>
      </c>
    </row>
    <row r="693" spans="1:35" x14ac:dyDescent="0.35">
      <c r="A693" t="s">
        <v>14875</v>
      </c>
      <c r="B693">
        <v>0</v>
      </c>
      <c r="C693">
        <v>0</v>
      </c>
      <c r="D693">
        <v>0</v>
      </c>
      <c r="E693">
        <v>1</v>
      </c>
      <c r="F693">
        <v>0</v>
      </c>
      <c r="G693" t="s">
        <v>14876</v>
      </c>
      <c r="H693" t="s">
        <v>14877</v>
      </c>
      <c r="I693" t="s">
        <v>14878</v>
      </c>
      <c r="J693" t="s">
        <v>14879</v>
      </c>
      <c r="K693" t="s">
        <v>14880</v>
      </c>
      <c r="L693" t="s">
        <v>14881</v>
      </c>
      <c r="M693">
        <v>1</v>
      </c>
      <c r="N693" t="s">
        <v>1877</v>
      </c>
      <c r="O693" t="s">
        <v>14882</v>
      </c>
      <c r="P693" t="s">
        <v>36</v>
      </c>
      <c r="Q693" t="s">
        <v>36</v>
      </c>
      <c r="R693">
        <v>0</v>
      </c>
      <c r="S693" t="s">
        <v>43</v>
      </c>
      <c r="T693" t="s">
        <v>14883</v>
      </c>
      <c r="U693" t="s">
        <v>14884</v>
      </c>
      <c r="V693" t="s">
        <v>14885</v>
      </c>
      <c r="W693" t="s">
        <v>36</v>
      </c>
      <c r="X693">
        <v>4</v>
      </c>
      <c r="Y693">
        <v>1</v>
      </c>
      <c r="Z693">
        <v>1</v>
      </c>
      <c r="AA693"/>
      <c r="AB693"/>
      <c r="AC693" t="s">
        <v>14886</v>
      </c>
      <c r="AD693" t="s">
        <v>49</v>
      </c>
      <c r="AE693" t="s">
        <v>49</v>
      </c>
      <c r="AF693" t="s">
        <v>49</v>
      </c>
      <c r="AG693" t="s">
        <v>36</v>
      </c>
      <c r="AH693">
        <v>3</v>
      </c>
      <c r="AI693">
        <v>3</v>
      </c>
    </row>
    <row r="694" spans="1:35" x14ac:dyDescent="0.35">
      <c r="A694" t="s">
        <v>13902</v>
      </c>
      <c r="B694">
        <v>1</v>
      </c>
      <c r="C694">
        <v>1</v>
      </c>
      <c r="D694">
        <v>0</v>
      </c>
      <c r="E694">
        <v>0</v>
      </c>
      <c r="F694">
        <v>1</v>
      </c>
      <c r="G694" t="s">
        <v>13903</v>
      </c>
      <c r="H694" t="s">
        <v>36</v>
      </c>
      <c r="I694" t="s">
        <v>13904</v>
      </c>
      <c r="J694" t="s">
        <v>13905</v>
      </c>
      <c r="K694" t="s">
        <v>13906</v>
      </c>
      <c r="L694" t="s">
        <v>13907</v>
      </c>
      <c r="M694">
        <v>1</v>
      </c>
      <c r="N694" t="s">
        <v>13908</v>
      </c>
      <c r="O694" t="s">
        <v>13909</v>
      </c>
      <c r="P694" t="s">
        <v>36</v>
      </c>
      <c r="Q694" t="s">
        <v>13910</v>
      </c>
      <c r="R694">
        <v>3</v>
      </c>
      <c r="S694" t="s">
        <v>43</v>
      </c>
      <c r="T694" t="s">
        <v>13911</v>
      </c>
      <c r="U694" t="s">
        <v>13912</v>
      </c>
      <c r="V694" t="s">
        <v>13913</v>
      </c>
      <c r="W694" t="s">
        <v>13914</v>
      </c>
      <c r="X694">
        <v>2</v>
      </c>
      <c r="Y694">
        <v>1</v>
      </c>
      <c r="Z694">
        <v>1</v>
      </c>
      <c r="AA694"/>
      <c r="AB694"/>
      <c r="AC694" t="s">
        <v>13915</v>
      </c>
      <c r="AD694" t="s">
        <v>49</v>
      </c>
      <c r="AE694" t="s">
        <v>49</v>
      </c>
      <c r="AF694" t="s">
        <v>49</v>
      </c>
      <c r="AG694" t="s">
        <v>36</v>
      </c>
      <c r="AH694">
        <v>3</v>
      </c>
      <c r="AI694">
        <v>78</v>
      </c>
    </row>
    <row r="695" spans="1:35" x14ac:dyDescent="0.35">
      <c r="A695" t="s">
        <v>13887</v>
      </c>
      <c r="B695">
        <v>1</v>
      </c>
      <c r="C695">
        <v>1</v>
      </c>
      <c r="D695">
        <v>1</v>
      </c>
      <c r="E695">
        <v>1</v>
      </c>
      <c r="F695">
        <v>1</v>
      </c>
      <c r="G695" t="s">
        <v>13888</v>
      </c>
      <c r="H695" t="s">
        <v>13889</v>
      </c>
      <c r="I695" t="s">
        <v>13890</v>
      </c>
      <c r="J695" t="s">
        <v>13891</v>
      </c>
      <c r="K695" t="s">
        <v>13892</v>
      </c>
      <c r="L695" t="s">
        <v>13893</v>
      </c>
      <c r="M695">
        <v>1</v>
      </c>
      <c r="N695" t="s">
        <v>13894</v>
      </c>
      <c r="O695" t="s">
        <v>13895</v>
      </c>
      <c r="P695" t="s">
        <v>36</v>
      </c>
      <c r="Q695" t="s">
        <v>13896</v>
      </c>
      <c r="R695">
        <v>1</v>
      </c>
      <c r="S695" t="s">
        <v>43</v>
      </c>
      <c r="T695" t="s">
        <v>13897</v>
      </c>
      <c r="U695" t="s">
        <v>13898</v>
      </c>
      <c r="V695" t="s">
        <v>13899</v>
      </c>
      <c r="W695" t="s">
        <v>13900</v>
      </c>
      <c r="X695">
        <v>2</v>
      </c>
      <c r="Y695">
        <v>1</v>
      </c>
      <c r="Z695">
        <v>3</v>
      </c>
      <c r="AA695">
        <v>32</v>
      </c>
      <c r="AB695">
        <v>10</v>
      </c>
      <c r="AC695" t="s">
        <v>13901</v>
      </c>
      <c r="AD695" t="s">
        <v>43</v>
      </c>
      <c r="AE695" t="s">
        <v>43</v>
      </c>
      <c r="AF695" t="s">
        <v>43</v>
      </c>
      <c r="AG695" t="s">
        <v>36</v>
      </c>
      <c r="AH695">
        <v>1</v>
      </c>
      <c r="AI695">
        <v>10</v>
      </c>
    </row>
    <row r="696" spans="1:35" x14ac:dyDescent="0.35">
      <c r="A696" t="s">
        <v>10342</v>
      </c>
      <c r="B696">
        <v>1</v>
      </c>
      <c r="C696">
        <v>1</v>
      </c>
      <c r="D696">
        <v>1</v>
      </c>
      <c r="E696">
        <v>1</v>
      </c>
      <c r="F696">
        <v>1</v>
      </c>
      <c r="G696" t="s">
        <v>10343</v>
      </c>
      <c r="H696" t="s">
        <v>10344</v>
      </c>
      <c r="I696" t="s">
        <v>10345</v>
      </c>
      <c r="J696" t="s">
        <v>10346</v>
      </c>
      <c r="K696" t="s">
        <v>10347</v>
      </c>
      <c r="L696" t="s">
        <v>36</v>
      </c>
      <c r="M696">
        <v>0</v>
      </c>
      <c r="N696" t="s">
        <v>1379</v>
      </c>
      <c r="O696" t="s">
        <v>10348</v>
      </c>
      <c r="P696" t="s">
        <v>36</v>
      </c>
      <c r="Q696" t="s">
        <v>10349</v>
      </c>
      <c r="R696">
        <v>3</v>
      </c>
      <c r="S696" t="s">
        <v>43</v>
      </c>
      <c r="T696" t="s">
        <v>10350</v>
      </c>
      <c r="U696" t="s">
        <v>10351</v>
      </c>
      <c r="V696" t="s">
        <v>10352</v>
      </c>
      <c r="W696" t="s">
        <v>10353</v>
      </c>
      <c r="X696">
        <v>3</v>
      </c>
      <c r="Y696">
        <v>0</v>
      </c>
      <c r="Z696">
        <v>0</v>
      </c>
      <c r="AA696">
        <v>4</v>
      </c>
      <c r="AB696">
        <v>2</v>
      </c>
      <c r="AC696" t="s">
        <v>10354</v>
      </c>
      <c r="AD696" t="s">
        <v>49</v>
      </c>
      <c r="AE696" t="s">
        <v>49</v>
      </c>
      <c r="AF696" t="s">
        <v>49</v>
      </c>
      <c r="AG696" t="s">
        <v>36</v>
      </c>
      <c r="AH696">
        <v>0</v>
      </c>
      <c r="AI696">
        <v>21</v>
      </c>
    </row>
    <row r="697" spans="1:35" x14ac:dyDescent="0.35">
      <c r="A697" t="s">
        <v>4079</v>
      </c>
      <c r="B697">
        <v>0</v>
      </c>
      <c r="C697">
        <v>0</v>
      </c>
      <c r="D697">
        <v>1</v>
      </c>
      <c r="E697">
        <v>1</v>
      </c>
      <c r="F697">
        <v>1</v>
      </c>
      <c r="G697" t="s">
        <v>4080</v>
      </c>
      <c r="H697" t="s">
        <v>4081</v>
      </c>
      <c r="I697" t="s">
        <v>4082</v>
      </c>
      <c r="J697" t="s">
        <v>4083</v>
      </c>
      <c r="K697" t="s">
        <v>4084</v>
      </c>
      <c r="L697" t="s">
        <v>36</v>
      </c>
      <c r="M697">
        <v>0</v>
      </c>
      <c r="N697" t="s">
        <v>4085</v>
      </c>
      <c r="O697" t="s">
        <v>4086</v>
      </c>
      <c r="P697" t="s">
        <v>36</v>
      </c>
      <c r="Q697" t="s">
        <v>4087</v>
      </c>
      <c r="R697">
        <v>6</v>
      </c>
      <c r="S697" t="s">
        <v>43</v>
      </c>
      <c r="T697" t="s">
        <v>4088</v>
      </c>
      <c r="U697" t="s">
        <v>4089</v>
      </c>
      <c r="V697" t="s">
        <v>4090</v>
      </c>
      <c r="W697" t="s">
        <v>4091</v>
      </c>
      <c r="X697">
        <v>0</v>
      </c>
      <c r="Y697">
        <v>0</v>
      </c>
      <c r="Z697">
        <v>0</v>
      </c>
      <c r="AA697">
        <v>5</v>
      </c>
      <c r="AB697">
        <v>1</v>
      </c>
      <c r="AC697" t="s">
        <v>4092</v>
      </c>
      <c r="AD697" t="s">
        <v>49</v>
      </c>
      <c r="AE697" t="s">
        <v>49</v>
      </c>
      <c r="AF697" t="s">
        <v>49</v>
      </c>
      <c r="AG697" t="s">
        <v>36</v>
      </c>
      <c r="AH697">
        <v>0</v>
      </c>
      <c r="AI697">
        <v>28</v>
      </c>
    </row>
    <row r="698" spans="1:35" x14ac:dyDescent="0.35">
      <c r="A698" t="s">
        <v>12616</v>
      </c>
      <c r="B698">
        <v>1</v>
      </c>
      <c r="C698">
        <v>1</v>
      </c>
      <c r="D698">
        <v>1</v>
      </c>
      <c r="E698">
        <v>1</v>
      </c>
      <c r="F698">
        <v>1</v>
      </c>
      <c r="G698" t="s">
        <v>12617</v>
      </c>
      <c r="H698" t="s">
        <v>12618</v>
      </c>
      <c r="I698" t="s">
        <v>12619</v>
      </c>
      <c r="J698" t="s">
        <v>12620</v>
      </c>
      <c r="K698" t="s">
        <v>12621</v>
      </c>
      <c r="L698" t="s">
        <v>12622</v>
      </c>
      <c r="M698">
        <v>12</v>
      </c>
      <c r="N698" t="s">
        <v>12623</v>
      </c>
      <c r="O698" t="s">
        <v>12624</v>
      </c>
      <c r="P698" t="s">
        <v>12625</v>
      </c>
      <c r="Q698" t="s">
        <v>12626</v>
      </c>
      <c r="R698">
        <v>4</v>
      </c>
      <c r="S698" t="s">
        <v>43</v>
      </c>
      <c r="T698" t="s">
        <v>12627</v>
      </c>
      <c r="U698" t="s">
        <v>12628</v>
      </c>
      <c r="V698" t="s">
        <v>12629</v>
      </c>
      <c r="W698" t="s">
        <v>12630</v>
      </c>
      <c r="X698">
        <v>11</v>
      </c>
      <c r="Y698">
        <v>12</v>
      </c>
      <c r="Z698">
        <v>14</v>
      </c>
      <c r="AA698">
        <v>2</v>
      </c>
      <c r="AB698">
        <v>1</v>
      </c>
      <c r="AC698" t="s">
        <v>12631</v>
      </c>
      <c r="AD698" t="s">
        <v>43</v>
      </c>
      <c r="AE698" t="s">
        <v>43</v>
      </c>
      <c r="AF698" t="s">
        <v>43</v>
      </c>
      <c r="AG698" t="s">
        <v>36</v>
      </c>
      <c r="AH698">
        <v>3</v>
      </c>
      <c r="AI698">
        <v>61</v>
      </c>
    </row>
    <row r="699" spans="1:35" x14ac:dyDescent="0.35">
      <c r="A699" t="s">
        <v>621</v>
      </c>
      <c r="B699">
        <v>1</v>
      </c>
      <c r="C699">
        <v>1</v>
      </c>
      <c r="D699">
        <v>1</v>
      </c>
      <c r="E699">
        <v>1</v>
      </c>
      <c r="F699">
        <v>1</v>
      </c>
      <c r="G699" t="s">
        <v>622</v>
      </c>
      <c r="H699" t="s">
        <v>623</v>
      </c>
      <c r="I699" t="s">
        <v>624</v>
      </c>
      <c r="J699" t="s">
        <v>625</v>
      </c>
      <c r="K699" t="s">
        <v>626</v>
      </c>
      <c r="L699" t="s">
        <v>627</v>
      </c>
      <c r="M699">
        <v>7</v>
      </c>
      <c r="N699" t="s">
        <v>628</v>
      </c>
      <c r="O699" t="s">
        <v>629</v>
      </c>
      <c r="P699" t="s">
        <v>36</v>
      </c>
      <c r="Q699" t="s">
        <v>630</v>
      </c>
      <c r="R699">
        <v>8</v>
      </c>
      <c r="S699" t="s">
        <v>43</v>
      </c>
      <c r="T699" t="s">
        <v>631</v>
      </c>
      <c r="U699" t="s">
        <v>632</v>
      </c>
      <c r="V699" t="s">
        <v>633</v>
      </c>
      <c r="W699" t="s">
        <v>634</v>
      </c>
      <c r="X699">
        <v>8</v>
      </c>
      <c r="Y699">
        <v>7</v>
      </c>
      <c r="Z699">
        <v>7</v>
      </c>
      <c r="AA699"/>
      <c r="AB699"/>
      <c r="AC699" t="s">
        <v>635</v>
      </c>
      <c r="AD699" t="s">
        <v>49</v>
      </c>
      <c r="AE699" t="s">
        <v>49</v>
      </c>
      <c r="AF699" t="s">
        <v>49</v>
      </c>
      <c r="AG699" t="s">
        <v>636</v>
      </c>
      <c r="AH699">
        <v>4</v>
      </c>
      <c r="AI699">
        <v>96</v>
      </c>
    </row>
    <row r="700" spans="1:35" x14ac:dyDescent="0.35">
      <c r="A700" t="s">
        <v>13417</v>
      </c>
      <c r="B700">
        <v>1</v>
      </c>
      <c r="C700">
        <v>1</v>
      </c>
      <c r="D700">
        <v>1</v>
      </c>
      <c r="E700">
        <v>1</v>
      </c>
      <c r="F700">
        <v>1</v>
      </c>
      <c r="G700" t="s">
        <v>13418</v>
      </c>
      <c r="H700" t="s">
        <v>13419</v>
      </c>
      <c r="I700" t="s">
        <v>13420</v>
      </c>
      <c r="J700" t="s">
        <v>13421</v>
      </c>
      <c r="K700" t="s">
        <v>13422</v>
      </c>
      <c r="L700" t="s">
        <v>13423</v>
      </c>
      <c r="M700">
        <v>12</v>
      </c>
      <c r="N700" t="s">
        <v>557</v>
      </c>
      <c r="O700" t="s">
        <v>13424</v>
      </c>
      <c r="P700" t="s">
        <v>13425</v>
      </c>
      <c r="Q700" t="s">
        <v>13426</v>
      </c>
      <c r="R700">
        <v>7</v>
      </c>
      <c r="S700" t="s">
        <v>43</v>
      </c>
      <c r="T700" t="s">
        <v>13427</v>
      </c>
      <c r="U700" t="s">
        <v>13428</v>
      </c>
      <c r="V700" t="s">
        <v>13429</v>
      </c>
      <c r="W700" t="s">
        <v>13430</v>
      </c>
      <c r="X700">
        <v>13</v>
      </c>
      <c r="Y700">
        <v>12</v>
      </c>
      <c r="Z700">
        <v>12</v>
      </c>
      <c r="AA700"/>
      <c r="AB700"/>
      <c r="AC700" t="s">
        <v>36</v>
      </c>
      <c r="AD700" t="s">
        <v>49</v>
      </c>
      <c r="AE700" t="s">
        <v>43</v>
      </c>
      <c r="AF700" t="s">
        <v>43</v>
      </c>
      <c r="AG700" t="s">
        <v>36</v>
      </c>
      <c r="AH700">
        <v>3</v>
      </c>
      <c r="AI700">
        <v>30</v>
      </c>
    </row>
    <row r="701" spans="1:35" x14ac:dyDescent="0.35">
      <c r="A701" t="s">
        <v>8115</v>
      </c>
      <c r="B701">
        <v>1</v>
      </c>
      <c r="C701">
        <v>1</v>
      </c>
      <c r="D701">
        <v>1</v>
      </c>
      <c r="E701">
        <v>1</v>
      </c>
      <c r="F701">
        <v>1</v>
      </c>
      <c r="G701" t="s">
        <v>8116</v>
      </c>
      <c r="H701" t="s">
        <v>8117</v>
      </c>
      <c r="I701" t="s">
        <v>8118</v>
      </c>
      <c r="J701" t="s">
        <v>8119</v>
      </c>
      <c r="K701" t="s">
        <v>8120</v>
      </c>
      <c r="L701" t="s">
        <v>8121</v>
      </c>
      <c r="M701">
        <v>1</v>
      </c>
      <c r="N701" t="s">
        <v>8122</v>
      </c>
      <c r="O701" t="s">
        <v>8123</v>
      </c>
      <c r="P701" t="s">
        <v>36</v>
      </c>
      <c r="Q701" t="s">
        <v>8124</v>
      </c>
      <c r="R701">
        <v>17</v>
      </c>
      <c r="S701" t="s">
        <v>43</v>
      </c>
      <c r="T701" t="s">
        <v>8125</v>
      </c>
      <c r="U701" t="s">
        <v>8126</v>
      </c>
      <c r="V701" t="s">
        <v>8127</v>
      </c>
      <c r="W701" t="s">
        <v>8128</v>
      </c>
      <c r="X701">
        <v>1</v>
      </c>
      <c r="Y701">
        <v>1</v>
      </c>
      <c r="Z701">
        <v>1</v>
      </c>
      <c r="AA701">
        <v>3</v>
      </c>
      <c r="AB701">
        <v>1</v>
      </c>
      <c r="AC701" t="s">
        <v>8129</v>
      </c>
      <c r="AD701" t="s">
        <v>43</v>
      </c>
      <c r="AE701" t="s">
        <v>43</v>
      </c>
      <c r="AF701" t="s">
        <v>43</v>
      </c>
      <c r="AG701" t="s">
        <v>36</v>
      </c>
      <c r="AH701">
        <v>3</v>
      </c>
      <c r="AI701">
        <v>198</v>
      </c>
    </row>
    <row r="702" spans="1:35" x14ac:dyDescent="0.35">
      <c r="A702" t="s">
        <v>10806</v>
      </c>
      <c r="B702">
        <v>1</v>
      </c>
      <c r="C702">
        <v>1</v>
      </c>
      <c r="D702">
        <v>1</v>
      </c>
      <c r="E702">
        <v>1</v>
      </c>
      <c r="F702">
        <v>1</v>
      </c>
      <c r="G702" t="s">
        <v>10807</v>
      </c>
      <c r="H702" t="s">
        <v>10808</v>
      </c>
      <c r="I702" t="s">
        <v>10809</v>
      </c>
      <c r="J702" t="s">
        <v>10810</v>
      </c>
      <c r="K702" t="s">
        <v>10811</v>
      </c>
      <c r="L702" t="s">
        <v>10812</v>
      </c>
      <c r="M702">
        <v>1</v>
      </c>
      <c r="N702" t="s">
        <v>10813</v>
      </c>
      <c r="O702" t="s">
        <v>10814</v>
      </c>
      <c r="P702" t="s">
        <v>36</v>
      </c>
      <c r="Q702" t="s">
        <v>10815</v>
      </c>
      <c r="R702">
        <v>7</v>
      </c>
      <c r="S702" t="s">
        <v>43</v>
      </c>
      <c r="T702" t="s">
        <v>10816</v>
      </c>
      <c r="U702" t="s">
        <v>10817</v>
      </c>
      <c r="V702" t="s">
        <v>10818</v>
      </c>
      <c r="W702" t="s">
        <v>10819</v>
      </c>
      <c r="X702">
        <v>2</v>
      </c>
      <c r="Y702">
        <v>2</v>
      </c>
      <c r="Z702">
        <v>1</v>
      </c>
      <c r="AA702"/>
      <c r="AB702"/>
      <c r="AC702" t="s">
        <v>36</v>
      </c>
      <c r="AD702" t="s">
        <v>49</v>
      </c>
      <c r="AE702" t="s">
        <v>49</v>
      </c>
      <c r="AF702" t="s">
        <v>49</v>
      </c>
      <c r="AG702" t="s">
        <v>36</v>
      </c>
      <c r="AH702">
        <v>3</v>
      </c>
      <c r="AI702">
        <v>104</v>
      </c>
    </row>
    <row r="703" spans="1:35" x14ac:dyDescent="0.35">
      <c r="A703" t="s">
        <v>5800</v>
      </c>
      <c r="B703">
        <v>0</v>
      </c>
      <c r="C703">
        <v>0</v>
      </c>
      <c r="D703">
        <v>0</v>
      </c>
      <c r="E703">
        <v>1</v>
      </c>
      <c r="F703">
        <v>1</v>
      </c>
      <c r="G703" t="s">
        <v>5801</v>
      </c>
      <c r="H703" t="s">
        <v>5802</v>
      </c>
      <c r="I703" t="s">
        <v>5803</v>
      </c>
      <c r="J703" t="s">
        <v>5804</v>
      </c>
      <c r="K703" t="s">
        <v>5805</v>
      </c>
      <c r="L703" t="s">
        <v>5806</v>
      </c>
      <c r="M703">
        <v>1</v>
      </c>
      <c r="N703" t="s">
        <v>5793</v>
      </c>
      <c r="O703" t="s">
        <v>5807</v>
      </c>
      <c r="P703" t="s">
        <v>36</v>
      </c>
      <c r="Q703" t="s">
        <v>5808</v>
      </c>
      <c r="R703">
        <v>10</v>
      </c>
      <c r="S703" t="s">
        <v>43</v>
      </c>
      <c r="T703" t="s">
        <v>5809</v>
      </c>
      <c r="U703" t="s">
        <v>5810</v>
      </c>
      <c r="V703" t="s">
        <v>5811</v>
      </c>
      <c r="W703" t="s">
        <v>5812</v>
      </c>
      <c r="X703">
        <v>0</v>
      </c>
      <c r="Y703">
        <v>1</v>
      </c>
      <c r="Z703">
        <v>0</v>
      </c>
      <c r="AA703">
        <v>5</v>
      </c>
      <c r="AB703">
        <v>2</v>
      </c>
      <c r="AC703" t="s">
        <v>5813</v>
      </c>
      <c r="AD703" t="s">
        <v>43</v>
      </c>
      <c r="AE703" t="s">
        <v>43</v>
      </c>
      <c r="AF703" t="s">
        <v>43</v>
      </c>
      <c r="AG703" t="s">
        <v>36</v>
      </c>
      <c r="AH703">
        <v>3</v>
      </c>
      <c r="AI703">
        <v>30</v>
      </c>
    </row>
    <row r="704" spans="1:35" x14ac:dyDescent="0.35">
      <c r="A704" t="s">
        <v>4489</v>
      </c>
      <c r="B704">
        <v>0</v>
      </c>
      <c r="C704">
        <v>0</v>
      </c>
      <c r="D704">
        <v>1</v>
      </c>
      <c r="E704">
        <v>1</v>
      </c>
      <c r="F704">
        <v>1</v>
      </c>
      <c r="G704" t="s">
        <v>4490</v>
      </c>
      <c r="H704" t="s">
        <v>4491</v>
      </c>
      <c r="I704" t="s">
        <v>4492</v>
      </c>
      <c r="J704" t="s">
        <v>4493</v>
      </c>
      <c r="K704" t="s">
        <v>4494</v>
      </c>
      <c r="L704" t="s">
        <v>4495</v>
      </c>
      <c r="M704">
        <v>1</v>
      </c>
      <c r="N704" t="s">
        <v>4496</v>
      </c>
      <c r="O704" t="s">
        <v>4497</v>
      </c>
      <c r="P704" t="s">
        <v>36</v>
      </c>
      <c r="Q704" t="s">
        <v>4498</v>
      </c>
      <c r="R704">
        <v>8</v>
      </c>
      <c r="S704" t="s">
        <v>43</v>
      </c>
      <c r="T704" t="s">
        <v>4499</v>
      </c>
      <c r="U704" t="s">
        <v>4500</v>
      </c>
      <c r="V704" t="s">
        <v>4501</v>
      </c>
      <c r="W704" t="s">
        <v>4502</v>
      </c>
      <c r="X704">
        <v>2</v>
      </c>
      <c r="Y704">
        <v>1</v>
      </c>
      <c r="Z704">
        <v>1</v>
      </c>
      <c r="AA704"/>
      <c r="AB704"/>
      <c r="AC704" t="s">
        <v>36</v>
      </c>
      <c r="AD704" t="s">
        <v>49</v>
      </c>
      <c r="AE704" t="s">
        <v>49</v>
      </c>
      <c r="AF704" t="s">
        <v>49</v>
      </c>
      <c r="AG704" t="s">
        <v>36</v>
      </c>
      <c r="AH704">
        <v>3</v>
      </c>
      <c r="AI704">
        <v>60</v>
      </c>
    </row>
    <row r="705" spans="1:35" x14ac:dyDescent="0.35">
      <c r="A705" t="s">
        <v>14887</v>
      </c>
      <c r="B705">
        <v>0</v>
      </c>
      <c r="C705">
        <v>0</v>
      </c>
      <c r="D705">
        <v>0</v>
      </c>
      <c r="E705">
        <v>1</v>
      </c>
      <c r="F705">
        <v>0</v>
      </c>
      <c r="G705" t="s">
        <v>14888</v>
      </c>
      <c r="H705" t="s">
        <v>14889</v>
      </c>
      <c r="I705" t="s">
        <v>14890</v>
      </c>
      <c r="J705" t="s">
        <v>14891</v>
      </c>
      <c r="K705" t="s">
        <v>14892</v>
      </c>
      <c r="L705" t="s">
        <v>36</v>
      </c>
      <c r="M705">
        <v>0</v>
      </c>
      <c r="N705" t="s">
        <v>1708</v>
      </c>
      <c r="O705" t="s">
        <v>14893</v>
      </c>
      <c r="P705" t="s">
        <v>36</v>
      </c>
      <c r="Q705" t="s">
        <v>14894</v>
      </c>
      <c r="R705">
        <v>23</v>
      </c>
      <c r="S705" t="s">
        <v>43</v>
      </c>
      <c r="T705" t="s">
        <v>14895</v>
      </c>
      <c r="U705" t="s">
        <v>14896</v>
      </c>
      <c r="V705" t="s">
        <v>14897</v>
      </c>
      <c r="W705" t="s">
        <v>14898</v>
      </c>
      <c r="X705">
        <v>1</v>
      </c>
      <c r="Y705">
        <v>1</v>
      </c>
      <c r="Z705">
        <v>0</v>
      </c>
      <c r="AA705">
        <v>2</v>
      </c>
      <c r="AB705">
        <v>1</v>
      </c>
      <c r="AC705" t="s">
        <v>14899</v>
      </c>
      <c r="AD705" t="s">
        <v>49</v>
      </c>
      <c r="AE705" t="s">
        <v>49</v>
      </c>
      <c r="AF705" t="s">
        <v>49</v>
      </c>
      <c r="AG705" t="s">
        <v>36</v>
      </c>
      <c r="AH705">
        <v>0</v>
      </c>
      <c r="AI705">
        <v>282</v>
      </c>
    </row>
    <row r="706" spans="1:35" x14ac:dyDescent="0.35">
      <c r="A706" t="s">
        <v>9247</v>
      </c>
      <c r="B706">
        <v>0</v>
      </c>
      <c r="C706">
        <v>0</v>
      </c>
      <c r="D706">
        <v>0</v>
      </c>
      <c r="E706">
        <v>1</v>
      </c>
      <c r="F706">
        <v>1</v>
      </c>
      <c r="G706" t="s">
        <v>9248</v>
      </c>
      <c r="H706" t="s">
        <v>36</v>
      </c>
      <c r="I706" t="s">
        <v>9249</v>
      </c>
      <c r="J706" t="s">
        <v>9250</v>
      </c>
      <c r="K706" t="s">
        <v>9251</v>
      </c>
      <c r="L706" t="s">
        <v>9252</v>
      </c>
      <c r="M706">
        <v>1</v>
      </c>
      <c r="N706" t="s">
        <v>9253</v>
      </c>
      <c r="O706" t="s">
        <v>9254</v>
      </c>
      <c r="P706" t="s">
        <v>1596</v>
      </c>
      <c r="Q706" t="s">
        <v>9255</v>
      </c>
      <c r="R706">
        <v>6</v>
      </c>
      <c r="S706" t="s">
        <v>43</v>
      </c>
      <c r="T706" t="s">
        <v>9256</v>
      </c>
      <c r="U706" t="s">
        <v>9257</v>
      </c>
      <c r="V706" t="s">
        <v>9258</v>
      </c>
      <c r="W706" t="s">
        <v>9259</v>
      </c>
      <c r="X706">
        <v>2</v>
      </c>
      <c r="Y706">
        <v>1</v>
      </c>
      <c r="Z706">
        <v>1</v>
      </c>
      <c r="AA706"/>
      <c r="AB706"/>
      <c r="AC706" t="s">
        <v>36</v>
      </c>
      <c r="AD706" t="s">
        <v>49</v>
      </c>
      <c r="AE706" t="s">
        <v>49</v>
      </c>
      <c r="AF706" t="s">
        <v>49</v>
      </c>
      <c r="AG706" t="s">
        <v>36</v>
      </c>
      <c r="AH706">
        <v>1</v>
      </c>
      <c r="AI706">
        <v>48</v>
      </c>
    </row>
    <row r="707" spans="1:35" x14ac:dyDescent="0.35">
      <c r="A707" t="s">
        <v>12148</v>
      </c>
      <c r="B707">
        <v>1</v>
      </c>
      <c r="C707">
        <v>1</v>
      </c>
      <c r="D707">
        <v>1</v>
      </c>
      <c r="E707">
        <v>1</v>
      </c>
      <c r="F707">
        <v>1</v>
      </c>
      <c r="G707" t="s">
        <v>12149</v>
      </c>
      <c r="H707" t="s">
        <v>12150</v>
      </c>
      <c r="I707" t="s">
        <v>12151</v>
      </c>
      <c r="J707" t="s">
        <v>12152</v>
      </c>
      <c r="K707" t="s">
        <v>12153</v>
      </c>
      <c r="L707" t="s">
        <v>36</v>
      </c>
      <c r="M707">
        <v>0</v>
      </c>
      <c r="N707" t="s">
        <v>40</v>
      </c>
      <c r="O707" t="s">
        <v>12154</v>
      </c>
      <c r="P707" t="s">
        <v>36</v>
      </c>
      <c r="Q707" t="s">
        <v>12155</v>
      </c>
      <c r="R707">
        <v>4</v>
      </c>
      <c r="S707" t="s">
        <v>43</v>
      </c>
      <c r="T707" t="s">
        <v>12156</v>
      </c>
      <c r="U707" t="s">
        <v>12157</v>
      </c>
      <c r="V707" t="s">
        <v>12158</v>
      </c>
      <c r="W707" t="s">
        <v>12159</v>
      </c>
      <c r="X707">
        <v>1</v>
      </c>
      <c r="Y707">
        <v>0</v>
      </c>
      <c r="Z707">
        <v>0</v>
      </c>
      <c r="AA707"/>
      <c r="AB707"/>
      <c r="AC707" t="s">
        <v>12160</v>
      </c>
      <c r="AD707" t="s">
        <v>49</v>
      </c>
      <c r="AE707" t="s">
        <v>49</v>
      </c>
      <c r="AF707" t="s">
        <v>49</v>
      </c>
      <c r="AG707" t="s">
        <v>36</v>
      </c>
      <c r="AH707">
        <v>0</v>
      </c>
      <c r="AI707">
        <v>28</v>
      </c>
    </row>
    <row r="708" spans="1:35" x14ac:dyDescent="0.35">
      <c r="A708" t="s">
        <v>15373</v>
      </c>
      <c r="B708">
        <v>0</v>
      </c>
      <c r="C708">
        <v>0</v>
      </c>
      <c r="D708">
        <v>0</v>
      </c>
      <c r="E708">
        <v>0</v>
      </c>
      <c r="F708">
        <v>1</v>
      </c>
      <c r="G708" t="s">
        <v>15374</v>
      </c>
      <c r="H708" t="s">
        <v>15375</v>
      </c>
      <c r="I708" t="s">
        <v>15376</v>
      </c>
      <c r="J708" t="s">
        <v>15377</v>
      </c>
      <c r="K708" t="s">
        <v>15378</v>
      </c>
      <c r="L708" t="s">
        <v>305</v>
      </c>
      <c r="M708">
        <v>1</v>
      </c>
      <c r="N708" t="s">
        <v>15379</v>
      </c>
      <c r="O708" t="s">
        <v>15380</v>
      </c>
      <c r="P708" t="s">
        <v>36</v>
      </c>
      <c r="Q708" t="s">
        <v>15381</v>
      </c>
      <c r="R708">
        <v>2</v>
      </c>
      <c r="S708" t="s">
        <v>43</v>
      </c>
      <c r="T708" t="s">
        <v>15382</v>
      </c>
      <c r="U708" t="s">
        <v>15383</v>
      </c>
      <c r="V708" t="s">
        <v>15384</v>
      </c>
      <c r="W708" t="s">
        <v>15385</v>
      </c>
      <c r="X708">
        <v>2</v>
      </c>
      <c r="Y708">
        <v>1</v>
      </c>
      <c r="Z708">
        <v>1</v>
      </c>
      <c r="AA708"/>
      <c r="AB708"/>
      <c r="AC708" t="s">
        <v>36</v>
      </c>
      <c r="AD708" t="s">
        <v>49</v>
      </c>
      <c r="AE708" t="s">
        <v>49</v>
      </c>
      <c r="AF708" t="s">
        <v>49</v>
      </c>
      <c r="AG708" t="s">
        <v>36</v>
      </c>
      <c r="AH708">
        <v>3</v>
      </c>
      <c r="AI708">
        <v>41</v>
      </c>
    </row>
    <row r="709" spans="1:35" x14ac:dyDescent="0.35">
      <c r="A709" t="s">
        <v>1001</v>
      </c>
      <c r="B709">
        <v>1</v>
      </c>
      <c r="C709">
        <v>1</v>
      </c>
      <c r="D709">
        <v>1</v>
      </c>
      <c r="E709">
        <v>1</v>
      </c>
      <c r="F709">
        <v>1</v>
      </c>
      <c r="G709" t="s">
        <v>1002</v>
      </c>
      <c r="H709" t="s">
        <v>1003</v>
      </c>
      <c r="I709" t="s">
        <v>1004</v>
      </c>
      <c r="J709" t="s">
        <v>1005</v>
      </c>
      <c r="K709" t="s">
        <v>1006</v>
      </c>
      <c r="L709" t="s">
        <v>36</v>
      </c>
      <c r="M709">
        <v>0</v>
      </c>
      <c r="N709" t="s">
        <v>40</v>
      </c>
      <c r="O709" t="s">
        <v>1007</v>
      </c>
      <c r="P709" t="s">
        <v>36</v>
      </c>
      <c r="Q709" t="s">
        <v>1008</v>
      </c>
      <c r="R709">
        <v>2</v>
      </c>
      <c r="S709" t="s">
        <v>43</v>
      </c>
      <c r="T709" t="s">
        <v>1009</v>
      </c>
      <c r="U709" t="s">
        <v>1010</v>
      </c>
      <c r="V709" t="s">
        <v>1011</v>
      </c>
      <c r="W709" t="s">
        <v>1012</v>
      </c>
      <c r="X709">
        <v>1</v>
      </c>
      <c r="Y709">
        <v>0</v>
      </c>
      <c r="Z709">
        <v>0</v>
      </c>
      <c r="AA709"/>
      <c r="AB709"/>
      <c r="AC709" t="s">
        <v>1013</v>
      </c>
      <c r="AD709" t="s">
        <v>49</v>
      </c>
      <c r="AE709" t="s">
        <v>49</v>
      </c>
      <c r="AF709" t="s">
        <v>49</v>
      </c>
      <c r="AG709" t="s">
        <v>36</v>
      </c>
      <c r="AH709">
        <v>0</v>
      </c>
      <c r="AI709">
        <v>30</v>
      </c>
    </row>
    <row r="710" spans="1:35" x14ac:dyDescent="0.35">
      <c r="A710" t="s">
        <v>14965</v>
      </c>
      <c r="B710">
        <v>0</v>
      </c>
      <c r="C710">
        <v>0</v>
      </c>
      <c r="D710">
        <v>0</v>
      </c>
      <c r="E710">
        <v>1</v>
      </c>
      <c r="F710">
        <v>0</v>
      </c>
      <c r="G710" t="s">
        <v>14966</v>
      </c>
      <c r="H710" t="s">
        <v>14967</v>
      </c>
      <c r="I710" t="s">
        <v>14968</v>
      </c>
      <c r="J710" t="s">
        <v>14969</v>
      </c>
      <c r="K710" t="s">
        <v>14970</v>
      </c>
      <c r="L710" t="s">
        <v>14971</v>
      </c>
      <c r="M710">
        <v>1</v>
      </c>
      <c r="N710" t="s">
        <v>14972</v>
      </c>
      <c r="O710" t="s">
        <v>14973</v>
      </c>
      <c r="P710" t="s">
        <v>36</v>
      </c>
      <c r="Q710" t="s">
        <v>14974</v>
      </c>
      <c r="R710">
        <v>3</v>
      </c>
      <c r="S710" t="s">
        <v>49</v>
      </c>
      <c r="T710" t="s">
        <v>14975</v>
      </c>
      <c r="U710" t="s">
        <v>14976</v>
      </c>
      <c r="V710" t="s">
        <v>14977</v>
      </c>
      <c r="W710" t="s">
        <v>14978</v>
      </c>
      <c r="X710">
        <v>2</v>
      </c>
      <c r="Y710">
        <v>2</v>
      </c>
      <c r="Z710">
        <v>1</v>
      </c>
      <c r="AA710"/>
      <c r="AB710"/>
      <c r="AC710" t="s">
        <v>36</v>
      </c>
      <c r="AD710" t="s">
        <v>49</v>
      </c>
      <c r="AE710" t="s">
        <v>49</v>
      </c>
      <c r="AF710" t="s">
        <v>49</v>
      </c>
      <c r="AG710" t="s">
        <v>14979</v>
      </c>
      <c r="AH710">
        <v>4</v>
      </c>
      <c r="AI710">
        <v>32</v>
      </c>
    </row>
    <row r="711" spans="1:35" x14ac:dyDescent="0.35">
      <c r="A711" t="s">
        <v>6119</v>
      </c>
      <c r="B711">
        <v>1</v>
      </c>
      <c r="C711">
        <v>1</v>
      </c>
      <c r="D711">
        <v>1</v>
      </c>
      <c r="E711">
        <v>1</v>
      </c>
      <c r="F711">
        <v>1</v>
      </c>
      <c r="G711" t="s">
        <v>6120</v>
      </c>
      <c r="H711" t="s">
        <v>6121</v>
      </c>
      <c r="I711" t="s">
        <v>6122</v>
      </c>
      <c r="J711" t="s">
        <v>6123</v>
      </c>
      <c r="K711" t="s">
        <v>6124</v>
      </c>
      <c r="L711" t="s">
        <v>6125</v>
      </c>
      <c r="M711">
        <v>1</v>
      </c>
      <c r="N711" t="s">
        <v>6126</v>
      </c>
      <c r="O711" t="s">
        <v>6127</v>
      </c>
      <c r="P711" t="s">
        <v>36</v>
      </c>
      <c r="Q711" t="s">
        <v>6128</v>
      </c>
      <c r="R711">
        <v>9</v>
      </c>
      <c r="S711" t="s">
        <v>43</v>
      </c>
      <c r="T711" t="s">
        <v>6129</v>
      </c>
      <c r="U711" t="s">
        <v>6130</v>
      </c>
      <c r="V711" t="s">
        <v>6131</v>
      </c>
      <c r="W711" t="s">
        <v>6132</v>
      </c>
      <c r="X711">
        <v>2</v>
      </c>
      <c r="Y711">
        <v>1</v>
      </c>
      <c r="Z711">
        <v>1</v>
      </c>
      <c r="AA711"/>
      <c r="AB711"/>
      <c r="AC711" t="s">
        <v>6133</v>
      </c>
      <c r="AD711" t="s">
        <v>49</v>
      </c>
      <c r="AE711" t="s">
        <v>49</v>
      </c>
      <c r="AF711" t="s">
        <v>49</v>
      </c>
      <c r="AG711" t="s">
        <v>36</v>
      </c>
      <c r="AH711">
        <v>2</v>
      </c>
      <c r="AI711">
        <v>196</v>
      </c>
    </row>
    <row r="712" spans="1:35" x14ac:dyDescent="0.35">
      <c r="A712" t="s">
        <v>15091</v>
      </c>
      <c r="B712">
        <v>0</v>
      </c>
      <c r="C712">
        <v>0</v>
      </c>
      <c r="D712">
        <v>0</v>
      </c>
      <c r="E712">
        <v>1</v>
      </c>
      <c r="F712">
        <v>0</v>
      </c>
      <c r="G712" t="s">
        <v>15092</v>
      </c>
      <c r="H712" t="s">
        <v>36</v>
      </c>
      <c r="I712" t="s">
        <v>15093</v>
      </c>
      <c r="J712" t="s">
        <v>15094</v>
      </c>
      <c r="K712" t="s">
        <v>15095</v>
      </c>
      <c r="L712" t="s">
        <v>15096</v>
      </c>
      <c r="M712">
        <v>1</v>
      </c>
      <c r="N712" t="s">
        <v>15097</v>
      </c>
      <c r="O712" t="s">
        <v>15098</v>
      </c>
      <c r="P712" t="s">
        <v>36</v>
      </c>
      <c r="Q712" t="s">
        <v>15099</v>
      </c>
      <c r="R712">
        <v>2</v>
      </c>
      <c r="S712" t="s">
        <v>43</v>
      </c>
      <c r="T712" t="s">
        <v>15100</v>
      </c>
      <c r="U712" t="s">
        <v>15101</v>
      </c>
      <c r="V712" t="s">
        <v>15102</v>
      </c>
      <c r="W712" t="s">
        <v>15103</v>
      </c>
      <c r="X712">
        <v>1</v>
      </c>
      <c r="Y712">
        <v>1</v>
      </c>
      <c r="Z712">
        <v>0</v>
      </c>
      <c r="AA712"/>
      <c r="AB712"/>
      <c r="AC712" t="s">
        <v>36</v>
      </c>
      <c r="AD712" t="s">
        <v>49</v>
      </c>
      <c r="AE712" t="s">
        <v>49</v>
      </c>
      <c r="AF712" t="s">
        <v>49</v>
      </c>
      <c r="AG712" t="s">
        <v>36</v>
      </c>
      <c r="AH712">
        <v>1</v>
      </c>
      <c r="AI712">
        <v>28</v>
      </c>
    </row>
    <row r="713" spans="1:35" x14ac:dyDescent="0.35">
      <c r="A713" t="s">
        <v>12602</v>
      </c>
      <c r="B713">
        <v>0</v>
      </c>
      <c r="C713">
        <v>0</v>
      </c>
      <c r="D713">
        <v>1</v>
      </c>
      <c r="E713">
        <v>1</v>
      </c>
      <c r="F713">
        <v>1</v>
      </c>
      <c r="G713" t="s">
        <v>12603</v>
      </c>
      <c r="H713" t="s">
        <v>12604</v>
      </c>
      <c r="I713" t="s">
        <v>12605</v>
      </c>
      <c r="J713" t="s">
        <v>12606</v>
      </c>
      <c r="K713" t="s">
        <v>12607</v>
      </c>
      <c r="L713" t="s">
        <v>12608</v>
      </c>
      <c r="M713">
        <v>12</v>
      </c>
      <c r="N713" t="s">
        <v>172</v>
      </c>
      <c r="O713" t="s">
        <v>12609</v>
      </c>
      <c r="P713" t="s">
        <v>12610</v>
      </c>
      <c r="Q713" t="s">
        <v>12611</v>
      </c>
      <c r="R713">
        <v>5</v>
      </c>
      <c r="S713" t="s">
        <v>49</v>
      </c>
      <c r="T713" t="s">
        <v>12612</v>
      </c>
      <c r="U713" t="s">
        <v>12613</v>
      </c>
      <c r="V713" t="s">
        <v>12614</v>
      </c>
      <c r="W713" t="s">
        <v>12615</v>
      </c>
      <c r="X713">
        <v>12</v>
      </c>
      <c r="Y713">
        <v>12</v>
      </c>
      <c r="Z713">
        <v>14</v>
      </c>
      <c r="AA713">
        <v>4</v>
      </c>
      <c r="AB713">
        <v>1</v>
      </c>
      <c r="AC713" t="s">
        <v>36</v>
      </c>
      <c r="AD713" t="s">
        <v>43</v>
      </c>
      <c r="AE713" t="s">
        <v>43</v>
      </c>
      <c r="AF713" t="s">
        <v>43</v>
      </c>
      <c r="AG713" t="s">
        <v>36</v>
      </c>
      <c r="AH713">
        <v>2</v>
      </c>
      <c r="AI713">
        <v>37</v>
      </c>
    </row>
    <row r="714" spans="1:35" x14ac:dyDescent="0.35">
      <c r="A714" t="s">
        <v>8898</v>
      </c>
      <c r="B714">
        <v>0</v>
      </c>
      <c r="C714">
        <v>0</v>
      </c>
      <c r="D714">
        <v>0</v>
      </c>
      <c r="E714">
        <v>1</v>
      </c>
      <c r="F714">
        <v>1</v>
      </c>
      <c r="G714" t="s">
        <v>8899</v>
      </c>
      <c r="H714" t="s">
        <v>8900</v>
      </c>
      <c r="I714" t="s">
        <v>8901</v>
      </c>
      <c r="J714" t="s">
        <v>8902</v>
      </c>
      <c r="K714" t="s">
        <v>8903</v>
      </c>
      <c r="L714" t="s">
        <v>1568</v>
      </c>
      <c r="M714">
        <v>1</v>
      </c>
      <c r="N714" t="s">
        <v>3006</v>
      </c>
      <c r="O714" t="s">
        <v>8904</v>
      </c>
      <c r="P714" t="s">
        <v>36</v>
      </c>
      <c r="Q714" t="s">
        <v>8905</v>
      </c>
      <c r="R714">
        <v>2</v>
      </c>
      <c r="S714" t="s">
        <v>43</v>
      </c>
      <c r="T714" t="s">
        <v>8906</v>
      </c>
      <c r="U714" t="s">
        <v>8907</v>
      </c>
      <c r="V714" t="s">
        <v>8908</v>
      </c>
      <c r="W714" t="s">
        <v>8909</v>
      </c>
      <c r="X714">
        <v>1</v>
      </c>
      <c r="Y714">
        <v>1</v>
      </c>
      <c r="Z714">
        <v>0</v>
      </c>
      <c r="AA714"/>
      <c r="AB714"/>
      <c r="AC714" t="s">
        <v>36</v>
      </c>
      <c r="AD714" t="s">
        <v>49</v>
      </c>
      <c r="AE714" t="s">
        <v>43</v>
      </c>
      <c r="AF714" t="s">
        <v>49</v>
      </c>
      <c r="AG714" t="s">
        <v>36</v>
      </c>
      <c r="AH714">
        <v>1</v>
      </c>
      <c r="AI714">
        <v>48</v>
      </c>
    </row>
    <row r="715" spans="1:35" x14ac:dyDescent="0.35">
      <c r="A715" t="s">
        <v>13717</v>
      </c>
      <c r="B715">
        <v>1</v>
      </c>
      <c r="C715">
        <v>1</v>
      </c>
      <c r="D715">
        <v>1</v>
      </c>
      <c r="E715">
        <v>1</v>
      </c>
      <c r="F715">
        <v>1</v>
      </c>
      <c r="G715" t="s">
        <v>13718</v>
      </c>
      <c r="H715" t="s">
        <v>13719</v>
      </c>
      <c r="I715" t="s">
        <v>13720</v>
      </c>
      <c r="J715" t="s">
        <v>13721</v>
      </c>
      <c r="K715" t="s">
        <v>13722</v>
      </c>
      <c r="L715" t="s">
        <v>5030</v>
      </c>
      <c r="M715">
        <v>1</v>
      </c>
      <c r="N715" t="s">
        <v>72</v>
      </c>
      <c r="O715" t="s">
        <v>13723</v>
      </c>
      <c r="P715" t="s">
        <v>36</v>
      </c>
      <c r="Q715" t="s">
        <v>13724</v>
      </c>
      <c r="R715">
        <v>6</v>
      </c>
      <c r="S715" t="s">
        <v>43</v>
      </c>
      <c r="T715" t="s">
        <v>13725</v>
      </c>
      <c r="U715" t="s">
        <v>13726</v>
      </c>
      <c r="V715" t="s">
        <v>13727</v>
      </c>
      <c r="W715" t="s">
        <v>13728</v>
      </c>
      <c r="X715">
        <v>1</v>
      </c>
      <c r="Y715">
        <v>1</v>
      </c>
      <c r="Z715">
        <v>1</v>
      </c>
      <c r="AA715"/>
      <c r="AB715"/>
      <c r="AC715" t="s">
        <v>13729</v>
      </c>
      <c r="AD715" t="s">
        <v>43</v>
      </c>
      <c r="AE715" t="s">
        <v>43</v>
      </c>
      <c r="AF715" t="s">
        <v>43</v>
      </c>
      <c r="AG715" t="s">
        <v>36</v>
      </c>
      <c r="AH715">
        <v>1</v>
      </c>
      <c r="AI715">
        <v>31</v>
      </c>
    </row>
    <row r="716" spans="1:35" x14ac:dyDescent="0.35">
      <c r="A716" t="s">
        <v>15118</v>
      </c>
      <c r="B716">
        <v>0</v>
      </c>
      <c r="C716">
        <v>0</v>
      </c>
      <c r="D716">
        <v>0</v>
      </c>
      <c r="E716">
        <v>1</v>
      </c>
      <c r="F716">
        <v>0</v>
      </c>
      <c r="G716" t="s">
        <v>15119</v>
      </c>
      <c r="H716" t="s">
        <v>15120</v>
      </c>
      <c r="I716" t="s">
        <v>15121</v>
      </c>
      <c r="J716" t="s">
        <v>15122</v>
      </c>
      <c r="K716" t="s">
        <v>15123</v>
      </c>
      <c r="L716" t="s">
        <v>15124</v>
      </c>
      <c r="M716">
        <v>1</v>
      </c>
      <c r="N716" t="s">
        <v>15125</v>
      </c>
      <c r="O716" t="s">
        <v>36</v>
      </c>
      <c r="P716" t="s">
        <v>15126</v>
      </c>
      <c r="Q716" t="s">
        <v>15127</v>
      </c>
      <c r="R716">
        <v>4</v>
      </c>
      <c r="S716" t="s">
        <v>43</v>
      </c>
      <c r="T716" t="s">
        <v>15128</v>
      </c>
      <c r="U716" t="s">
        <v>15129</v>
      </c>
      <c r="V716" t="s">
        <v>15130</v>
      </c>
      <c r="W716" t="s">
        <v>15131</v>
      </c>
      <c r="X716">
        <v>0</v>
      </c>
      <c r="Y716">
        <v>1</v>
      </c>
      <c r="Z716">
        <v>1</v>
      </c>
      <c r="AA716"/>
      <c r="AB716"/>
      <c r="AC716" t="s">
        <v>36</v>
      </c>
      <c r="AD716" t="s">
        <v>43</v>
      </c>
      <c r="AE716" t="s">
        <v>43</v>
      </c>
      <c r="AF716" t="s">
        <v>43</v>
      </c>
      <c r="AG716" t="s">
        <v>36</v>
      </c>
      <c r="AH716">
        <v>1</v>
      </c>
      <c r="AI716">
        <v>19</v>
      </c>
    </row>
    <row r="717" spans="1:35" x14ac:dyDescent="0.35">
      <c r="A717" t="s">
        <v>11702</v>
      </c>
      <c r="B717">
        <v>0</v>
      </c>
      <c r="C717">
        <v>0</v>
      </c>
      <c r="D717">
        <v>1</v>
      </c>
      <c r="E717">
        <v>1</v>
      </c>
      <c r="F717">
        <v>1</v>
      </c>
      <c r="G717" t="s">
        <v>11703</v>
      </c>
      <c r="H717" t="s">
        <v>11704</v>
      </c>
      <c r="I717" t="s">
        <v>11705</v>
      </c>
      <c r="J717" t="s">
        <v>11706</v>
      </c>
      <c r="K717" t="s">
        <v>11707</v>
      </c>
      <c r="L717" t="s">
        <v>11708</v>
      </c>
      <c r="M717">
        <v>1</v>
      </c>
      <c r="N717" t="s">
        <v>11709</v>
      </c>
      <c r="O717" t="s">
        <v>11710</v>
      </c>
      <c r="P717" t="s">
        <v>36</v>
      </c>
      <c r="Q717" t="s">
        <v>36</v>
      </c>
      <c r="R717">
        <v>0</v>
      </c>
      <c r="S717" t="s">
        <v>43</v>
      </c>
      <c r="T717" t="s">
        <v>11711</v>
      </c>
      <c r="U717" t="s">
        <v>11712</v>
      </c>
      <c r="V717" t="s">
        <v>11713</v>
      </c>
      <c r="W717" t="s">
        <v>11714</v>
      </c>
      <c r="X717">
        <v>1</v>
      </c>
      <c r="Y717">
        <v>1</v>
      </c>
      <c r="Z717">
        <v>0</v>
      </c>
      <c r="AA717"/>
      <c r="AB717"/>
      <c r="AC717" t="s">
        <v>36</v>
      </c>
      <c r="AD717" t="s">
        <v>49</v>
      </c>
      <c r="AE717" t="s">
        <v>43</v>
      </c>
      <c r="AF717" t="s">
        <v>49</v>
      </c>
      <c r="AG717" t="s">
        <v>36</v>
      </c>
      <c r="AH717">
        <v>1</v>
      </c>
      <c r="AI717">
        <v>60</v>
      </c>
    </row>
    <row r="718" spans="1:35" x14ac:dyDescent="0.35">
      <c r="A718" t="s">
        <v>15236</v>
      </c>
      <c r="B718">
        <v>0</v>
      </c>
      <c r="C718">
        <v>0</v>
      </c>
      <c r="D718">
        <v>0</v>
      </c>
      <c r="E718">
        <v>1</v>
      </c>
      <c r="F718">
        <v>0</v>
      </c>
      <c r="G718" t="s">
        <v>15237</v>
      </c>
      <c r="H718" t="s">
        <v>15238</v>
      </c>
      <c r="I718" t="s">
        <v>15239</v>
      </c>
      <c r="J718" t="s">
        <v>4418</v>
      </c>
      <c r="K718" t="s">
        <v>15240</v>
      </c>
      <c r="L718" t="s">
        <v>15241</v>
      </c>
      <c r="M718">
        <v>4</v>
      </c>
      <c r="N718" t="s">
        <v>172</v>
      </c>
      <c r="O718" t="s">
        <v>15242</v>
      </c>
      <c r="P718" t="s">
        <v>36</v>
      </c>
      <c r="Q718" t="s">
        <v>15243</v>
      </c>
      <c r="R718">
        <v>2</v>
      </c>
      <c r="S718" t="s">
        <v>43</v>
      </c>
      <c r="T718" t="s">
        <v>15244</v>
      </c>
      <c r="U718" t="s">
        <v>15245</v>
      </c>
      <c r="V718" t="s">
        <v>15246</v>
      </c>
      <c r="W718" t="s">
        <v>15247</v>
      </c>
      <c r="X718">
        <v>4</v>
      </c>
      <c r="Y718">
        <v>4</v>
      </c>
      <c r="Z718">
        <v>4</v>
      </c>
      <c r="AA718"/>
      <c r="AB718"/>
      <c r="AC718" t="s">
        <v>36</v>
      </c>
      <c r="AD718" t="s">
        <v>49</v>
      </c>
      <c r="AE718" t="s">
        <v>43</v>
      </c>
      <c r="AF718" t="s">
        <v>43</v>
      </c>
      <c r="AG718" t="s">
        <v>36</v>
      </c>
      <c r="AH718">
        <v>3</v>
      </c>
      <c r="AI718">
        <v>10</v>
      </c>
    </row>
    <row r="719" spans="1:35" x14ac:dyDescent="0.35">
      <c r="A719" t="s">
        <v>14522</v>
      </c>
      <c r="B719">
        <v>1</v>
      </c>
      <c r="C719">
        <v>1</v>
      </c>
      <c r="D719">
        <v>1</v>
      </c>
      <c r="E719">
        <v>1</v>
      </c>
      <c r="F719">
        <v>1</v>
      </c>
      <c r="G719" t="s">
        <v>14523</v>
      </c>
      <c r="H719" t="s">
        <v>14524</v>
      </c>
      <c r="I719" t="s">
        <v>14525</v>
      </c>
      <c r="J719" t="s">
        <v>14526</v>
      </c>
      <c r="K719" t="s">
        <v>14527</v>
      </c>
      <c r="L719" t="s">
        <v>14528</v>
      </c>
      <c r="M719">
        <v>1</v>
      </c>
      <c r="N719" t="s">
        <v>14529</v>
      </c>
      <c r="O719" t="s">
        <v>14530</v>
      </c>
      <c r="P719" t="s">
        <v>36</v>
      </c>
      <c r="Q719" t="s">
        <v>3801</v>
      </c>
      <c r="R719">
        <v>1</v>
      </c>
      <c r="S719" t="s">
        <v>43</v>
      </c>
      <c r="T719" t="s">
        <v>14531</v>
      </c>
      <c r="U719" t="s">
        <v>14532</v>
      </c>
      <c r="V719" t="s">
        <v>14533</v>
      </c>
      <c r="W719" t="s">
        <v>36</v>
      </c>
      <c r="X719">
        <v>1</v>
      </c>
      <c r="Y719">
        <v>1</v>
      </c>
      <c r="Z719">
        <v>1</v>
      </c>
      <c r="AA719">
        <v>4</v>
      </c>
      <c r="AB719">
        <v>2</v>
      </c>
      <c r="AC719" t="s">
        <v>14534</v>
      </c>
      <c r="AD719" t="s">
        <v>49</v>
      </c>
      <c r="AE719" t="s">
        <v>49</v>
      </c>
      <c r="AF719" t="s">
        <v>49</v>
      </c>
      <c r="AG719" t="s">
        <v>36</v>
      </c>
      <c r="AH719">
        <v>4</v>
      </c>
      <c r="AI719">
        <v>10</v>
      </c>
    </row>
    <row r="720" spans="1:35" x14ac:dyDescent="0.35">
      <c r="A720" t="s">
        <v>1490</v>
      </c>
      <c r="B720">
        <v>1</v>
      </c>
      <c r="C720">
        <v>1</v>
      </c>
      <c r="D720">
        <v>1</v>
      </c>
      <c r="E720">
        <v>1</v>
      </c>
      <c r="F720">
        <v>1</v>
      </c>
      <c r="G720" t="s">
        <v>1491</v>
      </c>
      <c r="H720" t="s">
        <v>36</v>
      </c>
      <c r="I720" t="s">
        <v>1492</v>
      </c>
      <c r="J720" t="s">
        <v>1493</v>
      </c>
      <c r="K720" t="s">
        <v>1494</v>
      </c>
      <c r="L720" t="s">
        <v>1495</v>
      </c>
      <c r="M720">
        <v>8</v>
      </c>
      <c r="N720" t="s">
        <v>1496</v>
      </c>
      <c r="O720" t="s">
        <v>1497</v>
      </c>
      <c r="P720" t="s">
        <v>36</v>
      </c>
      <c r="Q720" t="s">
        <v>1498</v>
      </c>
      <c r="R720">
        <v>2</v>
      </c>
      <c r="S720" t="s">
        <v>43</v>
      </c>
      <c r="T720" t="s">
        <v>1499</v>
      </c>
      <c r="U720" t="s">
        <v>1500</v>
      </c>
      <c r="V720" t="s">
        <v>1501</v>
      </c>
      <c r="W720" t="s">
        <v>1502</v>
      </c>
      <c r="X720">
        <v>6</v>
      </c>
      <c r="Y720">
        <v>6</v>
      </c>
      <c r="Z720">
        <v>8</v>
      </c>
      <c r="AA720"/>
      <c r="AB720"/>
      <c r="AC720" t="s">
        <v>1503</v>
      </c>
      <c r="AD720" t="s">
        <v>43</v>
      </c>
      <c r="AE720" t="s">
        <v>43</v>
      </c>
      <c r="AF720" t="s">
        <v>49</v>
      </c>
      <c r="AG720" t="s">
        <v>36</v>
      </c>
      <c r="AH720">
        <v>3</v>
      </c>
      <c r="AI720">
        <v>61</v>
      </c>
    </row>
    <row r="721" spans="1:35" x14ac:dyDescent="0.35">
      <c r="A721" t="s">
        <v>6575</v>
      </c>
      <c r="B721">
        <v>1</v>
      </c>
      <c r="C721">
        <v>1</v>
      </c>
      <c r="D721">
        <v>1</v>
      </c>
      <c r="E721">
        <v>1</v>
      </c>
      <c r="F721">
        <v>1</v>
      </c>
      <c r="G721" t="s">
        <v>6576</v>
      </c>
      <c r="H721" t="s">
        <v>6577</v>
      </c>
      <c r="I721" t="s">
        <v>6578</v>
      </c>
      <c r="J721" t="s">
        <v>6579</v>
      </c>
      <c r="K721" t="s">
        <v>6580</v>
      </c>
      <c r="L721" t="s">
        <v>36</v>
      </c>
      <c r="M721">
        <v>0</v>
      </c>
      <c r="N721" t="s">
        <v>6581</v>
      </c>
      <c r="O721" t="s">
        <v>6582</v>
      </c>
      <c r="P721" t="s">
        <v>36</v>
      </c>
      <c r="Q721" t="s">
        <v>6583</v>
      </c>
      <c r="R721">
        <v>9</v>
      </c>
      <c r="S721" t="s">
        <v>43</v>
      </c>
      <c r="T721" t="s">
        <v>6584</v>
      </c>
      <c r="U721" t="s">
        <v>6585</v>
      </c>
      <c r="V721" t="s">
        <v>6586</v>
      </c>
      <c r="W721" t="s">
        <v>6587</v>
      </c>
      <c r="X721">
        <v>1</v>
      </c>
      <c r="Y721">
        <v>1</v>
      </c>
      <c r="Z721">
        <v>0</v>
      </c>
      <c r="AA721">
        <v>51</v>
      </c>
      <c r="AB721">
        <v>10</v>
      </c>
      <c r="AC721" t="s">
        <v>6588</v>
      </c>
      <c r="AD721" t="s">
        <v>49</v>
      </c>
      <c r="AE721" t="s">
        <v>49</v>
      </c>
      <c r="AF721" t="s">
        <v>49</v>
      </c>
      <c r="AG721" t="s">
        <v>36</v>
      </c>
      <c r="AH721">
        <v>0</v>
      </c>
      <c r="AI721">
        <v>94</v>
      </c>
    </row>
    <row r="722" spans="1:35" x14ac:dyDescent="0.35">
      <c r="A722" t="s">
        <v>15294</v>
      </c>
      <c r="B722">
        <v>0</v>
      </c>
      <c r="C722">
        <v>0</v>
      </c>
      <c r="D722">
        <v>0</v>
      </c>
      <c r="E722">
        <v>1</v>
      </c>
      <c r="F722">
        <v>0</v>
      </c>
      <c r="G722" t="s">
        <v>15295</v>
      </c>
      <c r="H722" t="s">
        <v>36</v>
      </c>
      <c r="I722" t="s">
        <v>15296</v>
      </c>
      <c r="J722" t="s">
        <v>15297</v>
      </c>
      <c r="K722" t="s">
        <v>15298</v>
      </c>
      <c r="L722" t="s">
        <v>36</v>
      </c>
      <c r="M722">
        <v>0</v>
      </c>
      <c r="N722" t="s">
        <v>15299</v>
      </c>
      <c r="O722" t="s">
        <v>15300</v>
      </c>
      <c r="P722" t="s">
        <v>36</v>
      </c>
      <c r="Q722" t="s">
        <v>36</v>
      </c>
      <c r="R722">
        <v>0</v>
      </c>
      <c r="S722" t="s">
        <v>43</v>
      </c>
      <c r="T722" t="s">
        <v>15301</v>
      </c>
      <c r="U722" t="s">
        <v>15302</v>
      </c>
      <c r="V722" t="s">
        <v>15303</v>
      </c>
      <c r="W722" t="s">
        <v>36</v>
      </c>
      <c r="X722">
        <v>0</v>
      </c>
      <c r="Y722">
        <v>0</v>
      </c>
      <c r="Z722">
        <v>0</v>
      </c>
      <c r="AA722">
        <v>2</v>
      </c>
      <c r="AB722">
        <v>2</v>
      </c>
      <c r="AC722" t="s">
        <v>15304</v>
      </c>
      <c r="AD722" t="s">
        <v>49</v>
      </c>
      <c r="AE722" t="s">
        <v>43</v>
      </c>
      <c r="AF722" t="s">
        <v>43</v>
      </c>
      <c r="AG722" t="s">
        <v>36</v>
      </c>
      <c r="AH722">
        <v>0</v>
      </c>
      <c r="AI722">
        <v>0</v>
      </c>
    </row>
    <row r="723" spans="1:35" x14ac:dyDescent="0.35">
      <c r="A723" t="s">
        <v>3525</v>
      </c>
      <c r="B723">
        <v>1</v>
      </c>
      <c r="C723">
        <v>1</v>
      </c>
      <c r="D723">
        <v>1</v>
      </c>
      <c r="E723">
        <v>1</v>
      </c>
      <c r="F723">
        <v>1</v>
      </c>
      <c r="G723" t="s">
        <v>3526</v>
      </c>
      <c r="H723" t="s">
        <v>3527</v>
      </c>
      <c r="I723" t="s">
        <v>3528</v>
      </c>
      <c r="J723" t="s">
        <v>3529</v>
      </c>
      <c r="K723" t="s">
        <v>3530</v>
      </c>
      <c r="L723" t="s">
        <v>3531</v>
      </c>
      <c r="M723">
        <v>1</v>
      </c>
      <c r="N723" t="s">
        <v>3532</v>
      </c>
      <c r="O723" t="s">
        <v>3533</v>
      </c>
      <c r="P723" t="s">
        <v>36</v>
      </c>
      <c r="Q723" t="s">
        <v>3534</v>
      </c>
      <c r="R723">
        <v>19</v>
      </c>
      <c r="S723" t="s">
        <v>43</v>
      </c>
      <c r="T723" t="s">
        <v>3535</v>
      </c>
      <c r="U723" t="s">
        <v>3536</v>
      </c>
      <c r="V723" t="s">
        <v>3537</v>
      </c>
      <c r="W723" t="s">
        <v>3538</v>
      </c>
      <c r="X723">
        <v>1</v>
      </c>
      <c r="Y723">
        <v>1</v>
      </c>
      <c r="Z723">
        <v>1</v>
      </c>
      <c r="AA723"/>
      <c r="AB723"/>
      <c r="AC723" t="s">
        <v>36</v>
      </c>
      <c r="AD723" t="s">
        <v>49</v>
      </c>
      <c r="AE723" t="s">
        <v>43</v>
      </c>
      <c r="AF723" t="s">
        <v>43</v>
      </c>
      <c r="AG723" t="s">
        <v>36</v>
      </c>
      <c r="AH723">
        <v>3</v>
      </c>
      <c r="AI723">
        <v>106</v>
      </c>
    </row>
    <row r="724" spans="1:35" x14ac:dyDescent="0.35">
      <c r="A724" t="s">
        <v>13675</v>
      </c>
      <c r="B724">
        <v>0</v>
      </c>
      <c r="C724">
        <v>0</v>
      </c>
      <c r="D724">
        <v>1</v>
      </c>
      <c r="E724">
        <v>0</v>
      </c>
      <c r="F724">
        <v>0</v>
      </c>
      <c r="G724" t="s">
        <v>13676</v>
      </c>
      <c r="H724" t="s">
        <v>13677</v>
      </c>
      <c r="I724" t="s">
        <v>13678</v>
      </c>
      <c r="J724" t="s">
        <v>13679</v>
      </c>
      <c r="K724" t="s">
        <v>13680</v>
      </c>
      <c r="L724" t="s">
        <v>13681</v>
      </c>
      <c r="M724">
        <v>1</v>
      </c>
      <c r="N724" t="s">
        <v>1890</v>
      </c>
      <c r="O724" t="s">
        <v>13682</v>
      </c>
      <c r="P724" t="s">
        <v>13683</v>
      </c>
      <c r="Q724" t="s">
        <v>13684</v>
      </c>
      <c r="R724">
        <v>4</v>
      </c>
      <c r="S724" t="s">
        <v>43</v>
      </c>
      <c r="T724" t="s">
        <v>13685</v>
      </c>
      <c r="U724" t="s">
        <v>13686</v>
      </c>
      <c r="V724" t="s">
        <v>13687</v>
      </c>
      <c r="W724" t="s">
        <v>13688</v>
      </c>
      <c r="X724">
        <v>1</v>
      </c>
      <c r="Y724">
        <v>1</v>
      </c>
      <c r="Z724">
        <v>1</v>
      </c>
      <c r="AA724"/>
      <c r="AB724"/>
      <c r="AC724" t="s">
        <v>13689</v>
      </c>
      <c r="AD724" t="s">
        <v>43</v>
      </c>
      <c r="AE724" t="s">
        <v>43</v>
      </c>
      <c r="AF724" t="s">
        <v>43</v>
      </c>
      <c r="AG724" t="s">
        <v>36</v>
      </c>
      <c r="AH724">
        <v>3</v>
      </c>
      <c r="AI724">
        <v>82</v>
      </c>
    </row>
    <row r="725" spans="1:35" x14ac:dyDescent="0.35">
      <c r="A725" t="s">
        <v>4811</v>
      </c>
      <c r="B725">
        <v>0</v>
      </c>
      <c r="C725">
        <v>0</v>
      </c>
      <c r="D725">
        <v>0</v>
      </c>
      <c r="E725">
        <v>1</v>
      </c>
      <c r="F725">
        <v>1</v>
      </c>
      <c r="G725" t="s">
        <v>4812</v>
      </c>
      <c r="H725" t="s">
        <v>4813</v>
      </c>
      <c r="I725" t="s">
        <v>4814</v>
      </c>
      <c r="J725" t="s">
        <v>4815</v>
      </c>
      <c r="K725" t="s">
        <v>4816</v>
      </c>
      <c r="L725" t="s">
        <v>2363</v>
      </c>
      <c r="M725">
        <v>1</v>
      </c>
      <c r="N725" t="s">
        <v>4817</v>
      </c>
      <c r="O725" t="s">
        <v>4818</v>
      </c>
      <c r="P725" t="s">
        <v>36</v>
      </c>
      <c r="Q725" t="s">
        <v>4819</v>
      </c>
      <c r="R725">
        <v>1</v>
      </c>
      <c r="S725" t="s">
        <v>43</v>
      </c>
      <c r="T725" t="s">
        <v>4820</v>
      </c>
      <c r="U725" t="s">
        <v>4821</v>
      </c>
      <c r="V725" t="s">
        <v>4822</v>
      </c>
      <c r="W725" t="s">
        <v>4823</v>
      </c>
      <c r="X725">
        <v>2</v>
      </c>
      <c r="Y725">
        <v>2</v>
      </c>
      <c r="Z725">
        <v>1</v>
      </c>
      <c r="AA725"/>
      <c r="AB725"/>
      <c r="AC725" t="s">
        <v>4824</v>
      </c>
      <c r="AD725" t="s">
        <v>49</v>
      </c>
      <c r="AE725" t="s">
        <v>49</v>
      </c>
      <c r="AF725" t="s">
        <v>49</v>
      </c>
      <c r="AG725" t="s">
        <v>4825</v>
      </c>
      <c r="AH725">
        <v>4</v>
      </c>
      <c r="AI725">
        <v>24</v>
      </c>
    </row>
    <row r="726" spans="1:35" x14ac:dyDescent="0.35">
      <c r="A726" t="s">
        <v>9674</v>
      </c>
      <c r="B726">
        <v>1</v>
      </c>
      <c r="C726">
        <v>1</v>
      </c>
      <c r="D726">
        <v>1</v>
      </c>
      <c r="E726">
        <v>1</v>
      </c>
      <c r="F726">
        <v>1</v>
      </c>
      <c r="G726" t="s">
        <v>9675</v>
      </c>
      <c r="H726" t="s">
        <v>9676</v>
      </c>
      <c r="I726" t="s">
        <v>9677</v>
      </c>
      <c r="J726" t="s">
        <v>9678</v>
      </c>
      <c r="K726" t="s">
        <v>9679</v>
      </c>
      <c r="L726" t="s">
        <v>9680</v>
      </c>
      <c r="M726">
        <v>1</v>
      </c>
      <c r="N726" t="s">
        <v>9681</v>
      </c>
      <c r="O726" t="s">
        <v>9682</v>
      </c>
      <c r="P726" t="s">
        <v>36</v>
      </c>
      <c r="Q726" t="s">
        <v>9683</v>
      </c>
      <c r="R726">
        <v>6</v>
      </c>
      <c r="S726" t="s">
        <v>43</v>
      </c>
      <c r="T726" t="s">
        <v>9684</v>
      </c>
      <c r="U726" t="s">
        <v>9685</v>
      </c>
      <c r="V726" t="s">
        <v>9686</v>
      </c>
      <c r="W726" t="s">
        <v>9687</v>
      </c>
      <c r="X726">
        <v>2</v>
      </c>
      <c r="Y726">
        <v>1</v>
      </c>
      <c r="Z726">
        <v>1</v>
      </c>
      <c r="AA726"/>
      <c r="AB726"/>
      <c r="AC726" t="s">
        <v>9688</v>
      </c>
      <c r="AD726" t="s">
        <v>49</v>
      </c>
      <c r="AE726" t="s">
        <v>49</v>
      </c>
      <c r="AF726" t="s">
        <v>49</v>
      </c>
      <c r="AG726" t="s">
        <v>36</v>
      </c>
      <c r="AH726">
        <v>3</v>
      </c>
      <c r="AI726">
        <v>86</v>
      </c>
    </row>
    <row r="727" spans="1:35" x14ac:dyDescent="0.35">
      <c r="A727" t="s">
        <v>11561</v>
      </c>
      <c r="B727">
        <v>0</v>
      </c>
      <c r="C727">
        <v>0</v>
      </c>
      <c r="D727">
        <v>1</v>
      </c>
      <c r="E727">
        <v>1</v>
      </c>
      <c r="F727">
        <v>1</v>
      </c>
      <c r="G727" t="s">
        <v>11562</v>
      </c>
      <c r="H727" t="s">
        <v>36</v>
      </c>
      <c r="I727" t="s">
        <v>11563</v>
      </c>
      <c r="J727" t="s">
        <v>11564</v>
      </c>
      <c r="K727" t="s">
        <v>11565</v>
      </c>
      <c r="L727" t="s">
        <v>5599</v>
      </c>
      <c r="M727">
        <v>1</v>
      </c>
      <c r="N727" t="s">
        <v>72</v>
      </c>
      <c r="O727" t="s">
        <v>11566</v>
      </c>
      <c r="P727" t="s">
        <v>36</v>
      </c>
      <c r="Q727" t="s">
        <v>10602</v>
      </c>
      <c r="R727">
        <v>1</v>
      </c>
      <c r="S727" t="s">
        <v>43</v>
      </c>
      <c r="T727" t="s">
        <v>11567</v>
      </c>
      <c r="U727" t="s">
        <v>11568</v>
      </c>
      <c r="V727" t="s">
        <v>11569</v>
      </c>
      <c r="W727" t="s">
        <v>11570</v>
      </c>
      <c r="X727">
        <v>1</v>
      </c>
      <c r="Y727">
        <v>1</v>
      </c>
      <c r="Z727">
        <v>0</v>
      </c>
      <c r="AA727"/>
      <c r="AB727"/>
      <c r="AC727" t="s">
        <v>36</v>
      </c>
      <c r="AD727" t="s">
        <v>49</v>
      </c>
      <c r="AE727" t="s">
        <v>49</v>
      </c>
      <c r="AF727" t="s">
        <v>49</v>
      </c>
      <c r="AG727" t="s">
        <v>36</v>
      </c>
      <c r="AH727">
        <v>1</v>
      </c>
      <c r="AI727">
        <v>30</v>
      </c>
    </row>
    <row r="728" spans="1:35" x14ac:dyDescent="0.35">
      <c r="A728" t="s">
        <v>12632</v>
      </c>
      <c r="B728">
        <v>0</v>
      </c>
      <c r="C728">
        <v>0</v>
      </c>
      <c r="D728">
        <v>0</v>
      </c>
      <c r="E728">
        <v>1</v>
      </c>
      <c r="F728">
        <v>1</v>
      </c>
      <c r="G728" t="s">
        <v>12633</v>
      </c>
      <c r="H728" t="s">
        <v>12634</v>
      </c>
      <c r="I728" t="s">
        <v>12635</v>
      </c>
      <c r="J728" t="s">
        <v>12636</v>
      </c>
      <c r="K728" t="s">
        <v>12637</v>
      </c>
      <c r="L728" t="s">
        <v>12638</v>
      </c>
      <c r="M728">
        <v>12</v>
      </c>
      <c r="N728" t="s">
        <v>557</v>
      </c>
      <c r="O728" t="s">
        <v>12639</v>
      </c>
      <c r="P728" t="s">
        <v>12625</v>
      </c>
      <c r="Q728" t="s">
        <v>12640</v>
      </c>
      <c r="R728">
        <v>2</v>
      </c>
      <c r="S728" t="s">
        <v>43</v>
      </c>
      <c r="T728" t="s">
        <v>12641</v>
      </c>
      <c r="U728" t="s">
        <v>12642</v>
      </c>
      <c r="V728" t="s">
        <v>12643</v>
      </c>
      <c r="W728" t="s">
        <v>12644</v>
      </c>
      <c r="X728">
        <v>12</v>
      </c>
      <c r="Y728">
        <v>11</v>
      </c>
      <c r="Z728">
        <v>12</v>
      </c>
      <c r="AA728"/>
      <c r="AB728"/>
      <c r="AC728" t="s">
        <v>12645</v>
      </c>
      <c r="AD728" t="s">
        <v>43</v>
      </c>
      <c r="AE728" t="s">
        <v>43</v>
      </c>
      <c r="AF728" t="s">
        <v>43</v>
      </c>
      <c r="AG728" t="s">
        <v>36</v>
      </c>
      <c r="AH728">
        <v>2</v>
      </c>
      <c r="AI728">
        <v>56</v>
      </c>
    </row>
    <row r="729" spans="1:35" x14ac:dyDescent="0.35">
      <c r="A729" t="s">
        <v>15332</v>
      </c>
      <c r="B729">
        <v>0</v>
      </c>
      <c r="C729">
        <v>0</v>
      </c>
      <c r="D729">
        <v>0</v>
      </c>
      <c r="E729">
        <v>1</v>
      </c>
      <c r="F729">
        <v>0</v>
      </c>
      <c r="G729" t="s">
        <v>15333</v>
      </c>
      <c r="H729" t="s">
        <v>15334</v>
      </c>
      <c r="I729" t="s">
        <v>15335</v>
      </c>
      <c r="J729" t="s">
        <v>15336</v>
      </c>
      <c r="K729" t="s">
        <v>15337</v>
      </c>
      <c r="L729" t="s">
        <v>36</v>
      </c>
      <c r="M729">
        <v>0</v>
      </c>
      <c r="N729" t="s">
        <v>15338</v>
      </c>
      <c r="O729" t="s">
        <v>15339</v>
      </c>
      <c r="P729" t="s">
        <v>36</v>
      </c>
      <c r="Q729" t="s">
        <v>15340</v>
      </c>
      <c r="R729">
        <v>2</v>
      </c>
      <c r="S729" t="s">
        <v>43</v>
      </c>
      <c r="T729" t="s">
        <v>15341</v>
      </c>
      <c r="U729" t="s">
        <v>15342</v>
      </c>
      <c r="V729" t="s">
        <v>15343</v>
      </c>
      <c r="W729" t="s">
        <v>15344</v>
      </c>
      <c r="X729">
        <v>1</v>
      </c>
      <c r="Y729">
        <v>1</v>
      </c>
      <c r="Z729">
        <v>1</v>
      </c>
      <c r="AA729">
        <v>16</v>
      </c>
      <c r="AB729">
        <v>4</v>
      </c>
      <c r="AC729" t="s">
        <v>15345</v>
      </c>
      <c r="AD729" t="s">
        <v>49</v>
      </c>
      <c r="AE729" t="s">
        <v>49</v>
      </c>
      <c r="AF729" t="s">
        <v>43</v>
      </c>
      <c r="AG729" t="s">
        <v>36</v>
      </c>
      <c r="AH729">
        <v>0</v>
      </c>
      <c r="AI729">
        <v>86</v>
      </c>
    </row>
    <row r="730" spans="1:35" x14ac:dyDescent="0.35">
      <c r="A730" t="s">
        <v>15468</v>
      </c>
      <c r="B730">
        <v>0</v>
      </c>
      <c r="C730">
        <v>0</v>
      </c>
      <c r="D730">
        <v>0</v>
      </c>
      <c r="E730">
        <v>1</v>
      </c>
      <c r="F730">
        <v>0</v>
      </c>
      <c r="G730" t="s">
        <v>15469</v>
      </c>
      <c r="H730" t="s">
        <v>36</v>
      </c>
      <c r="I730" t="s">
        <v>15470</v>
      </c>
      <c r="J730" t="s">
        <v>15471</v>
      </c>
      <c r="K730" t="s">
        <v>1136</v>
      </c>
      <c r="L730" t="s">
        <v>14285</v>
      </c>
      <c r="M730">
        <v>1</v>
      </c>
      <c r="N730" t="s">
        <v>1877</v>
      </c>
      <c r="O730" t="s">
        <v>15472</v>
      </c>
      <c r="P730" t="s">
        <v>36</v>
      </c>
      <c r="Q730" t="s">
        <v>15473</v>
      </c>
      <c r="R730">
        <v>9</v>
      </c>
      <c r="S730" t="s">
        <v>43</v>
      </c>
      <c r="T730" t="s">
        <v>15474</v>
      </c>
      <c r="U730" t="s">
        <v>15475</v>
      </c>
      <c r="V730" t="s">
        <v>15476</v>
      </c>
      <c r="W730" t="s">
        <v>36</v>
      </c>
      <c r="X730">
        <v>2</v>
      </c>
      <c r="Y730">
        <v>2</v>
      </c>
      <c r="Z730">
        <v>1</v>
      </c>
      <c r="AA730">
        <v>2</v>
      </c>
      <c r="AB730">
        <v>1</v>
      </c>
      <c r="AC730" t="s">
        <v>36</v>
      </c>
      <c r="AD730" t="s">
        <v>49</v>
      </c>
      <c r="AE730" t="s">
        <v>49</v>
      </c>
      <c r="AF730" t="s">
        <v>49</v>
      </c>
      <c r="AG730" t="s">
        <v>36</v>
      </c>
      <c r="AH730">
        <v>2</v>
      </c>
      <c r="AI730">
        <v>56</v>
      </c>
    </row>
    <row r="731" spans="1:35" x14ac:dyDescent="0.35">
      <c r="A731" t="s">
        <v>13225</v>
      </c>
      <c r="B731">
        <v>1</v>
      </c>
      <c r="C731">
        <v>1</v>
      </c>
      <c r="D731">
        <v>1</v>
      </c>
      <c r="E731">
        <v>1</v>
      </c>
      <c r="F731">
        <v>1</v>
      </c>
      <c r="G731" t="s">
        <v>13226</v>
      </c>
      <c r="H731" t="s">
        <v>13227</v>
      </c>
      <c r="I731" t="s">
        <v>13228</v>
      </c>
      <c r="J731" t="s">
        <v>13229</v>
      </c>
      <c r="K731" t="s">
        <v>13230</v>
      </c>
      <c r="L731" t="s">
        <v>13231</v>
      </c>
      <c r="M731">
        <v>11</v>
      </c>
      <c r="N731" t="s">
        <v>13232</v>
      </c>
      <c r="O731" t="s">
        <v>13233</v>
      </c>
      <c r="P731" t="s">
        <v>13220</v>
      </c>
      <c r="Q731" t="s">
        <v>13234</v>
      </c>
      <c r="R731">
        <v>7</v>
      </c>
      <c r="S731" t="s">
        <v>43</v>
      </c>
      <c r="T731" t="s">
        <v>13235</v>
      </c>
      <c r="U731" t="s">
        <v>13236</v>
      </c>
      <c r="V731" t="s">
        <v>13237</v>
      </c>
      <c r="W731" t="s">
        <v>13238</v>
      </c>
      <c r="X731">
        <v>10</v>
      </c>
      <c r="Y731">
        <v>11</v>
      </c>
      <c r="Z731">
        <v>11</v>
      </c>
      <c r="AA731">
        <v>10</v>
      </c>
      <c r="AB731">
        <v>4</v>
      </c>
      <c r="AC731" t="s">
        <v>36</v>
      </c>
      <c r="AD731" t="s">
        <v>43</v>
      </c>
      <c r="AE731" t="s">
        <v>43</v>
      </c>
      <c r="AF731" t="s">
        <v>43</v>
      </c>
      <c r="AG731" t="s">
        <v>36</v>
      </c>
      <c r="AH731">
        <v>3</v>
      </c>
      <c r="AI731">
        <v>96</v>
      </c>
    </row>
    <row r="732" spans="1:35" x14ac:dyDescent="0.35">
      <c r="A732" t="s">
        <v>11621</v>
      </c>
      <c r="B732">
        <v>0</v>
      </c>
      <c r="C732">
        <v>0</v>
      </c>
      <c r="D732">
        <v>1</v>
      </c>
      <c r="E732">
        <v>1</v>
      </c>
      <c r="F732">
        <v>1</v>
      </c>
      <c r="G732" t="s">
        <v>11622</v>
      </c>
      <c r="H732" t="s">
        <v>11623</v>
      </c>
      <c r="I732" t="s">
        <v>11624</v>
      </c>
      <c r="J732" t="s">
        <v>11625</v>
      </c>
      <c r="K732" t="s">
        <v>11626</v>
      </c>
      <c r="L732" t="s">
        <v>11627</v>
      </c>
      <c r="M732">
        <v>1</v>
      </c>
      <c r="N732" t="s">
        <v>11628</v>
      </c>
      <c r="O732" t="s">
        <v>11629</v>
      </c>
      <c r="P732" t="s">
        <v>36</v>
      </c>
      <c r="Q732" t="s">
        <v>11630</v>
      </c>
      <c r="R732">
        <v>5</v>
      </c>
      <c r="S732" t="s">
        <v>43</v>
      </c>
      <c r="T732" t="s">
        <v>11631</v>
      </c>
      <c r="U732" t="s">
        <v>11632</v>
      </c>
      <c r="V732" t="s">
        <v>11633</v>
      </c>
      <c r="W732" t="s">
        <v>11634</v>
      </c>
      <c r="X732">
        <v>0</v>
      </c>
      <c r="Y732">
        <v>0</v>
      </c>
      <c r="Z732">
        <v>1</v>
      </c>
      <c r="AA732">
        <v>13</v>
      </c>
      <c r="AB732">
        <v>6</v>
      </c>
      <c r="AC732" t="s">
        <v>36</v>
      </c>
      <c r="AD732" t="s">
        <v>43</v>
      </c>
      <c r="AE732" t="s">
        <v>49</v>
      </c>
      <c r="AF732" t="s">
        <v>49</v>
      </c>
      <c r="AG732" t="s">
        <v>36</v>
      </c>
      <c r="AH732">
        <v>2</v>
      </c>
      <c r="AI732">
        <v>50</v>
      </c>
    </row>
    <row r="733" spans="1:35" x14ac:dyDescent="0.35">
      <c r="A733" t="s">
        <v>4475</v>
      </c>
      <c r="B733">
        <v>1</v>
      </c>
      <c r="C733">
        <v>1</v>
      </c>
      <c r="D733">
        <v>1</v>
      </c>
      <c r="E733">
        <v>1</v>
      </c>
      <c r="F733">
        <v>1</v>
      </c>
      <c r="G733" t="s">
        <v>4476</v>
      </c>
      <c r="H733" t="s">
        <v>4477</v>
      </c>
      <c r="I733" t="s">
        <v>4478</v>
      </c>
      <c r="J733" t="s">
        <v>4479</v>
      </c>
      <c r="K733" t="s">
        <v>4480</v>
      </c>
      <c r="L733" t="s">
        <v>4481</v>
      </c>
      <c r="M733">
        <v>1</v>
      </c>
      <c r="N733" t="s">
        <v>4482</v>
      </c>
      <c r="O733" t="s">
        <v>4483</v>
      </c>
      <c r="P733" t="s">
        <v>36</v>
      </c>
      <c r="Q733" t="s">
        <v>4484</v>
      </c>
      <c r="R733">
        <v>4</v>
      </c>
      <c r="S733" t="s">
        <v>43</v>
      </c>
      <c r="T733" t="s">
        <v>4485</v>
      </c>
      <c r="U733" t="s">
        <v>4486</v>
      </c>
      <c r="V733" t="s">
        <v>4487</v>
      </c>
      <c r="W733" t="s">
        <v>4488</v>
      </c>
      <c r="X733">
        <v>2</v>
      </c>
      <c r="Y733">
        <v>1</v>
      </c>
      <c r="Z733">
        <v>1</v>
      </c>
      <c r="AA733"/>
      <c r="AB733"/>
      <c r="AC733" t="s">
        <v>36</v>
      </c>
      <c r="AD733" t="s">
        <v>49</v>
      </c>
      <c r="AE733" t="s">
        <v>49</v>
      </c>
      <c r="AF733" t="s">
        <v>49</v>
      </c>
      <c r="AG733" t="s">
        <v>36</v>
      </c>
      <c r="AH733">
        <v>3</v>
      </c>
      <c r="AI733">
        <v>66</v>
      </c>
    </row>
  </sheetData>
  <autoFilter ref="A3:AI733" xr:uid="{00000000-0001-0000-0700-000000000000}"/>
  <sortState xmlns:xlrd2="http://schemas.microsoft.com/office/spreadsheetml/2017/richdata2" ref="A4:AH715">
    <sortCondition ref="F3:F715"/>
  </sortState>
  <mergeCells count="1">
    <mergeCell ref="A1:P1"/>
  </mergeCells>
  <conditionalFormatting sqref="A734:A1048576">
    <cfRule type="duplicateValues" dxfId="2" priority="3"/>
  </conditionalFormatting>
  <conditionalFormatting sqref="A1:A2">
    <cfRule type="duplicateValues" dxfId="1" priority="2"/>
  </conditionalFormatting>
  <conditionalFormatting sqref="A3:A733">
    <cfRule type="duplicateValues" dxfId="0" priority="1"/>
  </conditionalFormatting>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259"/>
  <sheetViews>
    <sheetView workbookViewId="0">
      <selection activeCell="K19" sqref="K19"/>
    </sheetView>
  </sheetViews>
  <sheetFormatPr defaultRowHeight="14.5" x14ac:dyDescent="0.35"/>
  <cols>
    <col min="7" max="7" width="12.453125" customWidth="1"/>
    <col min="9" max="9" width="41" customWidth="1"/>
  </cols>
  <sheetData>
    <row r="1" spans="1:35" s="51" customFormat="1" ht="35.25" customHeight="1" x14ac:dyDescent="0.35">
      <c r="A1" s="120" t="s">
        <v>17161</v>
      </c>
      <c r="B1" s="120"/>
      <c r="C1" s="120"/>
      <c r="D1" s="120"/>
      <c r="E1" s="120"/>
      <c r="F1" s="120"/>
      <c r="G1" s="120"/>
      <c r="H1" s="120"/>
      <c r="I1" s="120"/>
      <c r="J1" s="120"/>
      <c r="K1" s="120"/>
      <c r="L1" s="120"/>
      <c r="M1" s="120"/>
      <c r="N1" s="120"/>
      <c r="O1" s="120"/>
      <c r="P1" s="120"/>
      <c r="Q1" s="120"/>
    </row>
    <row r="3" spans="1:35" x14ac:dyDescent="0.35">
      <c r="A3" t="s">
        <v>0</v>
      </c>
      <c r="B3" t="s">
        <v>16997</v>
      </c>
      <c r="C3" t="s">
        <v>17001</v>
      </c>
      <c r="D3" t="s">
        <v>17006</v>
      </c>
      <c r="E3" t="s">
        <v>17007</v>
      </c>
      <c r="F3" t="s">
        <v>17008</v>
      </c>
      <c r="G3" t="s">
        <v>5</v>
      </c>
      <c r="H3" t="s">
        <v>6</v>
      </c>
      <c r="I3" t="s">
        <v>7</v>
      </c>
      <c r="J3" t="s">
        <v>8</v>
      </c>
      <c r="K3" t="s">
        <v>9</v>
      </c>
      <c r="L3" t="s">
        <v>10</v>
      </c>
      <c r="M3" t="s">
        <v>11</v>
      </c>
      <c r="N3" t="s">
        <v>12</v>
      </c>
      <c r="O3" t="s">
        <v>13</v>
      </c>
      <c r="P3" t="s">
        <v>14</v>
      </c>
      <c r="Q3" t="s">
        <v>15</v>
      </c>
      <c r="R3" t="s">
        <v>16</v>
      </c>
      <c r="S3" t="s">
        <v>17</v>
      </c>
      <c r="T3" t="s">
        <v>18</v>
      </c>
      <c r="U3" t="s">
        <v>19</v>
      </c>
      <c r="V3" t="s">
        <v>20</v>
      </c>
      <c r="W3" t="s">
        <v>21</v>
      </c>
      <c r="X3" t="s">
        <v>22</v>
      </c>
      <c r="Y3" t="s">
        <v>23</v>
      </c>
      <c r="Z3" t="s">
        <v>24</v>
      </c>
      <c r="AA3" t="s">
        <v>25</v>
      </c>
      <c r="AB3" t="s">
        <v>26</v>
      </c>
      <c r="AC3" t="s">
        <v>27</v>
      </c>
      <c r="AD3" t="s">
        <v>28</v>
      </c>
      <c r="AE3" t="s">
        <v>29</v>
      </c>
      <c r="AF3" t="s">
        <v>30</v>
      </c>
      <c r="AG3" t="s">
        <v>31</v>
      </c>
      <c r="AH3" t="s">
        <v>32</v>
      </c>
      <c r="AI3" t="s">
        <v>17009</v>
      </c>
    </row>
    <row r="4" spans="1:35" x14ac:dyDescent="0.35">
      <c r="A4" t="s">
        <v>50</v>
      </c>
      <c r="B4">
        <v>1</v>
      </c>
      <c r="C4">
        <v>1</v>
      </c>
      <c r="D4">
        <v>1</v>
      </c>
      <c r="E4">
        <v>1</v>
      </c>
      <c r="F4">
        <v>1</v>
      </c>
      <c r="G4" t="s">
        <v>51</v>
      </c>
      <c r="H4" t="s">
        <v>52</v>
      </c>
      <c r="I4" t="s">
        <v>53</v>
      </c>
      <c r="J4" t="s">
        <v>54</v>
      </c>
      <c r="K4" t="s">
        <v>55</v>
      </c>
      <c r="L4" t="s">
        <v>36</v>
      </c>
      <c r="M4">
        <v>0</v>
      </c>
      <c r="N4" t="s">
        <v>56</v>
      </c>
      <c r="O4" t="s">
        <v>57</v>
      </c>
      <c r="P4" t="s">
        <v>58</v>
      </c>
      <c r="Q4" t="s">
        <v>59</v>
      </c>
      <c r="R4">
        <v>8</v>
      </c>
      <c r="S4" t="s">
        <v>43</v>
      </c>
      <c r="T4" t="s">
        <v>60</v>
      </c>
      <c r="U4" t="s">
        <v>61</v>
      </c>
      <c r="V4" t="s">
        <v>62</v>
      </c>
      <c r="W4" t="s">
        <v>63</v>
      </c>
      <c r="X4">
        <v>0</v>
      </c>
      <c r="Y4">
        <v>0</v>
      </c>
      <c r="Z4">
        <v>0</v>
      </c>
      <c r="AA4">
        <v>17</v>
      </c>
      <c r="AB4">
        <v>5</v>
      </c>
      <c r="AC4" t="s">
        <v>64</v>
      </c>
      <c r="AD4" t="s">
        <v>49</v>
      </c>
      <c r="AE4" t="s">
        <v>49</v>
      </c>
      <c r="AF4" t="s">
        <v>49</v>
      </c>
      <c r="AG4" t="s">
        <v>36</v>
      </c>
      <c r="AH4">
        <v>0</v>
      </c>
      <c r="AI4">
        <v>71</v>
      </c>
    </row>
    <row r="5" spans="1:35" x14ac:dyDescent="0.35">
      <c r="A5" t="s">
        <v>95</v>
      </c>
      <c r="B5">
        <v>1</v>
      </c>
      <c r="C5">
        <v>1</v>
      </c>
      <c r="D5">
        <v>1</v>
      </c>
      <c r="E5">
        <v>1</v>
      </c>
      <c r="F5">
        <v>1</v>
      </c>
      <c r="G5" t="s">
        <v>96</v>
      </c>
      <c r="H5" t="s">
        <v>97</v>
      </c>
      <c r="I5" t="s">
        <v>98</v>
      </c>
      <c r="J5" t="s">
        <v>99</v>
      </c>
      <c r="K5" t="s">
        <v>100</v>
      </c>
      <c r="L5" t="s">
        <v>101</v>
      </c>
      <c r="M5">
        <v>14</v>
      </c>
      <c r="N5" t="s">
        <v>102</v>
      </c>
      <c r="O5" t="s">
        <v>103</v>
      </c>
      <c r="P5" t="s">
        <v>36</v>
      </c>
      <c r="Q5" t="s">
        <v>104</v>
      </c>
      <c r="R5">
        <v>25</v>
      </c>
      <c r="S5" t="s">
        <v>43</v>
      </c>
      <c r="T5" t="s">
        <v>105</v>
      </c>
      <c r="U5" t="s">
        <v>106</v>
      </c>
      <c r="V5" t="s">
        <v>107</v>
      </c>
      <c r="W5" t="s">
        <v>108</v>
      </c>
      <c r="X5">
        <v>14</v>
      </c>
      <c r="Y5">
        <v>12</v>
      </c>
      <c r="Z5">
        <v>14</v>
      </c>
      <c r="AA5">
        <v>2</v>
      </c>
      <c r="AB5">
        <v>1</v>
      </c>
      <c r="AC5" t="s">
        <v>109</v>
      </c>
      <c r="AD5" t="s">
        <v>43</v>
      </c>
      <c r="AE5" t="s">
        <v>43</v>
      </c>
      <c r="AF5" t="s">
        <v>43</v>
      </c>
      <c r="AG5" t="s">
        <v>36</v>
      </c>
      <c r="AH5">
        <v>2</v>
      </c>
      <c r="AI5">
        <v>171</v>
      </c>
    </row>
    <row r="6" spans="1:35" x14ac:dyDescent="0.35">
      <c r="A6" t="s">
        <v>137</v>
      </c>
      <c r="B6">
        <v>0</v>
      </c>
      <c r="C6">
        <v>0</v>
      </c>
      <c r="D6">
        <v>0</v>
      </c>
      <c r="E6">
        <v>0</v>
      </c>
      <c r="F6">
        <v>1</v>
      </c>
      <c r="G6" t="s">
        <v>138</v>
      </c>
      <c r="H6" t="s">
        <v>139</v>
      </c>
      <c r="I6" t="s">
        <v>140</v>
      </c>
      <c r="J6" t="s">
        <v>141</v>
      </c>
      <c r="K6" t="s">
        <v>142</v>
      </c>
      <c r="L6" t="s">
        <v>143</v>
      </c>
      <c r="M6">
        <v>10</v>
      </c>
      <c r="N6" t="s">
        <v>144</v>
      </c>
      <c r="O6" t="s">
        <v>145</v>
      </c>
      <c r="P6" t="s">
        <v>36</v>
      </c>
      <c r="Q6" t="s">
        <v>36</v>
      </c>
      <c r="R6">
        <v>0</v>
      </c>
      <c r="S6" t="s">
        <v>43</v>
      </c>
      <c r="T6" t="s">
        <v>146</v>
      </c>
      <c r="U6" t="s">
        <v>147</v>
      </c>
      <c r="V6" t="s">
        <v>148</v>
      </c>
      <c r="W6" t="s">
        <v>149</v>
      </c>
      <c r="X6">
        <v>10</v>
      </c>
      <c r="Y6">
        <v>9</v>
      </c>
      <c r="Z6">
        <v>11</v>
      </c>
      <c r="AA6">
        <v>6</v>
      </c>
      <c r="AB6">
        <v>2</v>
      </c>
      <c r="AC6" t="s">
        <v>36</v>
      </c>
      <c r="AD6" t="s">
        <v>49</v>
      </c>
      <c r="AE6" t="s">
        <v>43</v>
      </c>
      <c r="AF6" t="s">
        <v>43</v>
      </c>
      <c r="AG6" t="s">
        <v>36</v>
      </c>
      <c r="AH6">
        <v>1</v>
      </c>
      <c r="AI6">
        <v>12</v>
      </c>
    </row>
    <row r="7" spans="1:35" x14ac:dyDescent="0.35">
      <c r="A7" t="s">
        <v>180</v>
      </c>
      <c r="B7">
        <v>0</v>
      </c>
      <c r="C7">
        <v>0</v>
      </c>
      <c r="D7">
        <v>0</v>
      </c>
      <c r="E7">
        <v>1</v>
      </c>
      <c r="F7">
        <v>0</v>
      </c>
      <c r="G7" t="s">
        <v>181</v>
      </c>
      <c r="H7" t="s">
        <v>182</v>
      </c>
      <c r="I7" t="s">
        <v>183</v>
      </c>
      <c r="J7" t="s">
        <v>184</v>
      </c>
      <c r="K7" t="s">
        <v>185</v>
      </c>
      <c r="L7" t="s">
        <v>186</v>
      </c>
      <c r="M7">
        <v>13</v>
      </c>
      <c r="N7" t="s">
        <v>172</v>
      </c>
      <c r="O7" t="s">
        <v>187</v>
      </c>
      <c r="P7" t="s">
        <v>188</v>
      </c>
      <c r="Q7" t="s">
        <v>189</v>
      </c>
      <c r="R7">
        <v>8</v>
      </c>
      <c r="S7" t="s">
        <v>43</v>
      </c>
      <c r="T7" t="s">
        <v>190</v>
      </c>
      <c r="U7" t="s">
        <v>191</v>
      </c>
      <c r="V7" t="s">
        <v>192</v>
      </c>
      <c r="W7" t="s">
        <v>193</v>
      </c>
      <c r="X7">
        <v>12</v>
      </c>
      <c r="Y7">
        <v>11</v>
      </c>
      <c r="Z7">
        <v>12</v>
      </c>
      <c r="AA7">
        <v>2</v>
      </c>
      <c r="AB7">
        <v>1</v>
      </c>
      <c r="AC7" t="s">
        <v>36</v>
      </c>
      <c r="AD7" t="s">
        <v>43</v>
      </c>
      <c r="AE7" t="s">
        <v>43</v>
      </c>
      <c r="AF7" t="s">
        <v>43</v>
      </c>
      <c r="AG7" t="s">
        <v>36</v>
      </c>
      <c r="AH7">
        <v>3</v>
      </c>
      <c r="AI7">
        <v>30</v>
      </c>
    </row>
    <row r="8" spans="1:35" x14ac:dyDescent="0.35">
      <c r="A8" t="s">
        <v>194</v>
      </c>
      <c r="B8">
        <v>1</v>
      </c>
      <c r="C8">
        <v>1</v>
      </c>
      <c r="D8">
        <v>1</v>
      </c>
      <c r="E8">
        <v>1</v>
      </c>
      <c r="F8">
        <v>1</v>
      </c>
      <c r="G8" t="s">
        <v>195</v>
      </c>
      <c r="H8" t="s">
        <v>196</v>
      </c>
      <c r="I8" t="s">
        <v>197</v>
      </c>
      <c r="J8" t="s">
        <v>198</v>
      </c>
      <c r="K8" t="s">
        <v>199</v>
      </c>
      <c r="L8" t="s">
        <v>200</v>
      </c>
      <c r="M8">
        <v>17</v>
      </c>
      <c r="N8" t="s">
        <v>201</v>
      </c>
      <c r="O8" t="s">
        <v>202</v>
      </c>
      <c r="P8" t="s">
        <v>203</v>
      </c>
      <c r="Q8" t="s">
        <v>204</v>
      </c>
      <c r="R8">
        <v>2</v>
      </c>
      <c r="S8" t="s">
        <v>49</v>
      </c>
      <c r="T8" t="s">
        <v>205</v>
      </c>
      <c r="U8" t="s">
        <v>206</v>
      </c>
      <c r="V8" t="s">
        <v>207</v>
      </c>
      <c r="W8" t="s">
        <v>208</v>
      </c>
      <c r="X8">
        <v>15</v>
      </c>
      <c r="Y8">
        <v>16</v>
      </c>
      <c r="Z8">
        <v>17</v>
      </c>
      <c r="AC8" t="s">
        <v>36</v>
      </c>
      <c r="AD8" t="s">
        <v>49</v>
      </c>
      <c r="AE8" t="s">
        <v>43</v>
      </c>
      <c r="AF8" t="s">
        <v>43</v>
      </c>
      <c r="AG8" t="s">
        <v>36</v>
      </c>
      <c r="AH8">
        <v>3</v>
      </c>
      <c r="AI8">
        <v>31</v>
      </c>
    </row>
    <row r="9" spans="1:35" x14ac:dyDescent="0.35">
      <c r="A9" t="s">
        <v>209</v>
      </c>
      <c r="B9">
        <v>1</v>
      </c>
      <c r="C9">
        <v>1</v>
      </c>
      <c r="D9">
        <v>1</v>
      </c>
      <c r="E9">
        <v>1</v>
      </c>
      <c r="F9">
        <v>1</v>
      </c>
      <c r="G9" t="s">
        <v>210</v>
      </c>
      <c r="H9" t="s">
        <v>211</v>
      </c>
      <c r="I9" t="s">
        <v>212</v>
      </c>
      <c r="J9" t="s">
        <v>213</v>
      </c>
      <c r="K9" t="s">
        <v>214</v>
      </c>
      <c r="L9" t="s">
        <v>215</v>
      </c>
      <c r="M9">
        <v>15</v>
      </c>
      <c r="N9" t="s">
        <v>216</v>
      </c>
      <c r="O9" t="s">
        <v>217</v>
      </c>
      <c r="P9" t="s">
        <v>218</v>
      </c>
      <c r="Q9" t="s">
        <v>219</v>
      </c>
      <c r="R9">
        <v>5</v>
      </c>
      <c r="S9" t="s">
        <v>49</v>
      </c>
      <c r="T9" t="s">
        <v>220</v>
      </c>
      <c r="U9" t="s">
        <v>221</v>
      </c>
      <c r="V9" t="s">
        <v>222</v>
      </c>
      <c r="W9" t="s">
        <v>223</v>
      </c>
      <c r="X9">
        <v>13</v>
      </c>
      <c r="Y9">
        <v>14</v>
      </c>
      <c r="Z9">
        <v>17</v>
      </c>
      <c r="AC9" t="s">
        <v>36</v>
      </c>
      <c r="AD9" t="s">
        <v>49</v>
      </c>
      <c r="AE9" t="s">
        <v>43</v>
      </c>
      <c r="AF9" t="s">
        <v>43</v>
      </c>
      <c r="AG9" t="s">
        <v>36</v>
      </c>
      <c r="AH9">
        <v>3</v>
      </c>
      <c r="AI9">
        <v>16</v>
      </c>
    </row>
    <row r="10" spans="1:35" x14ac:dyDescent="0.35">
      <c r="A10" t="s">
        <v>403</v>
      </c>
      <c r="B10">
        <v>0</v>
      </c>
      <c r="C10">
        <v>0</v>
      </c>
      <c r="D10">
        <v>0</v>
      </c>
      <c r="E10">
        <v>0</v>
      </c>
      <c r="F10">
        <v>1</v>
      </c>
      <c r="G10" t="s">
        <v>404</v>
      </c>
      <c r="H10" t="s">
        <v>405</v>
      </c>
      <c r="I10" t="s">
        <v>406</v>
      </c>
      <c r="J10" t="s">
        <v>407</v>
      </c>
      <c r="K10" t="s">
        <v>408</v>
      </c>
      <c r="L10" t="s">
        <v>409</v>
      </c>
      <c r="M10">
        <v>1</v>
      </c>
      <c r="N10" t="s">
        <v>410</v>
      </c>
      <c r="O10" t="s">
        <v>411</v>
      </c>
      <c r="P10" t="s">
        <v>412</v>
      </c>
      <c r="Q10" t="s">
        <v>413</v>
      </c>
      <c r="R10">
        <v>5</v>
      </c>
      <c r="S10" t="s">
        <v>43</v>
      </c>
      <c r="T10" t="s">
        <v>414</v>
      </c>
      <c r="U10" t="s">
        <v>415</v>
      </c>
      <c r="V10" t="s">
        <v>416</v>
      </c>
      <c r="W10" t="s">
        <v>417</v>
      </c>
      <c r="X10">
        <v>2</v>
      </c>
      <c r="Y10">
        <v>1</v>
      </c>
      <c r="Z10">
        <v>1</v>
      </c>
      <c r="AA10">
        <v>2</v>
      </c>
      <c r="AB10">
        <v>1</v>
      </c>
      <c r="AC10" t="s">
        <v>36</v>
      </c>
      <c r="AD10" t="s">
        <v>49</v>
      </c>
      <c r="AE10" t="s">
        <v>49</v>
      </c>
      <c r="AF10" t="s">
        <v>49</v>
      </c>
      <c r="AG10" t="s">
        <v>36</v>
      </c>
      <c r="AH10">
        <v>4</v>
      </c>
      <c r="AI10">
        <v>86</v>
      </c>
    </row>
    <row r="11" spans="1:35" x14ac:dyDescent="0.35">
      <c r="A11" t="s">
        <v>738</v>
      </c>
      <c r="B11">
        <v>1</v>
      </c>
      <c r="C11">
        <v>1</v>
      </c>
      <c r="D11">
        <v>1</v>
      </c>
      <c r="E11">
        <v>1</v>
      </c>
      <c r="F11">
        <v>1</v>
      </c>
      <c r="G11" t="s">
        <v>739</v>
      </c>
      <c r="H11" t="s">
        <v>36</v>
      </c>
      <c r="I11" t="s">
        <v>740</v>
      </c>
      <c r="J11" t="s">
        <v>741</v>
      </c>
      <c r="K11" t="s">
        <v>742</v>
      </c>
      <c r="L11" t="s">
        <v>743</v>
      </c>
      <c r="M11">
        <v>7</v>
      </c>
      <c r="N11" t="s">
        <v>744</v>
      </c>
      <c r="O11" t="s">
        <v>745</v>
      </c>
      <c r="P11" t="s">
        <v>746</v>
      </c>
      <c r="Q11" t="s">
        <v>747</v>
      </c>
      <c r="R11">
        <v>1</v>
      </c>
      <c r="S11" t="s">
        <v>49</v>
      </c>
      <c r="T11" t="s">
        <v>748</v>
      </c>
      <c r="U11" t="s">
        <v>749</v>
      </c>
      <c r="V11" t="s">
        <v>750</v>
      </c>
      <c r="W11" t="s">
        <v>751</v>
      </c>
      <c r="X11">
        <v>6</v>
      </c>
      <c r="Y11">
        <v>7</v>
      </c>
      <c r="Z11">
        <v>7</v>
      </c>
      <c r="AC11" t="s">
        <v>752</v>
      </c>
      <c r="AD11" t="s">
        <v>49</v>
      </c>
      <c r="AE11" t="s">
        <v>43</v>
      </c>
      <c r="AF11" t="s">
        <v>43</v>
      </c>
      <c r="AG11" t="s">
        <v>36</v>
      </c>
      <c r="AH11">
        <v>4</v>
      </c>
      <c r="AI11">
        <v>16</v>
      </c>
    </row>
    <row r="12" spans="1:35" x14ac:dyDescent="0.35">
      <c r="A12" t="s">
        <v>794</v>
      </c>
      <c r="B12">
        <v>0</v>
      </c>
      <c r="C12">
        <v>1</v>
      </c>
      <c r="D12">
        <v>0</v>
      </c>
      <c r="E12">
        <v>1</v>
      </c>
      <c r="F12">
        <v>1</v>
      </c>
      <c r="G12" t="s">
        <v>795</v>
      </c>
      <c r="H12" t="s">
        <v>796</v>
      </c>
      <c r="I12" t="s">
        <v>797</v>
      </c>
      <c r="J12" t="s">
        <v>798</v>
      </c>
      <c r="K12" t="s">
        <v>799</v>
      </c>
      <c r="L12" t="s">
        <v>36</v>
      </c>
      <c r="M12">
        <v>0</v>
      </c>
      <c r="N12" t="s">
        <v>800</v>
      </c>
      <c r="O12" t="s">
        <v>801</v>
      </c>
      <c r="P12" t="s">
        <v>36</v>
      </c>
      <c r="Q12" t="s">
        <v>802</v>
      </c>
      <c r="R12">
        <v>5</v>
      </c>
      <c r="S12" t="s">
        <v>43</v>
      </c>
      <c r="T12" t="s">
        <v>803</v>
      </c>
      <c r="U12" t="s">
        <v>804</v>
      </c>
      <c r="V12" t="s">
        <v>805</v>
      </c>
      <c r="W12" t="s">
        <v>806</v>
      </c>
      <c r="X12">
        <v>1</v>
      </c>
      <c r="Y12">
        <v>0</v>
      </c>
      <c r="Z12">
        <v>0</v>
      </c>
      <c r="AC12" t="s">
        <v>807</v>
      </c>
      <c r="AD12" t="s">
        <v>49</v>
      </c>
      <c r="AE12" t="s">
        <v>49</v>
      </c>
      <c r="AF12" t="s">
        <v>49</v>
      </c>
      <c r="AG12" t="s">
        <v>36</v>
      </c>
      <c r="AH12">
        <v>0</v>
      </c>
      <c r="AI12">
        <v>55</v>
      </c>
    </row>
    <row r="13" spans="1:35" x14ac:dyDescent="0.35">
      <c r="A13" t="s">
        <v>822</v>
      </c>
      <c r="B13">
        <v>0</v>
      </c>
      <c r="C13">
        <v>0</v>
      </c>
      <c r="D13">
        <v>0</v>
      </c>
      <c r="E13">
        <v>1</v>
      </c>
      <c r="F13">
        <v>0</v>
      </c>
      <c r="G13" t="s">
        <v>823</v>
      </c>
      <c r="H13" t="s">
        <v>824</v>
      </c>
      <c r="I13" t="s">
        <v>825</v>
      </c>
      <c r="J13" t="s">
        <v>826</v>
      </c>
      <c r="K13" t="s">
        <v>827</v>
      </c>
      <c r="L13" t="s">
        <v>36</v>
      </c>
      <c r="M13">
        <v>0</v>
      </c>
      <c r="N13" t="s">
        <v>40</v>
      </c>
      <c r="O13" t="s">
        <v>828</v>
      </c>
      <c r="P13" t="s">
        <v>829</v>
      </c>
      <c r="Q13" t="s">
        <v>830</v>
      </c>
      <c r="R13">
        <v>4</v>
      </c>
      <c r="S13" t="s">
        <v>43</v>
      </c>
      <c r="T13" t="s">
        <v>831</v>
      </c>
      <c r="U13" t="s">
        <v>832</v>
      </c>
      <c r="V13" t="s">
        <v>833</v>
      </c>
      <c r="W13" t="s">
        <v>834</v>
      </c>
      <c r="X13">
        <v>0</v>
      </c>
      <c r="Y13">
        <v>0</v>
      </c>
      <c r="Z13">
        <v>0</v>
      </c>
      <c r="AC13" t="s">
        <v>835</v>
      </c>
      <c r="AD13" t="s">
        <v>49</v>
      </c>
      <c r="AE13" t="s">
        <v>49</v>
      </c>
      <c r="AF13" t="s">
        <v>49</v>
      </c>
      <c r="AG13" t="s">
        <v>36</v>
      </c>
      <c r="AH13">
        <v>0</v>
      </c>
      <c r="AI13">
        <v>11</v>
      </c>
    </row>
    <row r="14" spans="1:35" x14ac:dyDescent="0.35">
      <c r="A14" t="s">
        <v>863</v>
      </c>
      <c r="B14">
        <v>0</v>
      </c>
      <c r="C14">
        <v>0</v>
      </c>
      <c r="D14">
        <v>0</v>
      </c>
      <c r="E14">
        <v>0</v>
      </c>
      <c r="F14">
        <v>1</v>
      </c>
      <c r="G14" t="s">
        <v>864</v>
      </c>
      <c r="H14" t="s">
        <v>865</v>
      </c>
      <c r="I14" t="s">
        <v>866</v>
      </c>
      <c r="J14" t="s">
        <v>867</v>
      </c>
      <c r="K14" t="s">
        <v>868</v>
      </c>
      <c r="L14" t="s">
        <v>36</v>
      </c>
      <c r="M14">
        <v>0</v>
      </c>
      <c r="N14" t="s">
        <v>40</v>
      </c>
      <c r="O14" t="s">
        <v>869</v>
      </c>
      <c r="P14" t="s">
        <v>870</v>
      </c>
      <c r="Q14" t="s">
        <v>871</v>
      </c>
      <c r="R14">
        <v>24</v>
      </c>
      <c r="S14" t="s">
        <v>43</v>
      </c>
      <c r="T14" t="s">
        <v>872</v>
      </c>
      <c r="U14" t="s">
        <v>873</v>
      </c>
      <c r="V14" t="s">
        <v>874</v>
      </c>
      <c r="W14" t="s">
        <v>875</v>
      </c>
      <c r="X14">
        <v>0</v>
      </c>
      <c r="Y14">
        <v>0</v>
      </c>
      <c r="Z14">
        <v>0</v>
      </c>
      <c r="AA14">
        <v>167</v>
      </c>
      <c r="AB14">
        <v>64</v>
      </c>
      <c r="AC14" t="s">
        <v>876</v>
      </c>
      <c r="AD14" t="s">
        <v>49</v>
      </c>
      <c r="AE14" t="s">
        <v>49</v>
      </c>
      <c r="AF14" t="s">
        <v>49</v>
      </c>
      <c r="AG14" t="s">
        <v>36</v>
      </c>
      <c r="AH14">
        <v>0</v>
      </c>
      <c r="AI14">
        <v>12</v>
      </c>
    </row>
    <row r="15" spans="1:35" x14ac:dyDescent="0.35">
      <c r="A15" t="s">
        <v>906</v>
      </c>
      <c r="B15">
        <v>0</v>
      </c>
      <c r="C15">
        <v>0</v>
      </c>
      <c r="D15">
        <v>0</v>
      </c>
      <c r="E15">
        <v>1</v>
      </c>
      <c r="F15">
        <v>0</v>
      </c>
      <c r="G15" t="s">
        <v>907</v>
      </c>
      <c r="H15" t="s">
        <v>908</v>
      </c>
      <c r="I15" t="s">
        <v>909</v>
      </c>
      <c r="J15" t="s">
        <v>910</v>
      </c>
      <c r="K15" t="s">
        <v>911</v>
      </c>
      <c r="L15" t="s">
        <v>912</v>
      </c>
      <c r="M15">
        <v>8</v>
      </c>
      <c r="N15" t="s">
        <v>913</v>
      </c>
      <c r="O15" t="s">
        <v>914</v>
      </c>
      <c r="P15" t="s">
        <v>36</v>
      </c>
      <c r="Q15" t="s">
        <v>915</v>
      </c>
      <c r="R15">
        <v>2</v>
      </c>
      <c r="S15" t="s">
        <v>43</v>
      </c>
      <c r="T15" t="s">
        <v>916</v>
      </c>
      <c r="U15" t="s">
        <v>917</v>
      </c>
      <c r="V15" t="s">
        <v>918</v>
      </c>
      <c r="W15" t="s">
        <v>919</v>
      </c>
      <c r="X15">
        <v>8</v>
      </c>
      <c r="Y15">
        <v>8</v>
      </c>
      <c r="Z15">
        <v>9</v>
      </c>
      <c r="AC15" t="s">
        <v>36</v>
      </c>
      <c r="AD15" t="s">
        <v>43</v>
      </c>
      <c r="AE15" t="s">
        <v>43</v>
      </c>
      <c r="AF15" t="s">
        <v>43</v>
      </c>
      <c r="AG15" t="s">
        <v>36</v>
      </c>
      <c r="AH15">
        <v>0</v>
      </c>
      <c r="AI15">
        <v>12</v>
      </c>
    </row>
    <row r="16" spans="1:35" x14ac:dyDescent="0.35">
      <c r="A16" t="s">
        <v>1056</v>
      </c>
      <c r="B16">
        <v>1</v>
      </c>
      <c r="C16">
        <v>1</v>
      </c>
      <c r="D16">
        <v>1</v>
      </c>
      <c r="E16">
        <v>1</v>
      </c>
      <c r="F16">
        <v>1</v>
      </c>
      <c r="G16" t="s">
        <v>1057</v>
      </c>
      <c r="H16" t="s">
        <v>1058</v>
      </c>
      <c r="I16" t="s">
        <v>1059</v>
      </c>
      <c r="J16" t="s">
        <v>1060</v>
      </c>
      <c r="K16" t="s">
        <v>1061</v>
      </c>
      <c r="L16" t="s">
        <v>1062</v>
      </c>
      <c r="M16">
        <v>8</v>
      </c>
      <c r="N16" t="s">
        <v>1063</v>
      </c>
      <c r="O16" t="s">
        <v>1064</v>
      </c>
      <c r="P16" t="s">
        <v>36</v>
      </c>
      <c r="Q16" t="s">
        <v>1065</v>
      </c>
      <c r="R16">
        <v>6</v>
      </c>
      <c r="S16" t="s">
        <v>43</v>
      </c>
      <c r="T16" t="s">
        <v>1066</v>
      </c>
      <c r="U16" t="s">
        <v>1067</v>
      </c>
      <c r="V16" t="s">
        <v>1068</v>
      </c>
      <c r="W16" t="s">
        <v>1069</v>
      </c>
      <c r="X16">
        <v>8</v>
      </c>
      <c r="Y16">
        <v>8</v>
      </c>
      <c r="Z16">
        <v>8</v>
      </c>
      <c r="AC16" t="s">
        <v>36</v>
      </c>
      <c r="AD16" t="s">
        <v>43</v>
      </c>
      <c r="AE16" t="s">
        <v>43</v>
      </c>
      <c r="AF16" t="s">
        <v>43</v>
      </c>
      <c r="AG16" t="s">
        <v>36</v>
      </c>
      <c r="AH16">
        <v>3</v>
      </c>
      <c r="AI16">
        <v>28</v>
      </c>
    </row>
    <row r="17" spans="1:35" x14ac:dyDescent="0.35">
      <c r="A17" t="s">
        <v>1213</v>
      </c>
      <c r="B17">
        <v>1</v>
      </c>
      <c r="C17">
        <v>1</v>
      </c>
      <c r="D17">
        <v>1</v>
      </c>
      <c r="E17">
        <v>1</v>
      </c>
      <c r="F17">
        <v>1</v>
      </c>
      <c r="G17" t="s">
        <v>1214</v>
      </c>
      <c r="H17" t="s">
        <v>36</v>
      </c>
      <c r="I17" t="s">
        <v>1215</v>
      </c>
      <c r="J17" t="s">
        <v>1216</v>
      </c>
      <c r="K17" t="s">
        <v>1217</v>
      </c>
      <c r="L17" t="s">
        <v>36</v>
      </c>
      <c r="M17">
        <v>0</v>
      </c>
      <c r="N17" t="s">
        <v>40</v>
      </c>
      <c r="O17" t="s">
        <v>1218</v>
      </c>
      <c r="P17" t="s">
        <v>36</v>
      </c>
      <c r="Q17" t="s">
        <v>1219</v>
      </c>
      <c r="R17">
        <v>1</v>
      </c>
      <c r="S17" t="s">
        <v>43</v>
      </c>
      <c r="T17" t="s">
        <v>1220</v>
      </c>
      <c r="U17" t="s">
        <v>1221</v>
      </c>
      <c r="V17" t="s">
        <v>1222</v>
      </c>
      <c r="W17" t="s">
        <v>1223</v>
      </c>
      <c r="X17">
        <v>1</v>
      </c>
      <c r="Y17">
        <v>0</v>
      </c>
      <c r="Z17">
        <v>0</v>
      </c>
      <c r="AC17" t="s">
        <v>1224</v>
      </c>
      <c r="AD17" t="s">
        <v>49</v>
      </c>
      <c r="AE17" t="s">
        <v>49</v>
      </c>
      <c r="AF17" t="s">
        <v>49</v>
      </c>
      <c r="AG17" t="s">
        <v>36</v>
      </c>
      <c r="AH17">
        <v>0</v>
      </c>
      <c r="AI17">
        <v>6</v>
      </c>
    </row>
    <row r="18" spans="1:35" x14ac:dyDescent="0.35">
      <c r="A18" t="s">
        <v>1225</v>
      </c>
      <c r="B18">
        <v>1</v>
      </c>
      <c r="C18">
        <v>1</v>
      </c>
      <c r="D18">
        <v>1</v>
      </c>
      <c r="E18">
        <v>1</v>
      </c>
      <c r="F18">
        <v>1</v>
      </c>
      <c r="G18" t="s">
        <v>1226</v>
      </c>
      <c r="H18" t="s">
        <v>36</v>
      </c>
      <c r="I18" t="s">
        <v>1227</v>
      </c>
      <c r="J18" t="s">
        <v>1228</v>
      </c>
      <c r="K18" t="s">
        <v>1229</v>
      </c>
      <c r="L18" t="s">
        <v>36</v>
      </c>
      <c r="M18">
        <v>0</v>
      </c>
      <c r="N18" t="s">
        <v>40</v>
      </c>
      <c r="O18" t="s">
        <v>1230</v>
      </c>
      <c r="P18" t="s">
        <v>36</v>
      </c>
      <c r="Q18" t="s">
        <v>1231</v>
      </c>
      <c r="R18">
        <v>2</v>
      </c>
      <c r="S18" t="s">
        <v>43</v>
      </c>
      <c r="T18" t="s">
        <v>1232</v>
      </c>
      <c r="U18" t="s">
        <v>1233</v>
      </c>
      <c r="V18" t="s">
        <v>1234</v>
      </c>
      <c r="W18" t="s">
        <v>1235</v>
      </c>
      <c r="X18">
        <v>0</v>
      </c>
      <c r="Y18">
        <v>0</v>
      </c>
      <c r="Z18">
        <v>0</v>
      </c>
      <c r="AA18">
        <v>15</v>
      </c>
      <c r="AB18">
        <v>7</v>
      </c>
      <c r="AC18" t="s">
        <v>1236</v>
      </c>
      <c r="AD18" t="s">
        <v>49</v>
      </c>
      <c r="AE18" t="s">
        <v>49</v>
      </c>
      <c r="AF18" t="s">
        <v>49</v>
      </c>
      <c r="AG18" t="s">
        <v>36</v>
      </c>
      <c r="AH18">
        <v>0</v>
      </c>
      <c r="AI18">
        <v>11</v>
      </c>
    </row>
    <row r="19" spans="1:35" x14ac:dyDescent="0.35">
      <c r="A19" t="s">
        <v>1237</v>
      </c>
      <c r="B19">
        <v>1</v>
      </c>
      <c r="C19">
        <v>1</v>
      </c>
      <c r="D19">
        <v>1</v>
      </c>
      <c r="E19">
        <v>1</v>
      </c>
      <c r="F19">
        <v>1</v>
      </c>
      <c r="G19" t="s">
        <v>1238</v>
      </c>
      <c r="H19" t="s">
        <v>36</v>
      </c>
      <c r="I19" t="s">
        <v>1239</v>
      </c>
      <c r="J19" t="s">
        <v>1240</v>
      </c>
      <c r="K19" t="s">
        <v>1241</v>
      </c>
      <c r="L19" t="s">
        <v>36</v>
      </c>
      <c r="M19">
        <v>0</v>
      </c>
      <c r="N19" t="s">
        <v>1242</v>
      </c>
      <c r="O19" t="s">
        <v>1243</v>
      </c>
      <c r="P19" t="s">
        <v>36</v>
      </c>
      <c r="Q19" t="s">
        <v>1244</v>
      </c>
      <c r="R19">
        <v>2</v>
      </c>
      <c r="S19" t="s">
        <v>43</v>
      </c>
      <c r="T19" t="s">
        <v>1245</v>
      </c>
      <c r="U19" t="s">
        <v>1246</v>
      </c>
      <c r="V19" t="s">
        <v>1247</v>
      </c>
      <c r="W19" t="s">
        <v>1248</v>
      </c>
      <c r="X19">
        <v>0</v>
      </c>
      <c r="Y19">
        <v>0</v>
      </c>
      <c r="Z19">
        <v>0</v>
      </c>
      <c r="AC19" t="s">
        <v>1249</v>
      </c>
      <c r="AD19" t="s">
        <v>49</v>
      </c>
      <c r="AE19" t="s">
        <v>49</v>
      </c>
      <c r="AF19" t="s">
        <v>49</v>
      </c>
      <c r="AG19" t="s">
        <v>36</v>
      </c>
      <c r="AH19">
        <v>0</v>
      </c>
      <c r="AI19">
        <v>23</v>
      </c>
    </row>
    <row r="20" spans="1:35" x14ac:dyDescent="0.35">
      <c r="A20" t="s">
        <v>1264</v>
      </c>
      <c r="B20">
        <v>1</v>
      </c>
      <c r="C20">
        <v>1</v>
      </c>
      <c r="D20">
        <v>1</v>
      </c>
      <c r="E20">
        <v>1</v>
      </c>
      <c r="F20">
        <v>1</v>
      </c>
      <c r="G20" t="s">
        <v>1265</v>
      </c>
      <c r="H20" t="s">
        <v>1266</v>
      </c>
      <c r="I20" t="s">
        <v>1267</v>
      </c>
      <c r="J20" t="s">
        <v>1268</v>
      </c>
      <c r="K20" t="s">
        <v>1269</v>
      </c>
      <c r="L20" t="s">
        <v>36</v>
      </c>
      <c r="M20">
        <v>0</v>
      </c>
      <c r="N20" t="s">
        <v>1270</v>
      </c>
      <c r="O20" t="s">
        <v>1271</v>
      </c>
      <c r="P20" t="s">
        <v>1272</v>
      </c>
      <c r="Q20" t="s">
        <v>1273</v>
      </c>
      <c r="R20">
        <v>1</v>
      </c>
      <c r="S20" t="s">
        <v>43</v>
      </c>
      <c r="T20" t="s">
        <v>1274</v>
      </c>
      <c r="U20" t="s">
        <v>1275</v>
      </c>
      <c r="V20" t="s">
        <v>1276</v>
      </c>
      <c r="W20" t="s">
        <v>1277</v>
      </c>
      <c r="X20">
        <v>1</v>
      </c>
      <c r="Y20">
        <v>0</v>
      </c>
      <c r="Z20">
        <v>0</v>
      </c>
      <c r="AC20" t="s">
        <v>1278</v>
      </c>
      <c r="AD20" t="s">
        <v>43</v>
      </c>
      <c r="AE20" t="s">
        <v>49</v>
      </c>
      <c r="AF20" t="s">
        <v>43</v>
      </c>
      <c r="AG20" t="s">
        <v>36</v>
      </c>
      <c r="AH20">
        <v>0</v>
      </c>
      <c r="AI20">
        <v>0</v>
      </c>
    </row>
    <row r="21" spans="1:35" x14ac:dyDescent="0.35">
      <c r="A21" t="s">
        <v>1294</v>
      </c>
      <c r="B21">
        <v>0</v>
      </c>
      <c r="C21">
        <v>0</v>
      </c>
      <c r="D21">
        <v>0</v>
      </c>
      <c r="E21">
        <v>0</v>
      </c>
      <c r="F21">
        <v>1</v>
      </c>
      <c r="G21" t="s">
        <v>1295</v>
      </c>
      <c r="H21" t="s">
        <v>1296</v>
      </c>
      <c r="I21" t="s">
        <v>1297</v>
      </c>
      <c r="J21" t="s">
        <v>1298</v>
      </c>
      <c r="K21" t="s">
        <v>1299</v>
      </c>
      <c r="L21" t="s">
        <v>1300</v>
      </c>
      <c r="M21">
        <v>6</v>
      </c>
      <c r="N21" t="s">
        <v>172</v>
      </c>
      <c r="O21" t="s">
        <v>1301</v>
      </c>
      <c r="P21" t="s">
        <v>36</v>
      </c>
      <c r="Q21" t="s">
        <v>36</v>
      </c>
      <c r="R21">
        <v>0</v>
      </c>
      <c r="S21" t="s">
        <v>43</v>
      </c>
      <c r="T21" t="s">
        <v>1302</v>
      </c>
      <c r="U21" t="s">
        <v>1303</v>
      </c>
      <c r="V21" t="s">
        <v>1304</v>
      </c>
      <c r="W21" t="s">
        <v>1305</v>
      </c>
      <c r="X21">
        <v>5</v>
      </c>
      <c r="Y21">
        <v>6</v>
      </c>
      <c r="Z21">
        <v>6</v>
      </c>
      <c r="AC21" t="s">
        <v>36</v>
      </c>
      <c r="AD21" t="s">
        <v>43</v>
      </c>
      <c r="AE21" t="s">
        <v>43</v>
      </c>
      <c r="AF21" t="s">
        <v>43</v>
      </c>
      <c r="AG21" t="s">
        <v>36</v>
      </c>
      <c r="AH21">
        <v>3</v>
      </c>
      <c r="AI21">
        <v>0</v>
      </c>
    </row>
    <row r="22" spans="1:35" x14ac:dyDescent="0.35">
      <c r="A22" t="s">
        <v>1320</v>
      </c>
      <c r="B22">
        <v>1</v>
      </c>
      <c r="C22">
        <v>1</v>
      </c>
      <c r="D22">
        <v>1</v>
      </c>
      <c r="E22">
        <v>1</v>
      </c>
      <c r="F22">
        <v>1</v>
      </c>
      <c r="G22" t="s">
        <v>1321</v>
      </c>
      <c r="H22" t="s">
        <v>36</v>
      </c>
      <c r="I22" t="s">
        <v>1322</v>
      </c>
      <c r="J22" t="s">
        <v>1323</v>
      </c>
      <c r="K22" t="s">
        <v>1324</v>
      </c>
      <c r="L22" t="s">
        <v>36</v>
      </c>
      <c r="M22">
        <v>0</v>
      </c>
      <c r="N22" t="s">
        <v>1325</v>
      </c>
      <c r="O22" t="s">
        <v>1326</v>
      </c>
      <c r="P22" t="s">
        <v>36</v>
      </c>
      <c r="Q22" t="s">
        <v>1327</v>
      </c>
      <c r="R22">
        <v>6</v>
      </c>
      <c r="S22" t="s">
        <v>43</v>
      </c>
      <c r="T22" t="s">
        <v>1328</v>
      </c>
      <c r="U22" t="s">
        <v>1329</v>
      </c>
      <c r="V22" t="s">
        <v>1330</v>
      </c>
      <c r="W22" t="s">
        <v>1331</v>
      </c>
      <c r="X22">
        <v>1</v>
      </c>
      <c r="Y22">
        <v>0</v>
      </c>
      <c r="Z22">
        <v>0</v>
      </c>
      <c r="AC22" t="s">
        <v>1332</v>
      </c>
      <c r="AD22" t="s">
        <v>49</v>
      </c>
      <c r="AE22" t="s">
        <v>49</v>
      </c>
      <c r="AF22" t="s">
        <v>49</v>
      </c>
      <c r="AG22" t="s">
        <v>36</v>
      </c>
      <c r="AH22">
        <v>1</v>
      </c>
      <c r="AI22">
        <v>47</v>
      </c>
    </row>
    <row r="23" spans="1:35" x14ac:dyDescent="0.35">
      <c r="A23" t="s">
        <v>1333</v>
      </c>
      <c r="B23">
        <v>0</v>
      </c>
      <c r="C23">
        <v>0</v>
      </c>
      <c r="D23">
        <v>0</v>
      </c>
      <c r="E23">
        <v>1</v>
      </c>
      <c r="F23">
        <v>0</v>
      </c>
      <c r="G23" t="s">
        <v>1334</v>
      </c>
      <c r="H23" t="s">
        <v>36</v>
      </c>
      <c r="I23" t="s">
        <v>1335</v>
      </c>
      <c r="J23" t="s">
        <v>1336</v>
      </c>
      <c r="K23" t="s">
        <v>1337</v>
      </c>
      <c r="L23" t="s">
        <v>36</v>
      </c>
      <c r="M23">
        <v>0</v>
      </c>
      <c r="N23" t="s">
        <v>1338</v>
      </c>
      <c r="O23" t="s">
        <v>1339</v>
      </c>
      <c r="P23" t="s">
        <v>36</v>
      </c>
      <c r="Q23" t="s">
        <v>1340</v>
      </c>
      <c r="R23">
        <v>3</v>
      </c>
      <c r="S23" t="s">
        <v>43</v>
      </c>
      <c r="T23" t="s">
        <v>1341</v>
      </c>
      <c r="U23" t="s">
        <v>1342</v>
      </c>
      <c r="V23" t="s">
        <v>1343</v>
      </c>
      <c r="W23" t="s">
        <v>1344</v>
      </c>
      <c r="X23">
        <v>2</v>
      </c>
      <c r="Y23">
        <v>3</v>
      </c>
      <c r="Z23">
        <v>2</v>
      </c>
      <c r="AC23" t="s">
        <v>1345</v>
      </c>
      <c r="AD23" t="s">
        <v>49</v>
      </c>
      <c r="AE23" t="s">
        <v>49</v>
      </c>
      <c r="AF23" t="s">
        <v>49</v>
      </c>
      <c r="AG23" t="s">
        <v>36</v>
      </c>
      <c r="AH23">
        <v>0</v>
      </c>
      <c r="AI23">
        <v>25</v>
      </c>
    </row>
    <row r="24" spans="1:35" x14ac:dyDescent="0.35">
      <c r="A24" t="s">
        <v>1548</v>
      </c>
      <c r="B24">
        <v>1</v>
      </c>
      <c r="C24">
        <v>1</v>
      </c>
      <c r="D24">
        <v>1</v>
      </c>
      <c r="E24">
        <v>1</v>
      </c>
      <c r="F24">
        <v>1</v>
      </c>
      <c r="G24" t="s">
        <v>1549</v>
      </c>
      <c r="H24" t="s">
        <v>1550</v>
      </c>
      <c r="I24" t="s">
        <v>1551</v>
      </c>
      <c r="J24" t="s">
        <v>1552</v>
      </c>
      <c r="K24" t="s">
        <v>1553</v>
      </c>
      <c r="L24" t="s">
        <v>1554</v>
      </c>
      <c r="M24">
        <v>1</v>
      </c>
      <c r="N24" t="s">
        <v>1555</v>
      </c>
      <c r="O24" t="s">
        <v>1556</v>
      </c>
      <c r="P24" t="s">
        <v>36</v>
      </c>
      <c r="Q24" t="s">
        <v>1557</v>
      </c>
      <c r="R24">
        <v>5</v>
      </c>
      <c r="S24" t="s">
        <v>43</v>
      </c>
      <c r="T24" t="s">
        <v>1558</v>
      </c>
      <c r="U24" t="s">
        <v>1559</v>
      </c>
      <c r="V24" t="s">
        <v>1560</v>
      </c>
      <c r="W24" t="s">
        <v>1561</v>
      </c>
      <c r="X24">
        <v>1</v>
      </c>
      <c r="Y24">
        <v>1</v>
      </c>
      <c r="Z24">
        <v>1</v>
      </c>
      <c r="AC24" t="s">
        <v>36</v>
      </c>
      <c r="AD24" t="s">
        <v>49</v>
      </c>
      <c r="AE24" t="s">
        <v>43</v>
      </c>
      <c r="AF24" t="s">
        <v>43</v>
      </c>
      <c r="AG24" t="s">
        <v>36</v>
      </c>
      <c r="AH24">
        <v>1</v>
      </c>
      <c r="AI24">
        <v>60</v>
      </c>
    </row>
    <row r="25" spans="1:35" x14ac:dyDescent="0.35">
      <c r="A25" t="s">
        <v>1576</v>
      </c>
      <c r="B25">
        <v>0</v>
      </c>
      <c r="C25">
        <v>0</v>
      </c>
      <c r="D25">
        <v>1</v>
      </c>
      <c r="E25">
        <v>1</v>
      </c>
      <c r="F25">
        <v>1</v>
      </c>
      <c r="G25" t="s">
        <v>1577</v>
      </c>
      <c r="H25" t="s">
        <v>36</v>
      </c>
      <c r="I25" t="s">
        <v>1578</v>
      </c>
      <c r="J25" t="s">
        <v>1579</v>
      </c>
      <c r="K25" t="s">
        <v>1580</v>
      </c>
      <c r="L25" t="s">
        <v>1581</v>
      </c>
      <c r="M25">
        <v>1</v>
      </c>
      <c r="N25" t="s">
        <v>1582</v>
      </c>
      <c r="O25" t="s">
        <v>1583</v>
      </c>
      <c r="P25" t="s">
        <v>36</v>
      </c>
      <c r="Q25" t="s">
        <v>36</v>
      </c>
      <c r="R25">
        <v>0</v>
      </c>
      <c r="S25" t="s">
        <v>43</v>
      </c>
      <c r="T25" t="s">
        <v>1584</v>
      </c>
      <c r="U25" t="s">
        <v>1585</v>
      </c>
      <c r="V25" t="s">
        <v>1586</v>
      </c>
      <c r="W25" t="s">
        <v>1587</v>
      </c>
      <c r="X25">
        <v>1</v>
      </c>
      <c r="Y25">
        <v>1</v>
      </c>
      <c r="Z25">
        <v>0</v>
      </c>
      <c r="AC25" t="s">
        <v>36</v>
      </c>
      <c r="AD25" t="s">
        <v>49</v>
      </c>
      <c r="AE25" t="s">
        <v>43</v>
      </c>
      <c r="AF25" t="s">
        <v>49</v>
      </c>
      <c r="AG25" t="s">
        <v>36</v>
      </c>
      <c r="AH25">
        <v>1</v>
      </c>
      <c r="AI25">
        <v>76</v>
      </c>
    </row>
    <row r="26" spans="1:35" x14ac:dyDescent="0.35">
      <c r="A26" t="s">
        <v>1588</v>
      </c>
      <c r="B26">
        <v>0</v>
      </c>
      <c r="C26">
        <v>0</v>
      </c>
      <c r="D26">
        <v>0</v>
      </c>
      <c r="E26">
        <v>1</v>
      </c>
      <c r="F26">
        <v>0</v>
      </c>
      <c r="G26" t="s">
        <v>1589</v>
      </c>
      <c r="H26" t="s">
        <v>36</v>
      </c>
      <c r="I26" t="s">
        <v>1590</v>
      </c>
      <c r="J26" t="s">
        <v>1591</v>
      </c>
      <c r="K26" t="s">
        <v>1592</v>
      </c>
      <c r="L26" t="s">
        <v>1593</v>
      </c>
      <c r="M26">
        <v>1</v>
      </c>
      <c r="N26" t="s">
        <v>1594</v>
      </c>
      <c r="O26" t="s">
        <v>1595</v>
      </c>
      <c r="P26" t="s">
        <v>1596</v>
      </c>
      <c r="Q26" t="s">
        <v>1597</v>
      </c>
      <c r="R26">
        <v>4</v>
      </c>
      <c r="S26" t="s">
        <v>43</v>
      </c>
      <c r="T26" t="s">
        <v>1598</v>
      </c>
      <c r="U26" t="s">
        <v>1599</v>
      </c>
      <c r="V26" t="s">
        <v>1600</v>
      </c>
      <c r="W26" t="s">
        <v>1601</v>
      </c>
      <c r="X26">
        <v>0</v>
      </c>
      <c r="Y26">
        <v>1</v>
      </c>
      <c r="Z26">
        <v>0</v>
      </c>
      <c r="AC26" t="s">
        <v>1602</v>
      </c>
      <c r="AD26" t="s">
        <v>43</v>
      </c>
      <c r="AE26" t="s">
        <v>43</v>
      </c>
      <c r="AF26" t="s">
        <v>49</v>
      </c>
      <c r="AG26" t="s">
        <v>36</v>
      </c>
      <c r="AH26">
        <v>1</v>
      </c>
      <c r="AI26">
        <v>44</v>
      </c>
    </row>
    <row r="27" spans="1:35" x14ac:dyDescent="0.35">
      <c r="A27" t="s">
        <v>1603</v>
      </c>
      <c r="B27">
        <v>1</v>
      </c>
      <c r="C27">
        <v>1</v>
      </c>
      <c r="D27">
        <v>1</v>
      </c>
      <c r="E27">
        <v>1</v>
      </c>
      <c r="F27">
        <v>1</v>
      </c>
      <c r="G27" t="s">
        <v>1604</v>
      </c>
      <c r="H27" t="s">
        <v>1605</v>
      </c>
      <c r="I27" t="s">
        <v>1606</v>
      </c>
      <c r="J27" t="s">
        <v>1607</v>
      </c>
      <c r="K27" t="s">
        <v>1608</v>
      </c>
      <c r="L27" t="s">
        <v>1609</v>
      </c>
      <c r="M27">
        <v>1</v>
      </c>
      <c r="N27" t="s">
        <v>1610</v>
      </c>
      <c r="O27" t="s">
        <v>1611</v>
      </c>
      <c r="P27" t="s">
        <v>36</v>
      </c>
      <c r="Q27" t="s">
        <v>1612</v>
      </c>
      <c r="R27">
        <v>2</v>
      </c>
      <c r="S27" t="s">
        <v>43</v>
      </c>
      <c r="T27" t="s">
        <v>1613</v>
      </c>
      <c r="U27" t="s">
        <v>1614</v>
      </c>
      <c r="V27" t="s">
        <v>1615</v>
      </c>
      <c r="W27" t="s">
        <v>1616</v>
      </c>
      <c r="X27">
        <v>1</v>
      </c>
      <c r="Y27">
        <v>1</v>
      </c>
      <c r="Z27">
        <v>0</v>
      </c>
      <c r="AC27" t="s">
        <v>1617</v>
      </c>
      <c r="AD27" t="s">
        <v>49</v>
      </c>
      <c r="AE27" t="s">
        <v>43</v>
      </c>
      <c r="AF27" t="s">
        <v>49</v>
      </c>
      <c r="AG27" t="s">
        <v>36</v>
      </c>
      <c r="AH27">
        <v>1</v>
      </c>
      <c r="AI27">
        <v>28</v>
      </c>
    </row>
    <row r="28" spans="1:35" x14ac:dyDescent="0.35">
      <c r="A28" t="s">
        <v>1690</v>
      </c>
      <c r="B28">
        <v>1</v>
      </c>
      <c r="C28">
        <v>1</v>
      </c>
      <c r="D28">
        <v>0</v>
      </c>
      <c r="E28">
        <v>0</v>
      </c>
      <c r="F28">
        <v>0</v>
      </c>
      <c r="G28" t="s">
        <v>1691</v>
      </c>
      <c r="H28" t="s">
        <v>36</v>
      </c>
      <c r="I28" t="s">
        <v>1692</v>
      </c>
      <c r="J28" t="s">
        <v>1693</v>
      </c>
      <c r="K28" t="s">
        <v>1694</v>
      </c>
      <c r="L28" t="s">
        <v>36</v>
      </c>
      <c r="M28">
        <v>0</v>
      </c>
      <c r="N28" t="s">
        <v>1695</v>
      </c>
      <c r="O28" t="s">
        <v>1696</v>
      </c>
      <c r="P28" t="s">
        <v>36</v>
      </c>
      <c r="Q28" t="s">
        <v>1697</v>
      </c>
      <c r="R28">
        <v>2</v>
      </c>
      <c r="S28" t="s">
        <v>43</v>
      </c>
      <c r="T28" t="s">
        <v>1698</v>
      </c>
      <c r="U28" t="s">
        <v>1699</v>
      </c>
      <c r="V28" t="s">
        <v>1700</v>
      </c>
      <c r="W28" t="s">
        <v>1701</v>
      </c>
      <c r="X28">
        <v>0</v>
      </c>
      <c r="Y28">
        <v>1</v>
      </c>
      <c r="Z28">
        <v>0</v>
      </c>
      <c r="AC28" t="s">
        <v>36</v>
      </c>
      <c r="AD28" t="s">
        <v>49</v>
      </c>
      <c r="AE28" t="s">
        <v>49</v>
      </c>
      <c r="AF28" t="s">
        <v>49</v>
      </c>
      <c r="AG28" t="s">
        <v>36</v>
      </c>
      <c r="AH28">
        <v>1</v>
      </c>
      <c r="AI28">
        <v>32</v>
      </c>
    </row>
    <row r="29" spans="1:35" x14ac:dyDescent="0.35">
      <c r="A29" t="s">
        <v>1755</v>
      </c>
      <c r="B29">
        <v>1</v>
      </c>
      <c r="C29">
        <v>0</v>
      </c>
      <c r="D29">
        <v>1</v>
      </c>
      <c r="E29">
        <v>1</v>
      </c>
      <c r="F29">
        <v>1</v>
      </c>
      <c r="G29" t="s">
        <v>1756</v>
      </c>
      <c r="H29" t="s">
        <v>36</v>
      </c>
      <c r="I29" t="s">
        <v>1757</v>
      </c>
      <c r="J29" t="s">
        <v>1758</v>
      </c>
      <c r="K29" t="s">
        <v>1759</v>
      </c>
      <c r="L29" t="s">
        <v>1760</v>
      </c>
      <c r="M29">
        <v>2</v>
      </c>
      <c r="N29" t="s">
        <v>1761</v>
      </c>
      <c r="O29" t="s">
        <v>1762</v>
      </c>
      <c r="P29" t="s">
        <v>36</v>
      </c>
      <c r="Q29" t="s">
        <v>1763</v>
      </c>
      <c r="R29">
        <v>2</v>
      </c>
      <c r="S29" t="s">
        <v>43</v>
      </c>
      <c r="T29" t="s">
        <v>1764</v>
      </c>
      <c r="U29" t="s">
        <v>1765</v>
      </c>
      <c r="V29" t="s">
        <v>1766</v>
      </c>
      <c r="W29" t="s">
        <v>1767</v>
      </c>
      <c r="X29">
        <v>3</v>
      </c>
      <c r="Y29">
        <v>2</v>
      </c>
      <c r="Z29">
        <v>3</v>
      </c>
      <c r="AC29" t="s">
        <v>1768</v>
      </c>
      <c r="AD29" t="s">
        <v>49</v>
      </c>
      <c r="AE29" t="s">
        <v>43</v>
      </c>
      <c r="AF29" t="s">
        <v>43</v>
      </c>
      <c r="AG29" t="s">
        <v>36</v>
      </c>
      <c r="AH29">
        <v>0</v>
      </c>
      <c r="AI29">
        <v>0</v>
      </c>
    </row>
    <row r="30" spans="1:35" x14ac:dyDescent="0.35">
      <c r="A30" t="s">
        <v>1814</v>
      </c>
      <c r="B30">
        <v>1</v>
      </c>
      <c r="C30">
        <v>1</v>
      </c>
      <c r="D30">
        <v>1</v>
      </c>
      <c r="E30">
        <v>1</v>
      </c>
      <c r="F30">
        <v>1</v>
      </c>
      <c r="G30" t="s">
        <v>1815</v>
      </c>
      <c r="H30" t="s">
        <v>36</v>
      </c>
      <c r="I30" t="s">
        <v>1816</v>
      </c>
      <c r="J30" t="s">
        <v>1817</v>
      </c>
      <c r="K30" t="s">
        <v>1818</v>
      </c>
      <c r="L30" t="s">
        <v>36</v>
      </c>
      <c r="M30">
        <v>0</v>
      </c>
      <c r="N30" t="s">
        <v>1819</v>
      </c>
      <c r="O30" t="s">
        <v>1820</v>
      </c>
      <c r="P30" t="s">
        <v>36</v>
      </c>
      <c r="Q30" t="s">
        <v>1821</v>
      </c>
      <c r="R30">
        <v>6</v>
      </c>
      <c r="S30" t="s">
        <v>43</v>
      </c>
      <c r="T30" t="s">
        <v>1822</v>
      </c>
      <c r="U30" t="s">
        <v>1823</v>
      </c>
      <c r="V30" t="s">
        <v>1824</v>
      </c>
      <c r="W30" t="s">
        <v>1825</v>
      </c>
      <c r="X30">
        <v>2</v>
      </c>
      <c r="Y30">
        <v>0</v>
      </c>
      <c r="Z30">
        <v>0</v>
      </c>
      <c r="AC30" t="s">
        <v>1826</v>
      </c>
      <c r="AD30" t="s">
        <v>49</v>
      </c>
      <c r="AE30" t="s">
        <v>43</v>
      </c>
      <c r="AF30" t="s">
        <v>49</v>
      </c>
      <c r="AG30" t="s">
        <v>36</v>
      </c>
      <c r="AH30">
        <v>0</v>
      </c>
      <c r="AI30">
        <v>31</v>
      </c>
    </row>
    <row r="31" spans="1:35" x14ac:dyDescent="0.35">
      <c r="A31" t="s">
        <v>1871</v>
      </c>
      <c r="B31">
        <v>0</v>
      </c>
      <c r="C31">
        <v>0</v>
      </c>
      <c r="D31">
        <v>0</v>
      </c>
      <c r="E31">
        <v>1</v>
      </c>
      <c r="F31">
        <v>0</v>
      </c>
      <c r="G31" t="s">
        <v>1872</v>
      </c>
      <c r="H31" t="s">
        <v>36</v>
      </c>
      <c r="I31" t="s">
        <v>1873</v>
      </c>
      <c r="J31" t="s">
        <v>1874</v>
      </c>
      <c r="K31" t="s">
        <v>1875</v>
      </c>
      <c r="L31" t="s">
        <v>1876</v>
      </c>
      <c r="M31">
        <v>1</v>
      </c>
      <c r="N31" t="s">
        <v>1877</v>
      </c>
      <c r="O31" t="s">
        <v>1878</v>
      </c>
      <c r="P31" t="s">
        <v>36</v>
      </c>
      <c r="Q31" t="s">
        <v>1879</v>
      </c>
      <c r="R31">
        <v>1</v>
      </c>
      <c r="S31" t="s">
        <v>43</v>
      </c>
      <c r="T31" t="s">
        <v>1880</v>
      </c>
      <c r="U31" t="s">
        <v>1881</v>
      </c>
      <c r="V31" t="s">
        <v>1882</v>
      </c>
      <c r="W31" t="s">
        <v>36</v>
      </c>
      <c r="X31">
        <v>2</v>
      </c>
      <c r="Y31">
        <v>2</v>
      </c>
      <c r="Z31">
        <v>1</v>
      </c>
      <c r="AC31" t="s">
        <v>36</v>
      </c>
      <c r="AD31" t="s">
        <v>49</v>
      </c>
      <c r="AE31" t="s">
        <v>49</v>
      </c>
      <c r="AF31" t="s">
        <v>49</v>
      </c>
      <c r="AG31" t="s">
        <v>36</v>
      </c>
      <c r="AH31">
        <v>1</v>
      </c>
      <c r="AI31">
        <v>0</v>
      </c>
    </row>
    <row r="32" spans="1:35" x14ac:dyDescent="0.35">
      <c r="A32" t="s">
        <v>1883</v>
      </c>
      <c r="B32">
        <v>0</v>
      </c>
      <c r="C32">
        <v>0</v>
      </c>
      <c r="D32">
        <v>0</v>
      </c>
      <c r="E32">
        <v>1</v>
      </c>
      <c r="F32">
        <v>0</v>
      </c>
      <c r="G32" t="s">
        <v>1884</v>
      </c>
      <c r="H32" t="s">
        <v>1885</v>
      </c>
      <c r="I32" t="s">
        <v>1886</v>
      </c>
      <c r="J32" t="s">
        <v>1887</v>
      </c>
      <c r="K32" t="s">
        <v>1888</v>
      </c>
      <c r="L32" t="s">
        <v>1889</v>
      </c>
      <c r="M32">
        <v>1</v>
      </c>
      <c r="N32" t="s">
        <v>1890</v>
      </c>
      <c r="O32" t="s">
        <v>1891</v>
      </c>
      <c r="P32" t="s">
        <v>36</v>
      </c>
      <c r="Q32" t="s">
        <v>36</v>
      </c>
      <c r="R32">
        <v>0</v>
      </c>
      <c r="S32" t="s">
        <v>43</v>
      </c>
      <c r="T32" t="s">
        <v>1892</v>
      </c>
      <c r="U32" t="s">
        <v>1893</v>
      </c>
      <c r="V32" t="s">
        <v>1894</v>
      </c>
      <c r="W32" t="s">
        <v>1895</v>
      </c>
      <c r="X32">
        <v>0</v>
      </c>
      <c r="Y32">
        <v>1</v>
      </c>
      <c r="Z32">
        <v>1</v>
      </c>
      <c r="AC32" t="s">
        <v>36</v>
      </c>
      <c r="AD32" t="s">
        <v>43</v>
      </c>
      <c r="AE32" t="s">
        <v>43</v>
      </c>
      <c r="AF32" t="s">
        <v>43</v>
      </c>
      <c r="AG32" t="s">
        <v>36</v>
      </c>
      <c r="AH32">
        <v>1</v>
      </c>
      <c r="AI32">
        <v>7</v>
      </c>
    </row>
    <row r="33" spans="1:35" x14ac:dyDescent="0.35">
      <c r="A33" t="s">
        <v>1931</v>
      </c>
      <c r="B33">
        <v>1</v>
      </c>
      <c r="C33">
        <v>1</v>
      </c>
      <c r="D33">
        <v>1</v>
      </c>
      <c r="E33">
        <v>1</v>
      </c>
      <c r="F33">
        <v>1</v>
      </c>
      <c r="G33" t="s">
        <v>1932</v>
      </c>
      <c r="H33" t="s">
        <v>36</v>
      </c>
      <c r="I33" t="s">
        <v>1933</v>
      </c>
      <c r="J33" t="s">
        <v>1934</v>
      </c>
      <c r="K33" t="s">
        <v>1935</v>
      </c>
      <c r="L33" t="s">
        <v>36</v>
      </c>
      <c r="M33">
        <v>0</v>
      </c>
      <c r="N33" t="s">
        <v>40</v>
      </c>
      <c r="O33" t="s">
        <v>1936</v>
      </c>
      <c r="P33" t="s">
        <v>36</v>
      </c>
      <c r="Q33" t="s">
        <v>1937</v>
      </c>
      <c r="R33">
        <v>8</v>
      </c>
      <c r="S33" t="s">
        <v>43</v>
      </c>
      <c r="T33" t="s">
        <v>1938</v>
      </c>
      <c r="U33" t="s">
        <v>1939</v>
      </c>
      <c r="V33" t="s">
        <v>1940</v>
      </c>
      <c r="W33" t="s">
        <v>1941</v>
      </c>
      <c r="X33">
        <v>0</v>
      </c>
      <c r="Y33">
        <v>0</v>
      </c>
      <c r="Z33">
        <v>0</v>
      </c>
      <c r="AC33" t="s">
        <v>1942</v>
      </c>
      <c r="AD33" t="s">
        <v>49</v>
      </c>
      <c r="AE33" t="s">
        <v>49</v>
      </c>
      <c r="AF33" t="s">
        <v>49</v>
      </c>
      <c r="AG33" t="s">
        <v>36</v>
      </c>
      <c r="AH33">
        <v>0</v>
      </c>
      <c r="AI33">
        <v>46</v>
      </c>
    </row>
    <row r="34" spans="1:35" x14ac:dyDescent="0.35">
      <c r="A34" t="s">
        <v>1943</v>
      </c>
      <c r="B34">
        <v>1</v>
      </c>
      <c r="C34">
        <v>1</v>
      </c>
      <c r="D34">
        <v>1</v>
      </c>
      <c r="E34">
        <v>1</v>
      </c>
      <c r="F34">
        <v>1</v>
      </c>
      <c r="G34" t="s">
        <v>1944</v>
      </c>
      <c r="H34" t="s">
        <v>1945</v>
      </c>
      <c r="I34" t="s">
        <v>1946</v>
      </c>
      <c r="J34" t="s">
        <v>1947</v>
      </c>
      <c r="K34" t="s">
        <v>1948</v>
      </c>
      <c r="L34" t="s">
        <v>36</v>
      </c>
      <c r="M34">
        <v>0</v>
      </c>
      <c r="N34" t="s">
        <v>1949</v>
      </c>
      <c r="O34" t="s">
        <v>1950</v>
      </c>
      <c r="P34" t="s">
        <v>1951</v>
      </c>
      <c r="Q34" t="s">
        <v>1952</v>
      </c>
      <c r="R34">
        <v>5</v>
      </c>
      <c r="S34" t="s">
        <v>49</v>
      </c>
      <c r="T34" t="s">
        <v>1953</v>
      </c>
      <c r="U34" t="s">
        <v>1954</v>
      </c>
      <c r="V34" t="s">
        <v>1955</v>
      </c>
      <c r="W34" t="s">
        <v>1956</v>
      </c>
      <c r="X34">
        <v>4</v>
      </c>
      <c r="Y34">
        <v>0</v>
      </c>
      <c r="Z34">
        <v>0</v>
      </c>
      <c r="AA34">
        <v>44</v>
      </c>
      <c r="AB34">
        <v>10</v>
      </c>
      <c r="AC34" t="s">
        <v>1957</v>
      </c>
      <c r="AD34" t="s">
        <v>49</v>
      </c>
      <c r="AE34" t="s">
        <v>49</v>
      </c>
      <c r="AF34" t="s">
        <v>49</v>
      </c>
      <c r="AG34" t="s">
        <v>36</v>
      </c>
      <c r="AH34">
        <v>0</v>
      </c>
      <c r="AI34">
        <v>26</v>
      </c>
    </row>
    <row r="35" spans="1:35" x14ac:dyDescent="0.35">
      <c r="A35" t="s">
        <v>1958</v>
      </c>
      <c r="B35">
        <v>1</v>
      </c>
      <c r="C35">
        <v>1</v>
      </c>
      <c r="D35">
        <v>1</v>
      </c>
      <c r="E35">
        <v>1</v>
      </c>
      <c r="F35">
        <v>1</v>
      </c>
      <c r="G35" t="s">
        <v>1959</v>
      </c>
      <c r="H35" t="s">
        <v>1960</v>
      </c>
      <c r="I35" t="s">
        <v>1961</v>
      </c>
      <c r="J35" t="s">
        <v>1962</v>
      </c>
      <c r="K35" t="s">
        <v>1963</v>
      </c>
      <c r="L35" t="s">
        <v>36</v>
      </c>
      <c r="M35">
        <v>0</v>
      </c>
      <c r="N35" t="s">
        <v>40</v>
      </c>
      <c r="O35" t="s">
        <v>1964</v>
      </c>
      <c r="P35" t="s">
        <v>36</v>
      </c>
      <c r="Q35" t="s">
        <v>1965</v>
      </c>
      <c r="R35">
        <v>3</v>
      </c>
      <c r="S35" t="s">
        <v>43</v>
      </c>
      <c r="T35" t="s">
        <v>1966</v>
      </c>
      <c r="U35" t="s">
        <v>1967</v>
      </c>
      <c r="V35" t="s">
        <v>1968</v>
      </c>
      <c r="W35" t="s">
        <v>1969</v>
      </c>
      <c r="X35">
        <v>0</v>
      </c>
      <c r="Y35">
        <v>0</v>
      </c>
      <c r="Z35">
        <v>0</v>
      </c>
      <c r="AA35">
        <v>4</v>
      </c>
      <c r="AB35">
        <v>2</v>
      </c>
      <c r="AC35" t="s">
        <v>1970</v>
      </c>
      <c r="AD35" t="s">
        <v>49</v>
      </c>
      <c r="AE35" t="s">
        <v>43</v>
      </c>
      <c r="AF35" t="s">
        <v>49</v>
      </c>
      <c r="AG35" t="s">
        <v>36</v>
      </c>
      <c r="AH35">
        <v>0</v>
      </c>
      <c r="AI35">
        <v>19</v>
      </c>
    </row>
    <row r="36" spans="1:35" x14ac:dyDescent="0.35">
      <c r="A36" t="s">
        <v>1983</v>
      </c>
      <c r="B36">
        <v>1</v>
      </c>
      <c r="C36">
        <v>1</v>
      </c>
      <c r="D36">
        <v>1</v>
      </c>
      <c r="E36">
        <v>0</v>
      </c>
      <c r="F36">
        <v>1</v>
      </c>
      <c r="G36" t="s">
        <v>1984</v>
      </c>
      <c r="H36" t="s">
        <v>36</v>
      </c>
      <c r="I36" t="s">
        <v>1985</v>
      </c>
      <c r="J36" t="s">
        <v>1986</v>
      </c>
      <c r="K36" t="s">
        <v>1987</v>
      </c>
      <c r="L36" t="s">
        <v>36</v>
      </c>
      <c r="M36">
        <v>0</v>
      </c>
      <c r="N36" t="s">
        <v>40</v>
      </c>
      <c r="O36" t="s">
        <v>1988</v>
      </c>
      <c r="P36" t="s">
        <v>36</v>
      </c>
      <c r="Q36" t="s">
        <v>1989</v>
      </c>
      <c r="R36">
        <v>10</v>
      </c>
      <c r="S36" t="s">
        <v>43</v>
      </c>
      <c r="T36" t="s">
        <v>1990</v>
      </c>
      <c r="U36" t="s">
        <v>1991</v>
      </c>
      <c r="V36" t="s">
        <v>1992</v>
      </c>
      <c r="W36" t="s">
        <v>1993</v>
      </c>
      <c r="X36">
        <v>0</v>
      </c>
      <c r="Y36">
        <v>0</v>
      </c>
      <c r="Z36">
        <v>0</v>
      </c>
      <c r="AA36">
        <v>19</v>
      </c>
      <c r="AB36">
        <v>7</v>
      </c>
      <c r="AC36" t="s">
        <v>1994</v>
      </c>
      <c r="AD36" t="s">
        <v>49</v>
      </c>
      <c r="AE36" t="s">
        <v>49</v>
      </c>
      <c r="AF36" t="s">
        <v>49</v>
      </c>
      <c r="AG36" t="s">
        <v>36</v>
      </c>
      <c r="AH36">
        <v>0</v>
      </c>
      <c r="AI36">
        <v>35</v>
      </c>
    </row>
    <row r="37" spans="1:35" x14ac:dyDescent="0.35">
      <c r="A37" t="s">
        <v>1995</v>
      </c>
      <c r="B37">
        <v>0</v>
      </c>
      <c r="C37">
        <v>1</v>
      </c>
      <c r="D37">
        <v>1</v>
      </c>
      <c r="E37">
        <v>1</v>
      </c>
      <c r="F37">
        <v>1</v>
      </c>
      <c r="G37" t="s">
        <v>1996</v>
      </c>
      <c r="H37" t="s">
        <v>36</v>
      </c>
      <c r="I37" t="s">
        <v>1997</v>
      </c>
      <c r="J37" t="s">
        <v>1998</v>
      </c>
      <c r="K37" t="s">
        <v>1999</v>
      </c>
      <c r="L37" t="s">
        <v>36</v>
      </c>
      <c r="M37">
        <v>0</v>
      </c>
      <c r="N37" t="s">
        <v>40</v>
      </c>
      <c r="O37" t="s">
        <v>2000</v>
      </c>
      <c r="P37" t="s">
        <v>36</v>
      </c>
      <c r="Q37" t="s">
        <v>2001</v>
      </c>
      <c r="R37">
        <v>6</v>
      </c>
      <c r="S37" t="s">
        <v>43</v>
      </c>
      <c r="T37" t="s">
        <v>2002</v>
      </c>
      <c r="U37" t="s">
        <v>2003</v>
      </c>
      <c r="V37" t="s">
        <v>2004</v>
      </c>
      <c r="W37" t="s">
        <v>2005</v>
      </c>
      <c r="X37">
        <v>0</v>
      </c>
      <c r="Y37">
        <v>1</v>
      </c>
      <c r="Z37">
        <v>0</v>
      </c>
      <c r="AA37">
        <v>17</v>
      </c>
      <c r="AB37">
        <v>6</v>
      </c>
      <c r="AC37" t="s">
        <v>2006</v>
      </c>
      <c r="AD37" t="s">
        <v>49</v>
      </c>
      <c r="AE37" t="s">
        <v>49</v>
      </c>
      <c r="AF37" t="s">
        <v>49</v>
      </c>
      <c r="AG37" t="s">
        <v>36</v>
      </c>
      <c r="AH37">
        <v>0</v>
      </c>
      <c r="AI37">
        <v>94</v>
      </c>
    </row>
    <row r="38" spans="1:35" x14ac:dyDescent="0.35">
      <c r="A38" t="s">
        <v>2034</v>
      </c>
      <c r="B38">
        <v>1</v>
      </c>
      <c r="C38">
        <v>1</v>
      </c>
      <c r="D38">
        <v>1</v>
      </c>
      <c r="E38">
        <v>1</v>
      </c>
      <c r="F38">
        <v>1</v>
      </c>
      <c r="G38" t="s">
        <v>2035</v>
      </c>
      <c r="H38" t="s">
        <v>2036</v>
      </c>
      <c r="I38" t="s">
        <v>2037</v>
      </c>
      <c r="J38" t="s">
        <v>2038</v>
      </c>
      <c r="K38" t="s">
        <v>2039</v>
      </c>
      <c r="L38" t="s">
        <v>2040</v>
      </c>
      <c r="M38">
        <v>24</v>
      </c>
      <c r="N38" t="s">
        <v>2041</v>
      </c>
      <c r="O38" t="s">
        <v>2042</v>
      </c>
      <c r="P38" t="s">
        <v>2043</v>
      </c>
      <c r="Q38" t="s">
        <v>2044</v>
      </c>
      <c r="R38">
        <v>4</v>
      </c>
      <c r="S38" t="s">
        <v>49</v>
      </c>
      <c r="T38" t="s">
        <v>2045</v>
      </c>
      <c r="U38" t="s">
        <v>2046</v>
      </c>
      <c r="V38" t="s">
        <v>2047</v>
      </c>
      <c r="W38" t="s">
        <v>2048</v>
      </c>
      <c r="X38">
        <v>25</v>
      </c>
      <c r="Y38">
        <v>21</v>
      </c>
      <c r="Z38">
        <v>22</v>
      </c>
      <c r="AC38" t="s">
        <v>36</v>
      </c>
      <c r="AD38" t="s">
        <v>43</v>
      </c>
      <c r="AE38" t="s">
        <v>43</v>
      </c>
      <c r="AF38" t="s">
        <v>43</v>
      </c>
      <c r="AG38" t="s">
        <v>36</v>
      </c>
      <c r="AH38">
        <v>3</v>
      </c>
      <c r="AI38">
        <v>35</v>
      </c>
    </row>
    <row r="39" spans="1:35" x14ac:dyDescent="0.35">
      <c r="A39" t="s">
        <v>2107</v>
      </c>
      <c r="B39">
        <v>1</v>
      </c>
      <c r="C39">
        <v>1</v>
      </c>
      <c r="D39">
        <v>1</v>
      </c>
      <c r="E39">
        <v>1</v>
      </c>
      <c r="F39">
        <v>1</v>
      </c>
      <c r="G39" t="s">
        <v>2108</v>
      </c>
      <c r="H39" t="s">
        <v>2109</v>
      </c>
      <c r="I39" t="s">
        <v>2110</v>
      </c>
      <c r="J39" t="s">
        <v>2111</v>
      </c>
      <c r="K39" t="s">
        <v>2112</v>
      </c>
      <c r="L39" t="s">
        <v>2113</v>
      </c>
      <c r="M39">
        <v>1</v>
      </c>
      <c r="N39" t="s">
        <v>2114</v>
      </c>
      <c r="O39" t="s">
        <v>2115</v>
      </c>
      <c r="P39" t="s">
        <v>36</v>
      </c>
      <c r="Q39" t="s">
        <v>2116</v>
      </c>
      <c r="R39">
        <v>3</v>
      </c>
      <c r="S39" t="s">
        <v>43</v>
      </c>
      <c r="T39" t="s">
        <v>2117</v>
      </c>
      <c r="U39" t="s">
        <v>2118</v>
      </c>
      <c r="V39" t="s">
        <v>2119</v>
      </c>
      <c r="W39" t="s">
        <v>2120</v>
      </c>
      <c r="X39">
        <v>3</v>
      </c>
      <c r="Y39">
        <v>1</v>
      </c>
      <c r="Z39">
        <v>1</v>
      </c>
      <c r="AC39" t="s">
        <v>36</v>
      </c>
      <c r="AD39" t="s">
        <v>49</v>
      </c>
      <c r="AE39" t="s">
        <v>49</v>
      </c>
      <c r="AF39" t="s">
        <v>49</v>
      </c>
      <c r="AG39" t="s">
        <v>36</v>
      </c>
      <c r="AH39">
        <v>3</v>
      </c>
      <c r="AI39">
        <v>32</v>
      </c>
    </row>
    <row r="40" spans="1:35" x14ac:dyDescent="0.35">
      <c r="A40" t="s">
        <v>2188</v>
      </c>
      <c r="B40">
        <v>0</v>
      </c>
      <c r="C40">
        <v>0</v>
      </c>
      <c r="D40">
        <v>1</v>
      </c>
      <c r="E40">
        <v>1</v>
      </c>
      <c r="F40">
        <v>1</v>
      </c>
      <c r="G40" t="s">
        <v>2189</v>
      </c>
      <c r="H40" t="s">
        <v>2190</v>
      </c>
      <c r="I40" t="s">
        <v>2191</v>
      </c>
      <c r="J40" t="s">
        <v>2192</v>
      </c>
      <c r="K40" t="s">
        <v>2193</v>
      </c>
      <c r="L40" t="s">
        <v>2194</v>
      </c>
      <c r="M40">
        <v>1</v>
      </c>
      <c r="N40" t="s">
        <v>2195</v>
      </c>
      <c r="O40" t="s">
        <v>2196</v>
      </c>
      <c r="P40" t="s">
        <v>2197</v>
      </c>
      <c r="Q40" t="s">
        <v>2198</v>
      </c>
      <c r="R40">
        <v>1</v>
      </c>
      <c r="S40" t="s">
        <v>43</v>
      </c>
      <c r="T40" t="s">
        <v>2199</v>
      </c>
      <c r="U40" t="s">
        <v>2200</v>
      </c>
      <c r="V40" t="s">
        <v>2201</v>
      </c>
      <c r="W40" t="s">
        <v>2202</v>
      </c>
      <c r="X40">
        <v>1</v>
      </c>
      <c r="Y40">
        <v>0</v>
      </c>
      <c r="Z40">
        <v>1</v>
      </c>
      <c r="AC40" t="s">
        <v>2203</v>
      </c>
      <c r="AD40" t="s">
        <v>49</v>
      </c>
      <c r="AE40" t="s">
        <v>43</v>
      </c>
      <c r="AF40" t="s">
        <v>43</v>
      </c>
      <c r="AG40" t="s">
        <v>36</v>
      </c>
      <c r="AH40">
        <v>1</v>
      </c>
      <c r="AI40">
        <v>9</v>
      </c>
    </row>
    <row r="41" spans="1:35" x14ac:dyDescent="0.35">
      <c r="A41" t="s">
        <v>2216</v>
      </c>
      <c r="B41">
        <v>1</v>
      </c>
      <c r="C41">
        <v>1</v>
      </c>
      <c r="D41">
        <v>1</v>
      </c>
      <c r="E41">
        <v>1</v>
      </c>
      <c r="F41">
        <v>1</v>
      </c>
      <c r="G41" t="s">
        <v>2217</v>
      </c>
      <c r="H41" t="s">
        <v>2218</v>
      </c>
      <c r="I41" t="s">
        <v>2219</v>
      </c>
      <c r="J41" t="s">
        <v>2220</v>
      </c>
      <c r="K41" t="s">
        <v>2221</v>
      </c>
      <c r="L41" t="s">
        <v>2222</v>
      </c>
      <c r="M41">
        <v>15</v>
      </c>
      <c r="N41" t="s">
        <v>2223</v>
      </c>
      <c r="O41" t="s">
        <v>2224</v>
      </c>
      <c r="P41" t="s">
        <v>36</v>
      </c>
      <c r="Q41" t="s">
        <v>2225</v>
      </c>
      <c r="R41">
        <v>3</v>
      </c>
      <c r="S41" t="s">
        <v>43</v>
      </c>
      <c r="T41" t="s">
        <v>2226</v>
      </c>
      <c r="U41" t="s">
        <v>2227</v>
      </c>
      <c r="V41" t="s">
        <v>2228</v>
      </c>
      <c r="W41" t="s">
        <v>2229</v>
      </c>
      <c r="X41">
        <v>13</v>
      </c>
      <c r="Y41">
        <v>12</v>
      </c>
      <c r="Z41">
        <v>14</v>
      </c>
      <c r="AA41">
        <v>2</v>
      </c>
      <c r="AB41">
        <v>2</v>
      </c>
      <c r="AC41" t="s">
        <v>2230</v>
      </c>
      <c r="AD41" t="s">
        <v>49</v>
      </c>
      <c r="AE41" t="s">
        <v>43</v>
      </c>
      <c r="AF41" t="s">
        <v>49</v>
      </c>
      <c r="AG41" t="s">
        <v>36</v>
      </c>
      <c r="AH41">
        <v>2</v>
      </c>
      <c r="AI41">
        <v>60</v>
      </c>
    </row>
    <row r="42" spans="1:35" x14ac:dyDescent="0.35">
      <c r="A42" t="s">
        <v>2231</v>
      </c>
      <c r="B42">
        <v>0</v>
      </c>
      <c r="C42">
        <v>0</v>
      </c>
      <c r="D42">
        <v>1</v>
      </c>
      <c r="E42">
        <v>1</v>
      </c>
      <c r="F42">
        <v>1</v>
      </c>
      <c r="G42" t="s">
        <v>2232</v>
      </c>
      <c r="H42" t="s">
        <v>36</v>
      </c>
      <c r="I42" t="s">
        <v>2233</v>
      </c>
      <c r="J42" t="s">
        <v>2234</v>
      </c>
      <c r="K42" t="s">
        <v>2235</v>
      </c>
      <c r="L42" t="s">
        <v>36</v>
      </c>
      <c r="M42">
        <v>0</v>
      </c>
      <c r="N42" t="s">
        <v>2236</v>
      </c>
      <c r="O42" t="s">
        <v>2237</v>
      </c>
      <c r="P42" t="s">
        <v>36</v>
      </c>
      <c r="Q42" t="s">
        <v>2238</v>
      </c>
      <c r="R42">
        <v>1</v>
      </c>
      <c r="S42" t="s">
        <v>43</v>
      </c>
      <c r="T42" t="s">
        <v>2239</v>
      </c>
      <c r="U42" t="s">
        <v>2240</v>
      </c>
      <c r="V42" t="s">
        <v>2241</v>
      </c>
      <c r="W42" t="s">
        <v>2242</v>
      </c>
      <c r="X42">
        <v>0</v>
      </c>
      <c r="Y42">
        <v>0</v>
      </c>
      <c r="Z42">
        <v>0</v>
      </c>
      <c r="AC42" t="s">
        <v>36</v>
      </c>
      <c r="AD42" t="s">
        <v>49</v>
      </c>
      <c r="AE42" t="s">
        <v>49</v>
      </c>
      <c r="AF42" t="s">
        <v>49</v>
      </c>
      <c r="AG42" t="s">
        <v>36</v>
      </c>
      <c r="AH42">
        <v>0</v>
      </c>
      <c r="AI42">
        <v>8</v>
      </c>
    </row>
    <row r="43" spans="1:35" x14ac:dyDescent="0.35">
      <c r="A43" t="s">
        <v>2243</v>
      </c>
      <c r="B43">
        <v>1</v>
      </c>
      <c r="C43">
        <v>1</v>
      </c>
      <c r="D43">
        <v>1</v>
      </c>
      <c r="E43">
        <v>1</v>
      </c>
      <c r="F43">
        <v>1</v>
      </c>
      <c r="G43" t="s">
        <v>2244</v>
      </c>
      <c r="H43" t="s">
        <v>2245</v>
      </c>
      <c r="I43" t="s">
        <v>2246</v>
      </c>
      <c r="J43" t="s">
        <v>2247</v>
      </c>
      <c r="K43" t="s">
        <v>2248</v>
      </c>
      <c r="L43" t="s">
        <v>36</v>
      </c>
      <c r="M43">
        <v>0</v>
      </c>
      <c r="N43" t="s">
        <v>230</v>
      </c>
      <c r="O43" t="s">
        <v>2249</v>
      </c>
      <c r="P43" t="s">
        <v>36</v>
      </c>
      <c r="Q43" t="s">
        <v>2250</v>
      </c>
      <c r="R43">
        <v>2</v>
      </c>
      <c r="S43" t="s">
        <v>43</v>
      </c>
      <c r="T43" t="s">
        <v>2251</v>
      </c>
      <c r="U43" t="s">
        <v>2252</v>
      </c>
      <c r="V43" t="s">
        <v>2253</v>
      </c>
      <c r="W43" t="s">
        <v>36</v>
      </c>
      <c r="X43">
        <v>1</v>
      </c>
      <c r="Y43">
        <v>1</v>
      </c>
      <c r="Z43">
        <v>0</v>
      </c>
      <c r="AC43" t="s">
        <v>36</v>
      </c>
      <c r="AD43" t="s">
        <v>49</v>
      </c>
      <c r="AE43" t="s">
        <v>43</v>
      </c>
      <c r="AF43" t="s">
        <v>49</v>
      </c>
      <c r="AG43" t="s">
        <v>36</v>
      </c>
      <c r="AH43">
        <v>0</v>
      </c>
      <c r="AI43">
        <v>56</v>
      </c>
    </row>
    <row r="44" spans="1:35" x14ac:dyDescent="0.35">
      <c r="A44" t="s">
        <v>2329</v>
      </c>
      <c r="B44">
        <v>0</v>
      </c>
      <c r="C44">
        <v>0</v>
      </c>
      <c r="D44">
        <v>1</v>
      </c>
      <c r="E44">
        <v>1</v>
      </c>
      <c r="F44">
        <v>1</v>
      </c>
      <c r="G44" t="s">
        <v>2330</v>
      </c>
      <c r="H44" t="s">
        <v>36</v>
      </c>
      <c r="I44" t="s">
        <v>2331</v>
      </c>
      <c r="J44" t="s">
        <v>2332</v>
      </c>
      <c r="K44" t="s">
        <v>2333</v>
      </c>
      <c r="L44" t="s">
        <v>2334</v>
      </c>
      <c r="M44">
        <v>1</v>
      </c>
      <c r="N44" t="s">
        <v>2335</v>
      </c>
      <c r="O44" t="s">
        <v>2336</v>
      </c>
      <c r="P44" t="s">
        <v>36</v>
      </c>
      <c r="Q44" t="s">
        <v>2337</v>
      </c>
      <c r="R44">
        <v>10</v>
      </c>
      <c r="S44" t="s">
        <v>43</v>
      </c>
      <c r="T44" t="s">
        <v>2338</v>
      </c>
      <c r="U44" t="s">
        <v>2339</v>
      </c>
      <c r="V44" t="s">
        <v>2340</v>
      </c>
      <c r="W44" t="s">
        <v>2341</v>
      </c>
      <c r="X44">
        <v>4</v>
      </c>
      <c r="Y44">
        <v>1</v>
      </c>
      <c r="Z44">
        <v>1</v>
      </c>
      <c r="AC44" t="s">
        <v>2342</v>
      </c>
      <c r="AD44" t="s">
        <v>49</v>
      </c>
      <c r="AE44" t="s">
        <v>49</v>
      </c>
      <c r="AF44" t="s">
        <v>49</v>
      </c>
      <c r="AG44" t="s">
        <v>2330</v>
      </c>
      <c r="AH44">
        <v>4</v>
      </c>
      <c r="AI44">
        <v>22</v>
      </c>
    </row>
    <row r="45" spans="1:35" x14ac:dyDescent="0.35">
      <c r="A45" t="s">
        <v>2863</v>
      </c>
      <c r="B45">
        <v>0</v>
      </c>
      <c r="C45">
        <v>0</v>
      </c>
      <c r="D45">
        <v>0</v>
      </c>
      <c r="E45">
        <v>1</v>
      </c>
      <c r="F45">
        <v>0</v>
      </c>
      <c r="G45" t="s">
        <v>2864</v>
      </c>
      <c r="H45" t="s">
        <v>2865</v>
      </c>
      <c r="I45" t="s">
        <v>2866</v>
      </c>
      <c r="J45" t="s">
        <v>2867</v>
      </c>
      <c r="K45" t="s">
        <v>2868</v>
      </c>
      <c r="L45" t="s">
        <v>2869</v>
      </c>
      <c r="M45">
        <v>6</v>
      </c>
      <c r="N45" t="s">
        <v>2870</v>
      </c>
      <c r="O45" t="s">
        <v>2871</v>
      </c>
      <c r="P45" t="s">
        <v>36</v>
      </c>
      <c r="Q45" t="s">
        <v>2872</v>
      </c>
      <c r="R45">
        <v>1</v>
      </c>
      <c r="S45" t="s">
        <v>43</v>
      </c>
      <c r="T45" t="s">
        <v>2873</v>
      </c>
      <c r="U45" t="s">
        <v>2874</v>
      </c>
      <c r="V45" t="s">
        <v>2875</v>
      </c>
      <c r="W45" t="s">
        <v>2876</v>
      </c>
      <c r="X45">
        <v>5</v>
      </c>
      <c r="Y45">
        <v>5</v>
      </c>
      <c r="Z45">
        <v>6</v>
      </c>
      <c r="AA45">
        <v>2</v>
      </c>
      <c r="AB45">
        <v>1</v>
      </c>
      <c r="AC45" t="s">
        <v>2877</v>
      </c>
      <c r="AD45" t="s">
        <v>43</v>
      </c>
      <c r="AE45" t="s">
        <v>43</v>
      </c>
      <c r="AF45" t="s">
        <v>43</v>
      </c>
      <c r="AG45" t="s">
        <v>36</v>
      </c>
      <c r="AH45">
        <v>0</v>
      </c>
      <c r="AI45">
        <v>13</v>
      </c>
    </row>
    <row r="46" spans="1:35" x14ac:dyDescent="0.35">
      <c r="A46" t="s">
        <v>2878</v>
      </c>
      <c r="B46">
        <v>0</v>
      </c>
      <c r="C46">
        <v>0</v>
      </c>
      <c r="D46">
        <v>0</v>
      </c>
      <c r="E46">
        <v>1</v>
      </c>
      <c r="F46">
        <v>0</v>
      </c>
      <c r="G46" t="s">
        <v>2879</v>
      </c>
      <c r="H46" t="s">
        <v>2880</v>
      </c>
      <c r="I46" t="s">
        <v>2881</v>
      </c>
      <c r="J46" t="s">
        <v>2882</v>
      </c>
      <c r="K46" t="s">
        <v>2883</v>
      </c>
      <c r="L46" t="s">
        <v>2884</v>
      </c>
      <c r="M46">
        <v>5</v>
      </c>
      <c r="N46" t="s">
        <v>2870</v>
      </c>
      <c r="O46" t="s">
        <v>2885</v>
      </c>
      <c r="P46" t="s">
        <v>36</v>
      </c>
      <c r="Q46" t="s">
        <v>2886</v>
      </c>
      <c r="R46">
        <v>1</v>
      </c>
      <c r="S46" t="s">
        <v>43</v>
      </c>
      <c r="T46" t="s">
        <v>2887</v>
      </c>
      <c r="U46" t="s">
        <v>2888</v>
      </c>
      <c r="V46" t="s">
        <v>2889</v>
      </c>
      <c r="W46" t="s">
        <v>2890</v>
      </c>
      <c r="X46">
        <v>4</v>
      </c>
      <c r="Y46">
        <v>5</v>
      </c>
      <c r="Z46">
        <v>7</v>
      </c>
      <c r="AC46" t="s">
        <v>2891</v>
      </c>
      <c r="AD46" t="s">
        <v>43</v>
      </c>
      <c r="AE46" t="s">
        <v>43</v>
      </c>
      <c r="AF46" t="s">
        <v>43</v>
      </c>
      <c r="AG46" t="s">
        <v>36</v>
      </c>
      <c r="AH46">
        <v>1</v>
      </c>
      <c r="AI46">
        <v>10</v>
      </c>
    </row>
    <row r="47" spans="1:35" x14ac:dyDescent="0.35">
      <c r="A47" t="s">
        <v>2892</v>
      </c>
      <c r="B47">
        <v>1</v>
      </c>
      <c r="C47">
        <v>1</v>
      </c>
      <c r="D47">
        <v>1</v>
      </c>
      <c r="E47">
        <v>1</v>
      </c>
      <c r="F47">
        <v>1</v>
      </c>
      <c r="G47" t="s">
        <v>2893</v>
      </c>
      <c r="H47" t="s">
        <v>2894</v>
      </c>
      <c r="I47" t="s">
        <v>2895</v>
      </c>
      <c r="J47" t="s">
        <v>2896</v>
      </c>
      <c r="K47" t="s">
        <v>2897</v>
      </c>
      <c r="L47" t="s">
        <v>36</v>
      </c>
      <c r="M47">
        <v>0</v>
      </c>
      <c r="N47" t="s">
        <v>40</v>
      </c>
      <c r="O47" t="s">
        <v>2898</v>
      </c>
      <c r="P47" t="s">
        <v>2899</v>
      </c>
      <c r="Q47" t="s">
        <v>2900</v>
      </c>
      <c r="R47">
        <v>5</v>
      </c>
      <c r="S47" t="s">
        <v>43</v>
      </c>
      <c r="T47" t="s">
        <v>2901</v>
      </c>
      <c r="U47" t="s">
        <v>2902</v>
      </c>
      <c r="V47" t="s">
        <v>2903</v>
      </c>
      <c r="W47" t="s">
        <v>2904</v>
      </c>
      <c r="X47">
        <v>0</v>
      </c>
      <c r="Y47">
        <v>0</v>
      </c>
      <c r="Z47">
        <v>0</v>
      </c>
      <c r="AA47">
        <v>4</v>
      </c>
      <c r="AB47">
        <v>3</v>
      </c>
      <c r="AC47" t="s">
        <v>2905</v>
      </c>
      <c r="AD47" t="s">
        <v>49</v>
      </c>
      <c r="AE47" t="s">
        <v>49</v>
      </c>
      <c r="AF47" t="s">
        <v>49</v>
      </c>
      <c r="AG47" t="s">
        <v>36</v>
      </c>
      <c r="AH47">
        <v>0</v>
      </c>
      <c r="AI47">
        <v>35</v>
      </c>
    </row>
    <row r="48" spans="1:35" x14ac:dyDescent="0.35">
      <c r="A48" t="s">
        <v>2919</v>
      </c>
      <c r="B48">
        <v>1</v>
      </c>
      <c r="C48">
        <v>1</v>
      </c>
      <c r="D48">
        <v>1</v>
      </c>
      <c r="E48">
        <v>1</v>
      </c>
      <c r="F48">
        <v>1</v>
      </c>
      <c r="G48" t="s">
        <v>2920</v>
      </c>
      <c r="H48" t="s">
        <v>2921</v>
      </c>
      <c r="I48" t="s">
        <v>2922</v>
      </c>
      <c r="J48" t="s">
        <v>2923</v>
      </c>
      <c r="K48" t="s">
        <v>2924</v>
      </c>
      <c r="L48" t="s">
        <v>36</v>
      </c>
      <c r="M48">
        <v>0</v>
      </c>
      <c r="N48" t="s">
        <v>40</v>
      </c>
      <c r="O48" t="s">
        <v>2925</v>
      </c>
      <c r="P48" t="s">
        <v>36</v>
      </c>
      <c r="Q48" t="s">
        <v>2926</v>
      </c>
      <c r="R48">
        <v>2</v>
      </c>
      <c r="S48" t="s">
        <v>43</v>
      </c>
      <c r="T48" t="s">
        <v>2927</v>
      </c>
      <c r="U48" t="s">
        <v>2928</v>
      </c>
      <c r="V48" t="s">
        <v>2929</v>
      </c>
      <c r="W48" t="s">
        <v>2930</v>
      </c>
      <c r="X48">
        <v>0</v>
      </c>
      <c r="Y48">
        <v>0</v>
      </c>
      <c r="Z48">
        <v>0</v>
      </c>
      <c r="AC48" t="s">
        <v>2931</v>
      </c>
      <c r="AD48" t="s">
        <v>49</v>
      </c>
      <c r="AE48" t="s">
        <v>49</v>
      </c>
      <c r="AF48" t="s">
        <v>49</v>
      </c>
      <c r="AG48" t="s">
        <v>36</v>
      </c>
      <c r="AH48">
        <v>0</v>
      </c>
      <c r="AI48">
        <v>15</v>
      </c>
    </row>
    <row r="49" spans="1:35" x14ac:dyDescent="0.35">
      <c r="A49" t="s">
        <v>2932</v>
      </c>
      <c r="B49">
        <v>1</v>
      </c>
      <c r="C49">
        <v>1</v>
      </c>
      <c r="D49">
        <v>1</v>
      </c>
      <c r="E49">
        <v>0</v>
      </c>
      <c r="F49">
        <v>1</v>
      </c>
      <c r="G49" t="s">
        <v>2933</v>
      </c>
      <c r="H49" t="s">
        <v>2934</v>
      </c>
      <c r="I49" t="s">
        <v>2935</v>
      </c>
      <c r="J49" t="s">
        <v>2936</v>
      </c>
      <c r="K49" t="s">
        <v>2937</v>
      </c>
      <c r="L49" t="s">
        <v>36</v>
      </c>
      <c r="M49">
        <v>0</v>
      </c>
      <c r="N49" t="s">
        <v>40</v>
      </c>
      <c r="O49" t="s">
        <v>2938</v>
      </c>
      <c r="P49" t="s">
        <v>36</v>
      </c>
      <c r="Q49" t="s">
        <v>2939</v>
      </c>
      <c r="R49">
        <v>1</v>
      </c>
      <c r="S49" t="s">
        <v>43</v>
      </c>
      <c r="T49" t="s">
        <v>2940</v>
      </c>
      <c r="U49" t="s">
        <v>2941</v>
      </c>
      <c r="V49" t="s">
        <v>2942</v>
      </c>
      <c r="W49" t="s">
        <v>2943</v>
      </c>
      <c r="X49">
        <v>0</v>
      </c>
      <c r="Y49">
        <v>0</v>
      </c>
      <c r="Z49">
        <v>0</v>
      </c>
      <c r="AC49" t="s">
        <v>2944</v>
      </c>
      <c r="AD49" t="s">
        <v>49</v>
      </c>
      <c r="AE49" t="s">
        <v>49</v>
      </c>
      <c r="AF49" t="s">
        <v>49</v>
      </c>
      <c r="AG49" t="s">
        <v>36</v>
      </c>
      <c r="AH49">
        <v>0</v>
      </c>
      <c r="AI49">
        <v>10</v>
      </c>
    </row>
    <row r="50" spans="1:35" x14ac:dyDescent="0.35">
      <c r="A50" t="s">
        <v>2945</v>
      </c>
      <c r="B50">
        <v>1</v>
      </c>
      <c r="C50">
        <v>1</v>
      </c>
      <c r="D50">
        <v>1</v>
      </c>
      <c r="E50">
        <v>1</v>
      </c>
      <c r="F50">
        <v>1</v>
      </c>
      <c r="G50" t="s">
        <v>2946</v>
      </c>
      <c r="H50" t="s">
        <v>2947</v>
      </c>
      <c r="I50" t="s">
        <v>2948</v>
      </c>
      <c r="J50" t="s">
        <v>2949</v>
      </c>
      <c r="K50" t="s">
        <v>2950</v>
      </c>
      <c r="L50" t="s">
        <v>36</v>
      </c>
      <c r="M50">
        <v>0</v>
      </c>
      <c r="N50" t="s">
        <v>40</v>
      </c>
      <c r="O50" t="s">
        <v>2951</v>
      </c>
      <c r="P50" t="s">
        <v>36</v>
      </c>
      <c r="Q50" t="s">
        <v>2952</v>
      </c>
      <c r="R50">
        <v>4</v>
      </c>
      <c r="S50" t="s">
        <v>43</v>
      </c>
      <c r="T50" t="s">
        <v>2953</v>
      </c>
      <c r="U50" t="s">
        <v>2954</v>
      </c>
      <c r="V50" t="s">
        <v>2955</v>
      </c>
      <c r="W50" t="s">
        <v>2956</v>
      </c>
      <c r="X50">
        <v>1</v>
      </c>
      <c r="Y50">
        <v>0</v>
      </c>
      <c r="Z50">
        <v>0</v>
      </c>
      <c r="AC50" t="s">
        <v>2957</v>
      </c>
      <c r="AD50" t="s">
        <v>49</v>
      </c>
      <c r="AE50" t="s">
        <v>49</v>
      </c>
      <c r="AF50" t="s">
        <v>49</v>
      </c>
      <c r="AG50" t="s">
        <v>36</v>
      </c>
      <c r="AH50">
        <v>0</v>
      </c>
      <c r="AI50">
        <v>19</v>
      </c>
    </row>
    <row r="51" spans="1:35" x14ac:dyDescent="0.35">
      <c r="A51" t="s">
        <v>2958</v>
      </c>
      <c r="B51">
        <v>0</v>
      </c>
      <c r="C51">
        <v>0</v>
      </c>
      <c r="D51">
        <v>1</v>
      </c>
      <c r="E51">
        <v>1</v>
      </c>
      <c r="F51">
        <v>1</v>
      </c>
      <c r="G51" t="s">
        <v>2959</v>
      </c>
      <c r="H51" t="s">
        <v>2960</v>
      </c>
      <c r="I51" t="s">
        <v>2961</v>
      </c>
      <c r="J51" t="s">
        <v>2962</v>
      </c>
      <c r="K51" t="s">
        <v>2963</v>
      </c>
      <c r="L51" t="s">
        <v>36</v>
      </c>
      <c r="M51">
        <v>0</v>
      </c>
      <c r="N51" t="s">
        <v>1819</v>
      </c>
      <c r="O51" t="s">
        <v>2964</v>
      </c>
      <c r="P51" t="s">
        <v>36</v>
      </c>
      <c r="Q51" t="s">
        <v>2965</v>
      </c>
      <c r="R51">
        <v>6</v>
      </c>
      <c r="S51" t="s">
        <v>43</v>
      </c>
      <c r="T51" t="s">
        <v>2966</v>
      </c>
      <c r="U51" t="s">
        <v>2967</v>
      </c>
      <c r="V51" t="s">
        <v>2968</v>
      </c>
      <c r="W51" t="s">
        <v>2969</v>
      </c>
      <c r="X51">
        <v>0</v>
      </c>
      <c r="Y51">
        <v>0</v>
      </c>
      <c r="Z51">
        <v>0</v>
      </c>
      <c r="AC51" t="s">
        <v>2970</v>
      </c>
      <c r="AD51" t="s">
        <v>49</v>
      </c>
      <c r="AE51" t="s">
        <v>49</v>
      </c>
      <c r="AF51" t="s">
        <v>49</v>
      </c>
      <c r="AG51" t="s">
        <v>36</v>
      </c>
      <c r="AH51">
        <v>0</v>
      </c>
      <c r="AI51">
        <v>38</v>
      </c>
    </row>
    <row r="52" spans="1:35" x14ac:dyDescent="0.35">
      <c r="A52" t="s">
        <v>2971</v>
      </c>
      <c r="B52">
        <v>1</v>
      </c>
      <c r="C52">
        <v>1</v>
      </c>
      <c r="D52">
        <v>0</v>
      </c>
      <c r="E52">
        <v>0</v>
      </c>
      <c r="F52">
        <v>1</v>
      </c>
      <c r="G52" t="s">
        <v>2972</v>
      </c>
      <c r="H52" t="s">
        <v>2973</v>
      </c>
      <c r="I52" t="s">
        <v>2974</v>
      </c>
      <c r="J52" t="s">
        <v>2975</v>
      </c>
      <c r="K52" t="s">
        <v>2976</v>
      </c>
      <c r="L52" t="s">
        <v>2977</v>
      </c>
      <c r="M52">
        <v>1</v>
      </c>
      <c r="N52" t="s">
        <v>2978</v>
      </c>
      <c r="O52" t="s">
        <v>2979</v>
      </c>
      <c r="P52" t="s">
        <v>36</v>
      </c>
      <c r="Q52" t="s">
        <v>2980</v>
      </c>
      <c r="R52">
        <v>9</v>
      </c>
      <c r="S52" t="s">
        <v>43</v>
      </c>
      <c r="T52" t="s">
        <v>2981</v>
      </c>
      <c r="U52" t="s">
        <v>2982</v>
      </c>
      <c r="V52" t="s">
        <v>2983</v>
      </c>
      <c r="W52" t="s">
        <v>2984</v>
      </c>
      <c r="X52">
        <v>2</v>
      </c>
      <c r="Y52">
        <v>1</v>
      </c>
      <c r="Z52">
        <v>1</v>
      </c>
      <c r="AC52" t="s">
        <v>2985</v>
      </c>
      <c r="AD52" t="s">
        <v>49</v>
      </c>
      <c r="AE52" t="s">
        <v>49</v>
      </c>
      <c r="AF52" t="s">
        <v>49</v>
      </c>
      <c r="AG52" t="s">
        <v>36</v>
      </c>
      <c r="AH52">
        <v>4</v>
      </c>
      <c r="AI52">
        <v>148</v>
      </c>
    </row>
    <row r="53" spans="1:35" x14ac:dyDescent="0.35">
      <c r="A53" t="s">
        <v>2986</v>
      </c>
      <c r="B53">
        <v>0</v>
      </c>
      <c r="C53">
        <v>0</v>
      </c>
      <c r="D53">
        <v>0</v>
      </c>
      <c r="E53">
        <v>1</v>
      </c>
      <c r="F53">
        <v>0</v>
      </c>
      <c r="G53" t="s">
        <v>2987</v>
      </c>
      <c r="H53" t="s">
        <v>36</v>
      </c>
      <c r="I53" t="s">
        <v>2988</v>
      </c>
      <c r="J53" t="s">
        <v>2989</v>
      </c>
      <c r="K53" t="s">
        <v>2990</v>
      </c>
      <c r="L53" t="s">
        <v>2991</v>
      </c>
      <c r="M53">
        <v>4</v>
      </c>
      <c r="N53" t="s">
        <v>2992</v>
      </c>
      <c r="O53" t="s">
        <v>2993</v>
      </c>
      <c r="P53" t="s">
        <v>2994</v>
      </c>
      <c r="Q53" t="s">
        <v>2995</v>
      </c>
      <c r="R53">
        <v>2</v>
      </c>
      <c r="S53" t="s">
        <v>43</v>
      </c>
      <c r="T53" t="s">
        <v>2996</v>
      </c>
      <c r="U53" t="s">
        <v>2997</v>
      </c>
      <c r="V53" t="s">
        <v>2998</v>
      </c>
      <c r="W53" t="s">
        <v>2999</v>
      </c>
      <c r="X53">
        <v>5</v>
      </c>
      <c r="Y53">
        <v>4</v>
      </c>
      <c r="Z53">
        <v>4</v>
      </c>
      <c r="AC53" t="s">
        <v>36</v>
      </c>
      <c r="AD53" t="s">
        <v>49</v>
      </c>
      <c r="AE53" t="s">
        <v>49</v>
      </c>
      <c r="AF53" t="s">
        <v>43</v>
      </c>
      <c r="AG53" t="s">
        <v>36</v>
      </c>
      <c r="AH53">
        <v>2</v>
      </c>
      <c r="AI53">
        <v>36</v>
      </c>
    </row>
    <row r="54" spans="1:35" x14ac:dyDescent="0.35">
      <c r="A54" t="s">
        <v>3052</v>
      </c>
      <c r="B54">
        <v>1</v>
      </c>
      <c r="C54">
        <v>1</v>
      </c>
      <c r="D54">
        <v>1</v>
      </c>
      <c r="E54">
        <v>1</v>
      </c>
      <c r="F54">
        <v>1</v>
      </c>
      <c r="G54" t="s">
        <v>3053</v>
      </c>
      <c r="H54" t="s">
        <v>36</v>
      </c>
      <c r="I54" t="s">
        <v>3054</v>
      </c>
      <c r="J54" t="s">
        <v>3055</v>
      </c>
      <c r="K54" t="s">
        <v>3056</v>
      </c>
      <c r="L54" t="s">
        <v>3057</v>
      </c>
      <c r="M54">
        <v>10</v>
      </c>
      <c r="N54" t="s">
        <v>3058</v>
      </c>
      <c r="O54" t="s">
        <v>3059</v>
      </c>
      <c r="P54" t="s">
        <v>36</v>
      </c>
      <c r="Q54" t="s">
        <v>3060</v>
      </c>
      <c r="R54">
        <v>3</v>
      </c>
      <c r="S54" t="s">
        <v>43</v>
      </c>
      <c r="T54" t="s">
        <v>3061</v>
      </c>
      <c r="U54" t="s">
        <v>3062</v>
      </c>
      <c r="V54" t="s">
        <v>3063</v>
      </c>
      <c r="W54" t="s">
        <v>3064</v>
      </c>
      <c r="X54">
        <v>11</v>
      </c>
      <c r="Y54">
        <v>11</v>
      </c>
      <c r="Z54">
        <v>11</v>
      </c>
      <c r="AA54">
        <v>2</v>
      </c>
      <c r="AB54">
        <v>1</v>
      </c>
      <c r="AC54" t="s">
        <v>36</v>
      </c>
      <c r="AD54" t="s">
        <v>43</v>
      </c>
      <c r="AE54" t="s">
        <v>43</v>
      </c>
      <c r="AF54" t="s">
        <v>43</v>
      </c>
      <c r="AG54" t="s">
        <v>36</v>
      </c>
      <c r="AH54">
        <v>1</v>
      </c>
      <c r="AI54">
        <v>28</v>
      </c>
    </row>
    <row r="55" spans="1:35" x14ac:dyDescent="0.35">
      <c r="A55" t="s">
        <v>3078</v>
      </c>
      <c r="B55">
        <v>0</v>
      </c>
      <c r="C55">
        <v>1</v>
      </c>
      <c r="D55">
        <v>1</v>
      </c>
      <c r="E55">
        <v>1</v>
      </c>
      <c r="F55">
        <v>1</v>
      </c>
      <c r="G55" t="s">
        <v>3079</v>
      </c>
      <c r="H55" t="s">
        <v>3080</v>
      </c>
      <c r="I55" t="s">
        <v>3081</v>
      </c>
      <c r="J55" t="s">
        <v>3082</v>
      </c>
      <c r="K55" t="s">
        <v>3083</v>
      </c>
      <c r="L55" t="s">
        <v>3084</v>
      </c>
      <c r="M55">
        <v>10</v>
      </c>
      <c r="N55" t="s">
        <v>3085</v>
      </c>
      <c r="O55" t="s">
        <v>3086</v>
      </c>
      <c r="P55" t="s">
        <v>36</v>
      </c>
      <c r="Q55" t="s">
        <v>3087</v>
      </c>
      <c r="R55">
        <v>3</v>
      </c>
      <c r="S55" t="s">
        <v>43</v>
      </c>
      <c r="T55" t="s">
        <v>3088</v>
      </c>
      <c r="U55" t="s">
        <v>3089</v>
      </c>
      <c r="V55" t="s">
        <v>3090</v>
      </c>
      <c r="W55" t="s">
        <v>3091</v>
      </c>
      <c r="X55">
        <v>11</v>
      </c>
      <c r="Y55">
        <v>7</v>
      </c>
      <c r="Z55">
        <v>12</v>
      </c>
      <c r="AC55" t="s">
        <v>36</v>
      </c>
      <c r="AD55" t="s">
        <v>49</v>
      </c>
      <c r="AE55" t="s">
        <v>43</v>
      </c>
      <c r="AF55" t="s">
        <v>43</v>
      </c>
      <c r="AG55" t="s">
        <v>36</v>
      </c>
      <c r="AH55">
        <v>2</v>
      </c>
      <c r="AI55">
        <v>31</v>
      </c>
    </row>
    <row r="56" spans="1:35" x14ac:dyDescent="0.35">
      <c r="A56" t="s">
        <v>3157</v>
      </c>
      <c r="B56">
        <v>0</v>
      </c>
      <c r="C56">
        <v>0</v>
      </c>
      <c r="D56">
        <v>0</v>
      </c>
      <c r="E56">
        <v>1</v>
      </c>
      <c r="F56">
        <v>1</v>
      </c>
      <c r="G56" t="s">
        <v>3158</v>
      </c>
      <c r="H56" t="s">
        <v>36</v>
      </c>
      <c r="I56" t="s">
        <v>3159</v>
      </c>
      <c r="J56" t="s">
        <v>3160</v>
      </c>
      <c r="K56" t="s">
        <v>3161</v>
      </c>
      <c r="L56" t="s">
        <v>3162</v>
      </c>
      <c r="M56">
        <v>1</v>
      </c>
      <c r="N56" t="s">
        <v>3163</v>
      </c>
      <c r="O56" t="s">
        <v>3164</v>
      </c>
      <c r="P56" t="s">
        <v>36</v>
      </c>
      <c r="Q56" t="s">
        <v>3165</v>
      </c>
      <c r="R56">
        <v>8</v>
      </c>
      <c r="S56" t="s">
        <v>43</v>
      </c>
      <c r="T56" t="s">
        <v>3166</v>
      </c>
      <c r="U56" t="s">
        <v>3167</v>
      </c>
      <c r="V56" t="s">
        <v>3168</v>
      </c>
      <c r="W56" t="s">
        <v>3169</v>
      </c>
      <c r="X56">
        <v>0</v>
      </c>
      <c r="Y56">
        <v>1</v>
      </c>
      <c r="Z56">
        <v>1</v>
      </c>
      <c r="AA56">
        <v>2</v>
      </c>
      <c r="AB56">
        <v>1</v>
      </c>
      <c r="AC56" t="s">
        <v>3170</v>
      </c>
      <c r="AD56" t="s">
        <v>49</v>
      </c>
      <c r="AE56" t="s">
        <v>43</v>
      </c>
      <c r="AF56" t="s">
        <v>43</v>
      </c>
      <c r="AG56" t="s">
        <v>36</v>
      </c>
      <c r="AH56">
        <v>0</v>
      </c>
      <c r="AI56">
        <v>44</v>
      </c>
    </row>
    <row r="57" spans="1:35" x14ac:dyDescent="0.35">
      <c r="A57" t="s">
        <v>3184</v>
      </c>
      <c r="B57">
        <v>0</v>
      </c>
      <c r="C57">
        <v>0</v>
      </c>
      <c r="D57">
        <v>0</v>
      </c>
      <c r="E57">
        <v>1</v>
      </c>
      <c r="F57">
        <v>0</v>
      </c>
      <c r="G57" t="s">
        <v>3185</v>
      </c>
      <c r="H57" t="s">
        <v>3186</v>
      </c>
      <c r="I57" t="s">
        <v>3187</v>
      </c>
      <c r="J57" t="s">
        <v>3188</v>
      </c>
      <c r="K57" t="s">
        <v>3189</v>
      </c>
      <c r="L57" t="s">
        <v>3190</v>
      </c>
      <c r="M57">
        <v>6</v>
      </c>
      <c r="N57" t="s">
        <v>130</v>
      </c>
      <c r="O57" t="s">
        <v>3191</v>
      </c>
      <c r="P57" t="s">
        <v>36</v>
      </c>
      <c r="Q57" t="s">
        <v>3192</v>
      </c>
      <c r="R57">
        <v>3</v>
      </c>
      <c r="S57" t="s">
        <v>43</v>
      </c>
      <c r="T57" t="s">
        <v>3193</v>
      </c>
      <c r="U57" t="s">
        <v>3194</v>
      </c>
      <c r="V57" t="s">
        <v>3195</v>
      </c>
      <c r="W57" t="s">
        <v>3196</v>
      </c>
      <c r="X57">
        <v>5</v>
      </c>
      <c r="Y57">
        <v>6</v>
      </c>
      <c r="Z57">
        <v>6</v>
      </c>
      <c r="AA57">
        <v>11</v>
      </c>
      <c r="AB57">
        <v>5</v>
      </c>
      <c r="AC57" t="s">
        <v>3197</v>
      </c>
      <c r="AD57" t="s">
        <v>49</v>
      </c>
      <c r="AE57" t="s">
        <v>43</v>
      </c>
      <c r="AF57" t="s">
        <v>43</v>
      </c>
      <c r="AG57" t="s">
        <v>36</v>
      </c>
      <c r="AH57">
        <v>1</v>
      </c>
      <c r="AI57">
        <v>26</v>
      </c>
    </row>
    <row r="58" spans="1:35" x14ac:dyDescent="0.35">
      <c r="A58" t="s">
        <v>3539</v>
      </c>
      <c r="B58">
        <v>0</v>
      </c>
      <c r="C58">
        <v>0</v>
      </c>
      <c r="D58">
        <v>0</v>
      </c>
      <c r="E58">
        <v>1</v>
      </c>
      <c r="F58">
        <v>0</v>
      </c>
      <c r="G58" t="s">
        <v>3540</v>
      </c>
      <c r="H58" t="s">
        <v>36</v>
      </c>
      <c r="I58" t="s">
        <v>3541</v>
      </c>
      <c r="J58" t="s">
        <v>3542</v>
      </c>
      <c r="K58" t="s">
        <v>3543</v>
      </c>
      <c r="L58" t="s">
        <v>36</v>
      </c>
      <c r="M58">
        <v>0</v>
      </c>
      <c r="N58" t="s">
        <v>3544</v>
      </c>
      <c r="O58" t="s">
        <v>3545</v>
      </c>
      <c r="P58" t="s">
        <v>3546</v>
      </c>
      <c r="Q58" t="s">
        <v>36</v>
      </c>
      <c r="R58">
        <v>0</v>
      </c>
      <c r="S58" t="s">
        <v>43</v>
      </c>
      <c r="T58" t="s">
        <v>3547</v>
      </c>
      <c r="U58" t="s">
        <v>3548</v>
      </c>
      <c r="V58" t="s">
        <v>3549</v>
      </c>
      <c r="W58" t="s">
        <v>3550</v>
      </c>
      <c r="X58">
        <v>0</v>
      </c>
      <c r="Y58">
        <v>0</v>
      </c>
      <c r="Z58">
        <v>0</v>
      </c>
      <c r="AA58">
        <v>11</v>
      </c>
      <c r="AB58">
        <v>3</v>
      </c>
      <c r="AC58" t="s">
        <v>36</v>
      </c>
      <c r="AD58" t="s">
        <v>43</v>
      </c>
      <c r="AE58" t="s">
        <v>43</v>
      </c>
      <c r="AF58" t="s">
        <v>49</v>
      </c>
      <c r="AG58" t="s">
        <v>36</v>
      </c>
      <c r="AH58">
        <v>0</v>
      </c>
      <c r="AI58">
        <v>12</v>
      </c>
    </row>
    <row r="59" spans="1:35" x14ac:dyDescent="0.35">
      <c r="A59" t="s">
        <v>3551</v>
      </c>
      <c r="B59">
        <v>1</v>
      </c>
      <c r="C59">
        <v>1</v>
      </c>
      <c r="D59">
        <v>1</v>
      </c>
      <c r="E59">
        <v>1</v>
      </c>
      <c r="F59">
        <v>1</v>
      </c>
      <c r="G59" t="s">
        <v>3552</v>
      </c>
      <c r="H59" t="s">
        <v>36</v>
      </c>
      <c r="I59" t="s">
        <v>3553</v>
      </c>
      <c r="J59" t="s">
        <v>3554</v>
      </c>
      <c r="K59" t="s">
        <v>3555</v>
      </c>
      <c r="L59" t="s">
        <v>36</v>
      </c>
      <c r="M59">
        <v>0</v>
      </c>
      <c r="N59" t="s">
        <v>3556</v>
      </c>
      <c r="O59" t="s">
        <v>3557</v>
      </c>
      <c r="P59" t="s">
        <v>3558</v>
      </c>
      <c r="Q59" t="s">
        <v>3559</v>
      </c>
      <c r="R59">
        <v>6</v>
      </c>
      <c r="S59" t="s">
        <v>43</v>
      </c>
      <c r="T59" t="s">
        <v>3560</v>
      </c>
      <c r="U59" t="s">
        <v>3561</v>
      </c>
      <c r="V59" t="s">
        <v>3562</v>
      </c>
      <c r="W59" t="s">
        <v>3563</v>
      </c>
      <c r="X59">
        <v>1</v>
      </c>
      <c r="Y59">
        <v>0</v>
      </c>
      <c r="Z59">
        <v>0</v>
      </c>
      <c r="AA59">
        <v>10</v>
      </c>
      <c r="AB59">
        <v>5</v>
      </c>
      <c r="AC59" t="s">
        <v>3564</v>
      </c>
      <c r="AD59" t="s">
        <v>49</v>
      </c>
      <c r="AE59" t="s">
        <v>49</v>
      </c>
      <c r="AF59" t="s">
        <v>49</v>
      </c>
      <c r="AG59" t="s">
        <v>36</v>
      </c>
      <c r="AH59">
        <v>0</v>
      </c>
      <c r="AI59">
        <v>57</v>
      </c>
    </row>
    <row r="60" spans="1:35" x14ac:dyDescent="0.35">
      <c r="A60" t="s">
        <v>3565</v>
      </c>
      <c r="B60">
        <v>0</v>
      </c>
      <c r="C60">
        <v>0</v>
      </c>
      <c r="D60">
        <v>0</v>
      </c>
      <c r="E60">
        <v>1</v>
      </c>
      <c r="F60">
        <v>1</v>
      </c>
      <c r="G60" t="s">
        <v>3566</v>
      </c>
      <c r="H60" t="s">
        <v>36</v>
      </c>
      <c r="I60" t="s">
        <v>3567</v>
      </c>
      <c r="J60" t="s">
        <v>3568</v>
      </c>
      <c r="K60" t="s">
        <v>3569</v>
      </c>
      <c r="L60" t="s">
        <v>36</v>
      </c>
      <c r="M60">
        <v>0</v>
      </c>
      <c r="N60" t="s">
        <v>40</v>
      </c>
      <c r="O60" t="s">
        <v>3570</v>
      </c>
      <c r="P60" t="s">
        <v>3571</v>
      </c>
      <c r="Q60" t="s">
        <v>3572</v>
      </c>
      <c r="R60">
        <v>5</v>
      </c>
      <c r="S60" t="s">
        <v>49</v>
      </c>
      <c r="T60" t="s">
        <v>3573</v>
      </c>
      <c r="U60" t="s">
        <v>3574</v>
      </c>
      <c r="V60" t="s">
        <v>3575</v>
      </c>
      <c r="W60" t="s">
        <v>3576</v>
      </c>
      <c r="X60">
        <v>1</v>
      </c>
      <c r="Y60">
        <v>0</v>
      </c>
      <c r="Z60">
        <v>0</v>
      </c>
      <c r="AC60" t="s">
        <v>3577</v>
      </c>
      <c r="AD60" t="s">
        <v>49</v>
      </c>
      <c r="AE60" t="s">
        <v>49</v>
      </c>
      <c r="AF60" t="s">
        <v>49</v>
      </c>
      <c r="AG60" t="s">
        <v>36</v>
      </c>
      <c r="AH60">
        <v>0</v>
      </c>
      <c r="AI60">
        <v>24</v>
      </c>
    </row>
    <row r="61" spans="1:35" x14ac:dyDescent="0.35">
      <c r="A61" t="s">
        <v>3605</v>
      </c>
      <c r="B61">
        <v>0</v>
      </c>
      <c r="C61">
        <v>1</v>
      </c>
      <c r="D61">
        <v>1</v>
      </c>
      <c r="E61">
        <v>1</v>
      </c>
      <c r="F61">
        <v>1</v>
      </c>
      <c r="G61" t="s">
        <v>3606</v>
      </c>
      <c r="H61" t="s">
        <v>3607</v>
      </c>
      <c r="I61" t="s">
        <v>3608</v>
      </c>
      <c r="J61" t="s">
        <v>3609</v>
      </c>
      <c r="K61" t="s">
        <v>3610</v>
      </c>
      <c r="L61" t="s">
        <v>36</v>
      </c>
      <c r="M61">
        <v>0</v>
      </c>
      <c r="N61" t="s">
        <v>36</v>
      </c>
      <c r="O61" t="s">
        <v>3611</v>
      </c>
      <c r="P61" t="s">
        <v>36</v>
      </c>
      <c r="Q61" t="s">
        <v>3612</v>
      </c>
      <c r="R61">
        <v>4</v>
      </c>
      <c r="S61" t="s">
        <v>43</v>
      </c>
      <c r="T61" t="s">
        <v>3613</v>
      </c>
      <c r="U61" t="s">
        <v>3614</v>
      </c>
      <c r="V61" t="s">
        <v>3615</v>
      </c>
      <c r="W61" t="s">
        <v>3616</v>
      </c>
      <c r="X61">
        <v>1</v>
      </c>
      <c r="Y61">
        <v>0</v>
      </c>
      <c r="Z61">
        <v>0</v>
      </c>
      <c r="AA61">
        <v>22</v>
      </c>
      <c r="AB61">
        <v>8</v>
      </c>
      <c r="AC61" t="s">
        <v>3617</v>
      </c>
      <c r="AD61" t="s">
        <v>49</v>
      </c>
      <c r="AE61" t="s">
        <v>49</v>
      </c>
      <c r="AF61" t="s">
        <v>49</v>
      </c>
      <c r="AG61" t="s">
        <v>36</v>
      </c>
      <c r="AH61">
        <v>0</v>
      </c>
      <c r="AI61">
        <v>14</v>
      </c>
    </row>
    <row r="62" spans="1:35" x14ac:dyDescent="0.35">
      <c r="A62" t="s">
        <v>3630</v>
      </c>
      <c r="B62">
        <v>0</v>
      </c>
      <c r="C62">
        <v>0</v>
      </c>
      <c r="D62">
        <v>0</v>
      </c>
      <c r="E62">
        <v>1</v>
      </c>
      <c r="F62">
        <v>0</v>
      </c>
      <c r="G62" t="s">
        <v>3631</v>
      </c>
      <c r="H62" t="s">
        <v>3632</v>
      </c>
      <c r="I62" t="s">
        <v>3633</v>
      </c>
      <c r="J62" t="s">
        <v>3634</v>
      </c>
      <c r="K62" t="s">
        <v>3635</v>
      </c>
      <c r="L62" t="s">
        <v>36</v>
      </c>
      <c r="M62">
        <v>0</v>
      </c>
      <c r="N62" t="s">
        <v>3636</v>
      </c>
      <c r="O62" t="s">
        <v>3637</v>
      </c>
      <c r="P62" t="s">
        <v>36</v>
      </c>
      <c r="Q62" t="s">
        <v>3638</v>
      </c>
      <c r="R62">
        <v>3</v>
      </c>
      <c r="S62" t="s">
        <v>43</v>
      </c>
      <c r="T62" t="s">
        <v>3639</v>
      </c>
      <c r="U62" t="s">
        <v>3640</v>
      </c>
      <c r="V62" t="s">
        <v>3641</v>
      </c>
      <c r="W62" t="s">
        <v>3642</v>
      </c>
      <c r="X62">
        <v>0</v>
      </c>
      <c r="Y62">
        <v>1</v>
      </c>
      <c r="Z62">
        <v>0</v>
      </c>
      <c r="AA62">
        <v>4</v>
      </c>
      <c r="AB62">
        <v>4</v>
      </c>
      <c r="AC62" t="s">
        <v>3643</v>
      </c>
      <c r="AD62" t="s">
        <v>49</v>
      </c>
      <c r="AE62" t="s">
        <v>49</v>
      </c>
      <c r="AF62" t="s">
        <v>49</v>
      </c>
      <c r="AG62" t="s">
        <v>36</v>
      </c>
      <c r="AH62">
        <v>0</v>
      </c>
      <c r="AI62">
        <v>26</v>
      </c>
    </row>
    <row r="63" spans="1:35" x14ac:dyDescent="0.35">
      <c r="A63" t="s">
        <v>3685</v>
      </c>
      <c r="B63">
        <v>0</v>
      </c>
      <c r="C63">
        <v>0</v>
      </c>
      <c r="D63">
        <v>0</v>
      </c>
      <c r="E63">
        <v>1</v>
      </c>
      <c r="F63">
        <v>0</v>
      </c>
      <c r="G63" t="s">
        <v>3686</v>
      </c>
      <c r="H63" t="s">
        <v>3687</v>
      </c>
      <c r="I63" t="s">
        <v>3688</v>
      </c>
      <c r="J63" t="s">
        <v>3689</v>
      </c>
      <c r="K63" t="s">
        <v>3690</v>
      </c>
      <c r="L63" t="s">
        <v>2210</v>
      </c>
      <c r="M63">
        <v>1</v>
      </c>
      <c r="N63" t="s">
        <v>3691</v>
      </c>
      <c r="O63" t="s">
        <v>3692</v>
      </c>
      <c r="P63" t="s">
        <v>36</v>
      </c>
      <c r="Q63" t="s">
        <v>3693</v>
      </c>
      <c r="R63">
        <v>2</v>
      </c>
      <c r="S63" t="s">
        <v>43</v>
      </c>
      <c r="T63" t="s">
        <v>3694</v>
      </c>
      <c r="U63" t="s">
        <v>3695</v>
      </c>
      <c r="V63" t="s">
        <v>3696</v>
      </c>
      <c r="W63" t="s">
        <v>3697</v>
      </c>
      <c r="X63">
        <v>1</v>
      </c>
      <c r="Y63">
        <v>1</v>
      </c>
      <c r="Z63">
        <v>0</v>
      </c>
      <c r="AC63" t="s">
        <v>36</v>
      </c>
      <c r="AD63" t="s">
        <v>49</v>
      </c>
      <c r="AE63" t="s">
        <v>43</v>
      </c>
      <c r="AF63" t="s">
        <v>49</v>
      </c>
      <c r="AG63" t="s">
        <v>36</v>
      </c>
      <c r="AH63">
        <v>1</v>
      </c>
      <c r="AI63">
        <v>60</v>
      </c>
    </row>
    <row r="64" spans="1:35" x14ac:dyDescent="0.35">
      <c r="A64" t="s">
        <v>3806</v>
      </c>
      <c r="B64">
        <v>1</v>
      </c>
      <c r="C64">
        <v>1</v>
      </c>
      <c r="D64">
        <v>1</v>
      </c>
      <c r="E64">
        <v>1</v>
      </c>
      <c r="F64">
        <v>1</v>
      </c>
      <c r="G64" t="s">
        <v>3807</v>
      </c>
      <c r="H64" t="s">
        <v>3808</v>
      </c>
      <c r="I64" t="s">
        <v>3809</v>
      </c>
      <c r="J64" t="s">
        <v>3810</v>
      </c>
      <c r="K64" t="s">
        <v>3811</v>
      </c>
      <c r="L64" t="s">
        <v>36</v>
      </c>
      <c r="M64">
        <v>0</v>
      </c>
      <c r="N64" t="s">
        <v>1379</v>
      </c>
      <c r="O64" t="s">
        <v>3812</v>
      </c>
      <c r="P64" t="s">
        <v>3813</v>
      </c>
      <c r="Q64" t="s">
        <v>3814</v>
      </c>
      <c r="R64">
        <v>1</v>
      </c>
      <c r="S64" t="s">
        <v>43</v>
      </c>
      <c r="T64" t="s">
        <v>3815</v>
      </c>
      <c r="U64" t="s">
        <v>3816</v>
      </c>
      <c r="V64" t="s">
        <v>3817</v>
      </c>
      <c r="W64" t="s">
        <v>3818</v>
      </c>
      <c r="X64">
        <v>0</v>
      </c>
      <c r="Y64">
        <v>0</v>
      </c>
      <c r="Z64">
        <v>0</v>
      </c>
      <c r="AA64">
        <v>2</v>
      </c>
      <c r="AB64">
        <v>2</v>
      </c>
      <c r="AC64" t="s">
        <v>3819</v>
      </c>
      <c r="AD64" t="s">
        <v>49</v>
      </c>
      <c r="AE64" t="s">
        <v>49</v>
      </c>
      <c r="AF64" t="s">
        <v>49</v>
      </c>
      <c r="AG64" t="s">
        <v>36</v>
      </c>
      <c r="AH64">
        <v>0</v>
      </c>
      <c r="AI64">
        <v>8</v>
      </c>
    </row>
    <row r="65" spans="1:35" x14ac:dyDescent="0.35">
      <c r="A65" t="s">
        <v>3820</v>
      </c>
      <c r="B65">
        <v>1</v>
      </c>
      <c r="C65">
        <v>1</v>
      </c>
      <c r="D65">
        <v>1</v>
      </c>
      <c r="E65">
        <v>1</v>
      </c>
      <c r="F65">
        <v>1</v>
      </c>
      <c r="G65" t="s">
        <v>3821</v>
      </c>
      <c r="H65" t="s">
        <v>3822</v>
      </c>
      <c r="I65" t="s">
        <v>3823</v>
      </c>
      <c r="J65" t="s">
        <v>3824</v>
      </c>
      <c r="K65" t="s">
        <v>3825</v>
      </c>
      <c r="L65" t="s">
        <v>3826</v>
      </c>
      <c r="M65">
        <v>1</v>
      </c>
      <c r="N65" t="s">
        <v>3827</v>
      </c>
      <c r="O65" t="s">
        <v>3828</v>
      </c>
      <c r="P65" t="s">
        <v>36</v>
      </c>
      <c r="Q65" t="s">
        <v>3829</v>
      </c>
      <c r="R65">
        <v>2</v>
      </c>
      <c r="S65" t="s">
        <v>43</v>
      </c>
      <c r="T65" t="s">
        <v>3830</v>
      </c>
      <c r="U65" t="s">
        <v>3831</v>
      </c>
      <c r="V65" t="s">
        <v>3832</v>
      </c>
      <c r="W65" t="s">
        <v>3833</v>
      </c>
      <c r="X65">
        <v>2</v>
      </c>
      <c r="Y65">
        <v>1</v>
      </c>
      <c r="Z65">
        <v>1</v>
      </c>
      <c r="AA65">
        <v>3</v>
      </c>
      <c r="AB65">
        <v>1</v>
      </c>
      <c r="AC65" t="s">
        <v>3834</v>
      </c>
      <c r="AD65" t="s">
        <v>49</v>
      </c>
      <c r="AE65" t="s">
        <v>49</v>
      </c>
      <c r="AF65" t="s">
        <v>49</v>
      </c>
      <c r="AG65" t="s">
        <v>36</v>
      </c>
      <c r="AH65">
        <v>4</v>
      </c>
      <c r="AI65">
        <v>44</v>
      </c>
    </row>
    <row r="66" spans="1:35" x14ac:dyDescent="0.35">
      <c r="A66" t="s">
        <v>4048</v>
      </c>
      <c r="B66">
        <v>1</v>
      </c>
      <c r="C66">
        <v>1</v>
      </c>
      <c r="D66">
        <v>0</v>
      </c>
      <c r="E66">
        <v>0</v>
      </c>
      <c r="F66">
        <v>0</v>
      </c>
      <c r="G66" t="s">
        <v>4049</v>
      </c>
      <c r="H66" t="s">
        <v>4050</v>
      </c>
      <c r="I66" t="s">
        <v>4051</v>
      </c>
      <c r="J66" t="s">
        <v>4052</v>
      </c>
      <c r="K66" t="s">
        <v>4053</v>
      </c>
      <c r="L66" t="s">
        <v>4054</v>
      </c>
      <c r="M66">
        <v>1</v>
      </c>
      <c r="N66" t="s">
        <v>4055</v>
      </c>
      <c r="O66" t="s">
        <v>4056</v>
      </c>
      <c r="P66" t="s">
        <v>36</v>
      </c>
      <c r="Q66" t="s">
        <v>4057</v>
      </c>
      <c r="R66">
        <v>2</v>
      </c>
      <c r="S66" t="s">
        <v>43</v>
      </c>
      <c r="T66" t="s">
        <v>4058</v>
      </c>
      <c r="U66" t="s">
        <v>4059</v>
      </c>
      <c r="V66" t="s">
        <v>4060</v>
      </c>
      <c r="W66" t="s">
        <v>4061</v>
      </c>
      <c r="X66">
        <v>2</v>
      </c>
      <c r="Y66">
        <v>1</v>
      </c>
      <c r="Z66">
        <v>1</v>
      </c>
      <c r="AC66" t="s">
        <v>36</v>
      </c>
      <c r="AD66" t="s">
        <v>49</v>
      </c>
      <c r="AE66" t="s">
        <v>49</v>
      </c>
      <c r="AF66" t="s">
        <v>49</v>
      </c>
      <c r="AG66" t="s">
        <v>36</v>
      </c>
      <c r="AH66">
        <v>3</v>
      </c>
      <c r="AI66">
        <v>56</v>
      </c>
    </row>
    <row r="67" spans="1:35" x14ac:dyDescent="0.35">
      <c r="A67" t="s">
        <v>4079</v>
      </c>
      <c r="B67">
        <v>0</v>
      </c>
      <c r="C67">
        <v>0</v>
      </c>
      <c r="D67">
        <v>1</v>
      </c>
      <c r="E67">
        <v>1</v>
      </c>
      <c r="F67">
        <v>1</v>
      </c>
      <c r="G67" t="s">
        <v>4080</v>
      </c>
      <c r="H67" t="s">
        <v>4081</v>
      </c>
      <c r="I67" t="s">
        <v>4082</v>
      </c>
      <c r="J67" t="s">
        <v>4083</v>
      </c>
      <c r="K67" t="s">
        <v>4084</v>
      </c>
      <c r="L67" t="s">
        <v>36</v>
      </c>
      <c r="M67">
        <v>0</v>
      </c>
      <c r="N67" t="s">
        <v>4085</v>
      </c>
      <c r="O67" t="s">
        <v>4086</v>
      </c>
      <c r="P67" t="s">
        <v>36</v>
      </c>
      <c r="Q67" t="s">
        <v>4087</v>
      </c>
      <c r="R67">
        <v>6</v>
      </c>
      <c r="S67" t="s">
        <v>43</v>
      </c>
      <c r="T67" t="s">
        <v>4088</v>
      </c>
      <c r="U67" t="s">
        <v>4089</v>
      </c>
      <c r="V67" t="s">
        <v>4090</v>
      </c>
      <c r="W67" t="s">
        <v>4091</v>
      </c>
      <c r="X67">
        <v>0</v>
      </c>
      <c r="Y67">
        <v>0</v>
      </c>
      <c r="Z67">
        <v>0</v>
      </c>
      <c r="AA67">
        <v>5</v>
      </c>
      <c r="AB67">
        <v>1</v>
      </c>
      <c r="AC67" t="s">
        <v>4092</v>
      </c>
      <c r="AD67" t="s">
        <v>49</v>
      </c>
      <c r="AE67" t="s">
        <v>49</v>
      </c>
      <c r="AF67" t="s">
        <v>49</v>
      </c>
      <c r="AG67" t="s">
        <v>36</v>
      </c>
      <c r="AH67">
        <v>0</v>
      </c>
      <c r="AI67">
        <v>28</v>
      </c>
    </row>
    <row r="68" spans="1:35" x14ac:dyDescent="0.35">
      <c r="A68" t="s">
        <v>4204</v>
      </c>
      <c r="B68">
        <v>0</v>
      </c>
      <c r="C68">
        <v>0</v>
      </c>
      <c r="D68">
        <v>0</v>
      </c>
      <c r="E68">
        <v>1</v>
      </c>
      <c r="F68">
        <v>0</v>
      </c>
      <c r="G68" t="s">
        <v>4205</v>
      </c>
      <c r="H68" t="s">
        <v>4206</v>
      </c>
      <c r="I68" t="s">
        <v>4207</v>
      </c>
      <c r="J68" t="s">
        <v>4208</v>
      </c>
      <c r="K68" t="s">
        <v>4209</v>
      </c>
      <c r="L68" t="s">
        <v>36</v>
      </c>
      <c r="M68">
        <v>0</v>
      </c>
      <c r="N68" t="s">
        <v>4210</v>
      </c>
      <c r="O68" t="s">
        <v>4211</v>
      </c>
      <c r="P68" t="s">
        <v>36</v>
      </c>
      <c r="Q68" t="s">
        <v>4212</v>
      </c>
      <c r="R68">
        <v>7</v>
      </c>
      <c r="S68" t="s">
        <v>43</v>
      </c>
      <c r="T68" t="s">
        <v>4213</v>
      </c>
      <c r="U68" t="s">
        <v>4214</v>
      </c>
      <c r="V68" t="s">
        <v>4215</v>
      </c>
      <c r="W68" t="s">
        <v>4216</v>
      </c>
      <c r="X68">
        <v>1</v>
      </c>
      <c r="Y68">
        <v>0</v>
      </c>
      <c r="Z68">
        <v>0</v>
      </c>
      <c r="AC68" t="s">
        <v>4217</v>
      </c>
      <c r="AD68" t="s">
        <v>49</v>
      </c>
      <c r="AE68" t="s">
        <v>43</v>
      </c>
      <c r="AF68" t="s">
        <v>49</v>
      </c>
      <c r="AG68" t="s">
        <v>36</v>
      </c>
      <c r="AH68">
        <v>0</v>
      </c>
      <c r="AI68">
        <v>50</v>
      </c>
    </row>
    <row r="69" spans="1:35" x14ac:dyDescent="0.35">
      <c r="A69" t="s">
        <v>4244</v>
      </c>
      <c r="B69">
        <v>1</v>
      </c>
      <c r="C69">
        <v>1</v>
      </c>
      <c r="D69">
        <v>1</v>
      </c>
      <c r="E69">
        <v>1</v>
      </c>
      <c r="F69">
        <v>1</v>
      </c>
      <c r="G69" t="s">
        <v>4245</v>
      </c>
      <c r="H69" t="s">
        <v>4246</v>
      </c>
      <c r="I69" t="s">
        <v>4247</v>
      </c>
      <c r="J69" t="s">
        <v>4248</v>
      </c>
      <c r="K69" t="s">
        <v>4249</v>
      </c>
      <c r="L69" t="s">
        <v>36</v>
      </c>
      <c r="M69">
        <v>0</v>
      </c>
      <c r="N69" t="s">
        <v>36</v>
      </c>
      <c r="O69" t="s">
        <v>4250</v>
      </c>
      <c r="P69" t="s">
        <v>36</v>
      </c>
      <c r="Q69" t="s">
        <v>36</v>
      </c>
      <c r="R69">
        <v>0</v>
      </c>
      <c r="S69" t="s">
        <v>43</v>
      </c>
      <c r="T69" t="s">
        <v>4251</v>
      </c>
      <c r="U69" t="s">
        <v>4252</v>
      </c>
      <c r="V69" t="s">
        <v>4253</v>
      </c>
      <c r="W69" t="s">
        <v>36</v>
      </c>
      <c r="X69">
        <v>1</v>
      </c>
      <c r="Y69">
        <v>1</v>
      </c>
      <c r="Z69">
        <v>1</v>
      </c>
      <c r="AC69" t="s">
        <v>4254</v>
      </c>
      <c r="AD69" t="s">
        <v>43</v>
      </c>
      <c r="AE69" t="s">
        <v>43</v>
      </c>
      <c r="AF69" t="s">
        <v>43</v>
      </c>
      <c r="AG69" t="s">
        <v>36</v>
      </c>
      <c r="AH69">
        <v>0</v>
      </c>
      <c r="AI69">
        <v>84</v>
      </c>
    </row>
    <row r="70" spans="1:35" x14ac:dyDescent="0.35">
      <c r="A70" t="s">
        <v>4475</v>
      </c>
      <c r="B70">
        <v>1</v>
      </c>
      <c r="C70">
        <v>1</v>
      </c>
      <c r="D70">
        <v>1</v>
      </c>
      <c r="E70">
        <v>1</v>
      </c>
      <c r="F70">
        <v>1</v>
      </c>
      <c r="G70" t="s">
        <v>4476</v>
      </c>
      <c r="H70" t="s">
        <v>4477</v>
      </c>
      <c r="I70" t="s">
        <v>4478</v>
      </c>
      <c r="J70" t="s">
        <v>4479</v>
      </c>
      <c r="K70" t="s">
        <v>4480</v>
      </c>
      <c r="L70" t="s">
        <v>4481</v>
      </c>
      <c r="M70">
        <v>1</v>
      </c>
      <c r="N70" t="s">
        <v>4482</v>
      </c>
      <c r="O70" t="s">
        <v>4483</v>
      </c>
      <c r="P70" t="s">
        <v>36</v>
      </c>
      <c r="Q70" t="s">
        <v>4484</v>
      </c>
      <c r="R70">
        <v>4</v>
      </c>
      <c r="S70" t="s">
        <v>43</v>
      </c>
      <c r="T70" t="s">
        <v>4485</v>
      </c>
      <c r="U70" t="s">
        <v>4486</v>
      </c>
      <c r="V70" t="s">
        <v>4487</v>
      </c>
      <c r="W70" t="s">
        <v>4488</v>
      </c>
      <c r="X70">
        <v>2</v>
      </c>
      <c r="Y70">
        <v>1</v>
      </c>
      <c r="Z70">
        <v>1</v>
      </c>
      <c r="AC70" t="s">
        <v>36</v>
      </c>
      <c r="AD70" t="s">
        <v>49</v>
      </c>
      <c r="AE70" t="s">
        <v>49</v>
      </c>
      <c r="AF70" t="s">
        <v>49</v>
      </c>
      <c r="AG70" t="s">
        <v>36</v>
      </c>
      <c r="AH70">
        <v>3</v>
      </c>
      <c r="AI70">
        <v>66</v>
      </c>
    </row>
    <row r="71" spans="1:35" x14ac:dyDescent="0.35">
      <c r="A71" t="s">
        <v>4489</v>
      </c>
      <c r="B71">
        <v>0</v>
      </c>
      <c r="C71">
        <v>0</v>
      </c>
      <c r="D71">
        <v>1</v>
      </c>
      <c r="E71">
        <v>1</v>
      </c>
      <c r="F71">
        <v>1</v>
      </c>
      <c r="G71" t="s">
        <v>4490</v>
      </c>
      <c r="H71" t="s">
        <v>4491</v>
      </c>
      <c r="I71" t="s">
        <v>4492</v>
      </c>
      <c r="J71" t="s">
        <v>4493</v>
      </c>
      <c r="K71" t="s">
        <v>4494</v>
      </c>
      <c r="L71" t="s">
        <v>4495</v>
      </c>
      <c r="M71">
        <v>1</v>
      </c>
      <c r="N71" t="s">
        <v>4496</v>
      </c>
      <c r="O71" t="s">
        <v>4497</v>
      </c>
      <c r="P71" t="s">
        <v>36</v>
      </c>
      <c r="Q71" t="s">
        <v>4498</v>
      </c>
      <c r="R71">
        <v>8</v>
      </c>
      <c r="S71" t="s">
        <v>43</v>
      </c>
      <c r="T71" t="s">
        <v>4499</v>
      </c>
      <c r="U71" t="s">
        <v>4500</v>
      </c>
      <c r="V71" t="s">
        <v>4501</v>
      </c>
      <c r="W71" t="s">
        <v>4502</v>
      </c>
      <c r="X71">
        <v>2</v>
      </c>
      <c r="Y71">
        <v>1</v>
      </c>
      <c r="Z71">
        <v>1</v>
      </c>
      <c r="AC71" t="s">
        <v>36</v>
      </c>
      <c r="AD71" t="s">
        <v>49</v>
      </c>
      <c r="AE71" t="s">
        <v>49</v>
      </c>
      <c r="AF71" t="s">
        <v>49</v>
      </c>
      <c r="AG71" t="s">
        <v>36</v>
      </c>
      <c r="AH71">
        <v>3</v>
      </c>
      <c r="AI71">
        <v>60</v>
      </c>
    </row>
    <row r="72" spans="1:35" x14ac:dyDescent="0.35">
      <c r="A72" t="s">
        <v>4517</v>
      </c>
      <c r="B72">
        <v>0</v>
      </c>
      <c r="C72">
        <v>0</v>
      </c>
      <c r="D72">
        <v>0</v>
      </c>
      <c r="E72">
        <v>1</v>
      </c>
      <c r="F72">
        <v>1</v>
      </c>
      <c r="G72" t="s">
        <v>4518</v>
      </c>
      <c r="H72" t="s">
        <v>4519</v>
      </c>
      <c r="I72" t="s">
        <v>4520</v>
      </c>
      <c r="J72" t="s">
        <v>4521</v>
      </c>
      <c r="K72" t="s">
        <v>4522</v>
      </c>
      <c r="L72" t="s">
        <v>36</v>
      </c>
      <c r="M72">
        <v>0</v>
      </c>
      <c r="N72" t="s">
        <v>4210</v>
      </c>
      <c r="O72" t="s">
        <v>4523</v>
      </c>
      <c r="P72" t="s">
        <v>36</v>
      </c>
      <c r="Q72" t="s">
        <v>4524</v>
      </c>
      <c r="R72">
        <v>1</v>
      </c>
      <c r="S72" t="s">
        <v>43</v>
      </c>
      <c r="T72" t="s">
        <v>4525</v>
      </c>
      <c r="U72" t="s">
        <v>4526</v>
      </c>
      <c r="V72" t="s">
        <v>4527</v>
      </c>
      <c r="W72" t="s">
        <v>4528</v>
      </c>
      <c r="X72">
        <v>0</v>
      </c>
      <c r="Y72">
        <v>0</v>
      </c>
      <c r="Z72">
        <v>0</v>
      </c>
      <c r="AC72" t="s">
        <v>36</v>
      </c>
      <c r="AD72" t="s">
        <v>49</v>
      </c>
      <c r="AE72" t="s">
        <v>49</v>
      </c>
      <c r="AF72" t="s">
        <v>49</v>
      </c>
      <c r="AG72" t="s">
        <v>36</v>
      </c>
      <c r="AH72">
        <v>0</v>
      </c>
      <c r="AI72">
        <v>16</v>
      </c>
    </row>
    <row r="73" spans="1:35" x14ac:dyDescent="0.35">
      <c r="A73" t="s">
        <v>4633</v>
      </c>
      <c r="B73">
        <v>0</v>
      </c>
      <c r="C73">
        <v>0</v>
      </c>
      <c r="D73">
        <v>0</v>
      </c>
      <c r="E73">
        <v>1</v>
      </c>
      <c r="F73">
        <v>1</v>
      </c>
      <c r="G73" t="s">
        <v>4634</v>
      </c>
      <c r="H73" t="s">
        <v>4635</v>
      </c>
      <c r="I73" t="s">
        <v>4636</v>
      </c>
      <c r="J73" t="s">
        <v>4637</v>
      </c>
      <c r="K73" t="s">
        <v>4638</v>
      </c>
      <c r="L73" t="s">
        <v>4639</v>
      </c>
      <c r="M73">
        <v>1</v>
      </c>
      <c r="N73" t="s">
        <v>4640</v>
      </c>
      <c r="O73" t="s">
        <v>4641</v>
      </c>
      <c r="P73" t="s">
        <v>36</v>
      </c>
      <c r="Q73" t="s">
        <v>4642</v>
      </c>
      <c r="R73">
        <v>5</v>
      </c>
      <c r="S73" t="s">
        <v>43</v>
      </c>
      <c r="T73" t="s">
        <v>4643</v>
      </c>
      <c r="U73" t="s">
        <v>4644</v>
      </c>
      <c r="V73" t="s">
        <v>4645</v>
      </c>
      <c r="W73" t="s">
        <v>4646</v>
      </c>
      <c r="X73">
        <v>1</v>
      </c>
      <c r="Y73">
        <v>0</v>
      </c>
      <c r="Z73">
        <v>0</v>
      </c>
      <c r="AA73">
        <v>3</v>
      </c>
      <c r="AB73">
        <v>3</v>
      </c>
      <c r="AC73" t="s">
        <v>4647</v>
      </c>
      <c r="AD73" t="s">
        <v>49</v>
      </c>
      <c r="AE73" t="s">
        <v>49</v>
      </c>
      <c r="AF73" t="s">
        <v>49</v>
      </c>
      <c r="AG73" t="s">
        <v>36</v>
      </c>
      <c r="AH73">
        <v>1</v>
      </c>
      <c r="AI73">
        <v>36</v>
      </c>
    </row>
    <row r="74" spans="1:35" x14ac:dyDescent="0.35">
      <c r="A74" t="s">
        <v>4665</v>
      </c>
      <c r="B74">
        <v>0</v>
      </c>
      <c r="C74">
        <v>0</v>
      </c>
      <c r="D74">
        <v>0</v>
      </c>
      <c r="E74">
        <v>1</v>
      </c>
      <c r="F74">
        <v>1</v>
      </c>
      <c r="G74" t="s">
        <v>4666</v>
      </c>
      <c r="H74" t="s">
        <v>4667</v>
      </c>
      <c r="I74" t="s">
        <v>4668</v>
      </c>
      <c r="J74" t="s">
        <v>4669</v>
      </c>
      <c r="K74" t="s">
        <v>4670</v>
      </c>
      <c r="L74" t="s">
        <v>4671</v>
      </c>
      <c r="M74">
        <v>1</v>
      </c>
      <c r="N74" t="s">
        <v>4672</v>
      </c>
      <c r="O74" t="s">
        <v>4673</v>
      </c>
      <c r="P74" t="s">
        <v>4674</v>
      </c>
      <c r="Q74" t="s">
        <v>4675</v>
      </c>
      <c r="R74">
        <v>11</v>
      </c>
      <c r="S74" t="s">
        <v>49</v>
      </c>
      <c r="T74" t="s">
        <v>4676</v>
      </c>
      <c r="U74" t="s">
        <v>4677</v>
      </c>
      <c r="V74" t="s">
        <v>4678</v>
      </c>
      <c r="W74" t="s">
        <v>4679</v>
      </c>
      <c r="X74">
        <v>2</v>
      </c>
      <c r="Y74">
        <v>2</v>
      </c>
      <c r="Z74">
        <v>1</v>
      </c>
      <c r="AC74" t="s">
        <v>36</v>
      </c>
      <c r="AD74" t="s">
        <v>49</v>
      </c>
      <c r="AE74" t="s">
        <v>49</v>
      </c>
      <c r="AF74" t="s">
        <v>49</v>
      </c>
      <c r="AG74" t="s">
        <v>36</v>
      </c>
      <c r="AH74">
        <v>3</v>
      </c>
      <c r="AI74">
        <v>208</v>
      </c>
    </row>
    <row r="75" spans="1:35" x14ac:dyDescent="0.35">
      <c r="A75" t="s">
        <v>4693</v>
      </c>
      <c r="B75">
        <v>1</v>
      </c>
      <c r="C75">
        <v>1</v>
      </c>
      <c r="D75">
        <v>1</v>
      </c>
      <c r="E75">
        <v>1</v>
      </c>
      <c r="F75">
        <v>1</v>
      </c>
      <c r="G75" t="s">
        <v>4694</v>
      </c>
      <c r="H75" t="s">
        <v>4695</v>
      </c>
      <c r="I75" t="s">
        <v>4696</v>
      </c>
      <c r="J75" t="s">
        <v>4697</v>
      </c>
      <c r="K75" t="s">
        <v>4698</v>
      </c>
      <c r="L75" t="s">
        <v>36</v>
      </c>
      <c r="M75">
        <v>0</v>
      </c>
      <c r="N75" t="s">
        <v>4699</v>
      </c>
      <c r="O75" t="s">
        <v>4700</v>
      </c>
      <c r="P75" t="s">
        <v>4701</v>
      </c>
      <c r="Q75" t="s">
        <v>4702</v>
      </c>
      <c r="R75">
        <v>4</v>
      </c>
      <c r="S75" t="s">
        <v>43</v>
      </c>
      <c r="T75" t="s">
        <v>4703</v>
      </c>
      <c r="U75" t="s">
        <v>4704</v>
      </c>
      <c r="V75" t="s">
        <v>4705</v>
      </c>
      <c r="W75" t="s">
        <v>4706</v>
      </c>
      <c r="X75">
        <v>0</v>
      </c>
      <c r="Y75">
        <v>0</v>
      </c>
      <c r="Z75">
        <v>0</v>
      </c>
      <c r="AA75">
        <v>3</v>
      </c>
      <c r="AB75">
        <v>1</v>
      </c>
      <c r="AC75" t="s">
        <v>4707</v>
      </c>
      <c r="AD75" t="s">
        <v>49</v>
      </c>
      <c r="AE75" t="s">
        <v>49</v>
      </c>
      <c r="AF75" t="s">
        <v>49</v>
      </c>
      <c r="AG75" t="s">
        <v>36</v>
      </c>
      <c r="AH75">
        <v>0</v>
      </c>
      <c r="AI75">
        <v>22</v>
      </c>
    </row>
    <row r="76" spans="1:35" x14ac:dyDescent="0.35">
      <c r="A76" t="s">
        <v>4759</v>
      </c>
      <c r="B76">
        <v>0</v>
      </c>
      <c r="C76">
        <v>0</v>
      </c>
      <c r="D76">
        <v>0</v>
      </c>
      <c r="E76">
        <v>1</v>
      </c>
      <c r="F76">
        <v>1</v>
      </c>
      <c r="G76" t="s">
        <v>4760</v>
      </c>
      <c r="H76" t="s">
        <v>36</v>
      </c>
      <c r="I76" t="s">
        <v>4761</v>
      </c>
      <c r="J76" t="s">
        <v>4762</v>
      </c>
      <c r="K76" t="s">
        <v>4763</v>
      </c>
      <c r="L76" t="s">
        <v>4764</v>
      </c>
      <c r="M76">
        <v>1</v>
      </c>
      <c r="N76" t="s">
        <v>4752</v>
      </c>
      <c r="O76" t="s">
        <v>4765</v>
      </c>
      <c r="P76" t="s">
        <v>36</v>
      </c>
      <c r="Q76" t="s">
        <v>4766</v>
      </c>
      <c r="R76">
        <v>2</v>
      </c>
      <c r="S76" t="s">
        <v>43</v>
      </c>
      <c r="T76" t="s">
        <v>4767</v>
      </c>
      <c r="U76" t="s">
        <v>4768</v>
      </c>
      <c r="V76" t="s">
        <v>4769</v>
      </c>
      <c r="W76" t="s">
        <v>4770</v>
      </c>
      <c r="X76">
        <v>1</v>
      </c>
      <c r="Y76">
        <v>1</v>
      </c>
      <c r="Z76">
        <v>1</v>
      </c>
      <c r="AC76" t="s">
        <v>36</v>
      </c>
      <c r="AD76" t="s">
        <v>49</v>
      </c>
      <c r="AE76" t="s">
        <v>43</v>
      </c>
      <c r="AF76" t="s">
        <v>43</v>
      </c>
      <c r="AG76" t="s">
        <v>36</v>
      </c>
      <c r="AH76">
        <v>1</v>
      </c>
      <c r="AI76">
        <v>48</v>
      </c>
    </row>
    <row r="77" spans="1:35" x14ac:dyDescent="0.35">
      <c r="A77" t="s">
        <v>4771</v>
      </c>
      <c r="B77">
        <v>1</v>
      </c>
      <c r="C77">
        <v>1</v>
      </c>
      <c r="D77">
        <v>1</v>
      </c>
      <c r="E77">
        <v>1</v>
      </c>
      <c r="F77">
        <v>1</v>
      </c>
      <c r="G77" t="s">
        <v>4772</v>
      </c>
      <c r="H77" t="s">
        <v>4773</v>
      </c>
      <c r="I77" t="s">
        <v>4774</v>
      </c>
      <c r="J77" t="s">
        <v>4775</v>
      </c>
      <c r="K77" t="s">
        <v>4776</v>
      </c>
      <c r="L77" t="s">
        <v>4777</v>
      </c>
      <c r="M77">
        <v>1</v>
      </c>
      <c r="N77" t="s">
        <v>4778</v>
      </c>
      <c r="O77" t="s">
        <v>4779</v>
      </c>
      <c r="P77" t="s">
        <v>36</v>
      </c>
      <c r="Q77" t="s">
        <v>4780</v>
      </c>
      <c r="R77">
        <v>4</v>
      </c>
      <c r="S77" t="s">
        <v>43</v>
      </c>
      <c r="T77" t="s">
        <v>4781</v>
      </c>
      <c r="U77" t="s">
        <v>4782</v>
      </c>
      <c r="V77" t="s">
        <v>4783</v>
      </c>
      <c r="W77" t="s">
        <v>4784</v>
      </c>
      <c r="X77">
        <v>1</v>
      </c>
      <c r="Y77">
        <v>1</v>
      </c>
      <c r="Z77">
        <v>1</v>
      </c>
      <c r="AA77">
        <v>3</v>
      </c>
      <c r="AB77">
        <v>2</v>
      </c>
      <c r="AC77" t="s">
        <v>36</v>
      </c>
      <c r="AD77" t="s">
        <v>49</v>
      </c>
      <c r="AE77" t="s">
        <v>43</v>
      </c>
      <c r="AF77" t="s">
        <v>43</v>
      </c>
      <c r="AG77" t="s">
        <v>36</v>
      </c>
      <c r="AH77">
        <v>1</v>
      </c>
      <c r="AI77">
        <v>66</v>
      </c>
    </row>
    <row r="78" spans="1:35" x14ac:dyDescent="0.35">
      <c r="A78" t="s">
        <v>4798</v>
      </c>
      <c r="B78">
        <v>0</v>
      </c>
      <c r="C78">
        <v>0</v>
      </c>
      <c r="D78">
        <v>0</v>
      </c>
      <c r="E78">
        <v>0</v>
      </c>
      <c r="F78">
        <v>1</v>
      </c>
      <c r="G78" t="s">
        <v>4799</v>
      </c>
      <c r="H78" t="s">
        <v>36</v>
      </c>
      <c r="I78" t="s">
        <v>4800</v>
      </c>
      <c r="J78" t="s">
        <v>4801</v>
      </c>
      <c r="K78" t="s">
        <v>4802</v>
      </c>
      <c r="L78" t="s">
        <v>36</v>
      </c>
      <c r="M78">
        <v>0</v>
      </c>
      <c r="N78" t="s">
        <v>40</v>
      </c>
      <c r="O78" t="s">
        <v>4803</v>
      </c>
      <c r="P78" t="s">
        <v>4804</v>
      </c>
      <c r="Q78" t="s">
        <v>4805</v>
      </c>
      <c r="R78">
        <v>5</v>
      </c>
      <c r="S78" t="s">
        <v>49</v>
      </c>
      <c r="T78" t="s">
        <v>4806</v>
      </c>
      <c r="U78" t="s">
        <v>4807</v>
      </c>
      <c r="V78" t="s">
        <v>4808</v>
      </c>
      <c r="W78" t="s">
        <v>4809</v>
      </c>
      <c r="X78">
        <v>0</v>
      </c>
      <c r="Y78">
        <v>0</v>
      </c>
      <c r="Z78">
        <v>0</v>
      </c>
      <c r="AC78" t="s">
        <v>4810</v>
      </c>
      <c r="AD78" t="s">
        <v>43</v>
      </c>
      <c r="AE78" t="s">
        <v>49</v>
      </c>
      <c r="AF78" t="s">
        <v>49</v>
      </c>
      <c r="AG78" t="s">
        <v>36</v>
      </c>
      <c r="AH78">
        <v>0</v>
      </c>
      <c r="AI78">
        <v>66</v>
      </c>
    </row>
    <row r="79" spans="1:35" x14ac:dyDescent="0.35">
      <c r="A79" t="s">
        <v>4895</v>
      </c>
      <c r="B79">
        <v>0</v>
      </c>
      <c r="C79">
        <v>0</v>
      </c>
      <c r="D79">
        <v>1</v>
      </c>
      <c r="E79">
        <v>1</v>
      </c>
      <c r="F79">
        <v>1</v>
      </c>
      <c r="G79" t="s">
        <v>4896</v>
      </c>
      <c r="H79" t="s">
        <v>4897</v>
      </c>
      <c r="I79" t="s">
        <v>4898</v>
      </c>
      <c r="J79" t="s">
        <v>4899</v>
      </c>
      <c r="K79" t="s">
        <v>4900</v>
      </c>
      <c r="L79" t="s">
        <v>4901</v>
      </c>
      <c r="M79">
        <v>1</v>
      </c>
      <c r="N79" t="s">
        <v>1138</v>
      </c>
      <c r="O79" t="s">
        <v>4902</v>
      </c>
      <c r="P79" t="s">
        <v>36</v>
      </c>
      <c r="Q79" t="s">
        <v>36</v>
      </c>
      <c r="R79">
        <v>0</v>
      </c>
      <c r="S79" t="s">
        <v>43</v>
      </c>
      <c r="T79" t="s">
        <v>4903</v>
      </c>
      <c r="U79" t="s">
        <v>4904</v>
      </c>
      <c r="V79" t="s">
        <v>4905</v>
      </c>
      <c r="W79" t="s">
        <v>36</v>
      </c>
      <c r="X79">
        <v>1</v>
      </c>
      <c r="Y79">
        <v>1</v>
      </c>
      <c r="Z79">
        <v>1</v>
      </c>
      <c r="AA79">
        <v>2</v>
      </c>
      <c r="AB79">
        <v>1</v>
      </c>
      <c r="AC79" t="s">
        <v>36</v>
      </c>
      <c r="AD79" t="s">
        <v>49</v>
      </c>
      <c r="AE79" t="s">
        <v>43</v>
      </c>
      <c r="AF79" t="s">
        <v>43</v>
      </c>
      <c r="AG79" t="s">
        <v>36</v>
      </c>
      <c r="AH79">
        <v>1</v>
      </c>
      <c r="AI79">
        <v>30</v>
      </c>
    </row>
    <row r="80" spans="1:35" x14ac:dyDescent="0.35">
      <c r="A80" t="s">
        <v>4927</v>
      </c>
      <c r="B80">
        <v>1</v>
      </c>
      <c r="C80">
        <v>1</v>
      </c>
      <c r="D80">
        <v>1</v>
      </c>
      <c r="E80">
        <v>1</v>
      </c>
      <c r="F80">
        <v>1</v>
      </c>
      <c r="G80" t="s">
        <v>4928</v>
      </c>
      <c r="H80" t="s">
        <v>4929</v>
      </c>
      <c r="I80" t="s">
        <v>4930</v>
      </c>
      <c r="J80" t="s">
        <v>4931</v>
      </c>
      <c r="K80" t="s">
        <v>1136</v>
      </c>
      <c r="L80" t="s">
        <v>4932</v>
      </c>
      <c r="M80">
        <v>1</v>
      </c>
      <c r="N80" t="s">
        <v>1877</v>
      </c>
      <c r="O80" t="s">
        <v>4933</v>
      </c>
      <c r="P80" t="s">
        <v>36</v>
      </c>
      <c r="Q80" t="s">
        <v>4934</v>
      </c>
      <c r="R80">
        <v>1</v>
      </c>
      <c r="S80" t="s">
        <v>43</v>
      </c>
      <c r="T80" t="s">
        <v>4935</v>
      </c>
      <c r="U80" t="s">
        <v>4936</v>
      </c>
      <c r="V80" t="s">
        <v>4937</v>
      </c>
      <c r="W80" t="s">
        <v>36</v>
      </c>
      <c r="X80">
        <v>2</v>
      </c>
      <c r="Y80">
        <v>2</v>
      </c>
      <c r="Z80">
        <v>1</v>
      </c>
      <c r="AC80" t="s">
        <v>36</v>
      </c>
      <c r="AD80" t="s">
        <v>49</v>
      </c>
      <c r="AE80" t="s">
        <v>49</v>
      </c>
      <c r="AF80" t="s">
        <v>49</v>
      </c>
      <c r="AG80" t="s">
        <v>36</v>
      </c>
      <c r="AH80">
        <v>2</v>
      </c>
      <c r="AI80">
        <v>10</v>
      </c>
    </row>
    <row r="81" spans="1:35" x14ac:dyDescent="0.35">
      <c r="A81" t="s">
        <v>4938</v>
      </c>
      <c r="B81">
        <v>0</v>
      </c>
      <c r="C81">
        <v>1</v>
      </c>
      <c r="D81">
        <v>1</v>
      </c>
      <c r="E81">
        <v>1</v>
      </c>
      <c r="F81">
        <v>1</v>
      </c>
      <c r="G81" t="s">
        <v>4939</v>
      </c>
      <c r="H81" t="s">
        <v>36</v>
      </c>
      <c r="I81" t="s">
        <v>4940</v>
      </c>
      <c r="J81" t="s">
        <v>1135</v>
      </c>
      <c r="K81" t="s">
        <v>1136</v>
      </c>
      <c r="L81" t="s">
        <v>4941</v>
      </c>
      <c r="M81">
        <v>1</v>
      </c>
      <c r="N81" t="s">
        <v>1877</v>
      </c>
      <c r="O81" t="s">
        <v>4942</v>
      </c>
      <c r="P81" t="s">
        <v>36</v>
      </c>
      <c r="Q81" t="s">
        <v>4943</v>
      </c>
      <c r="R81">
        <v>1</v>
      </c>
      <c r="S81" t="s">
        <v>43</v>
      </c>
      <c r="T81" t="s">
        <v>4944</v>
      </c>
      <c r="U81" t="s">
        <v>4945</v>
      </c>
      <c r="V81" t="s">
        <v>4946</v>
      </c>
      <c r="W81" t="s">
        <v>36</v>
      </c>
      <c r="X81">
        <v>2</v>
      </c>
      <c r="Y81">
        <v>1</v>
      </c>
      <c r="Z81">
        <v>1</v>
      </c>
      <c r="AC81" t="s">
        <v>36</v>
      </c>
      <c r="AD81" t="s">
        <v>49</v>
      </c>
      <c r="AE81" t="s">
        <v>49</v>
      </c>
      <c r="AF81" t="s">
        <v>49</v>
      </c>
      <c r="AG81" t="s">
        <v>36</v>
      </c>
      <c r="AH81">
        <v>3</v>
      </c>
      <c r="AI81">
        <v>24</v>
      </c>
    </row>
    <row r="82" spans="1:35" x14ac:dyDescent="0.35">
      <c r="A82" t="s">
        <v>4959</v>
      </c>
      <c r="B82">
        <v>0</v>
      </c>
      <c r="C82">
        <v>0</v>
      </c>
      <c r="D82">
        <v>0</v>
      </c>
      <c r="E82">
        <v>1</v>
      </c>
      <c r="F82">
        <v>0</v>
      </c>
      <c r="G82" t="s">
        <v>4960</v>
      </c>
      <c r="H82" t="s">
        <v>4961</v>
      </c>
      <c r="I82" t="s">
        <v>4962</v>
      </c>
      <c r="J82" t="s">
        <v>4963</v>
      </c>
      <c r="K82" t="s">
        <v>4964</v>
      </c>
      <c r="L82" t="s">
        <v>36</v>
      </c>
      <c r="M82">
        <v>0</v>
      </c>
      <c r="N82" t="s">
        <v>4965</v>
      </c>
      <c r="O82" t="s">
        <v>4966</v>
      </c>
      <c r="P82" t="s">
        <v>36</v>
      </c>
      <c r="Q82" t="s">
        <v>4967</v>
      </c>
      <c r="R82">
        <v>5</v>
      </c>
      <c r="S82" t="s">
        <v>43</v>
      </c>
      <c r="T82" t="s">
        <v>4968</v>
      </c>
      <c r="U82" t="s">
        <v>4969</v>
      </c>
      <c r="V82" t="s">
        <v>4970</v>
      </c>
      <c r="W82" t="s">
        <v>4971</v>
      </c>
      <c r="X82">
        <v>0</v>
      </c>
      <c r="Y82">
        <v>1</v>
      </c>
      <c r="Z82">
        <v>0</v>
      </c>
      <c r="AC82" t="s">
        <v>36</v>
      </c>
      <c r="AD82" t="s">
        <v>49</v>
      </c>
      <c r="AE82" t="s">
        <v>49</v>
      </c>
      <c r="AF82" t="s">
        <v>49</v>
      </c>
      <c r="AG82" t="s">
        <v>36</v>
      </c>
      <c r="AH82">
        <v>0</v>
      </c>
      <c r="AI82">
        <v>64</v>
      </c>
    </row>
    <row r="83" spans="1:35" x14ac:dyDescent="0.35">
      <c r="A83" t="s">
        <v>4972</v>
      </c>
      <c r="B83">
        <v>1</v>
      </c>
      <c r="C83">
        <v>1</v>
      </c>
      <c r="D83">
        <v>1</v>
      </c>
      <c r="E83">
        <v>1</v>
      </c>
      <c r="F83">
        <v>1</v>
      </c>
      <c r="G83" t="s">
        <v>4973</v>
      </c>
      <c r="H83" t="s">
        <v>4974</v>
      </c>
      <c r="I83" t="s">
        <v>4975</v>
      </c>
      <c r="J83" t="s">
        <v>4976</v>
      </c>
      <c r="K83" t="s">
        <v>4977</v>
      </c>
      <c r="L83" t="s">
        <v>4978</v>
      </c>
      <c r="M83">
        <v>1</v>
      </c>
      <c r="N83" t="s">
        <v>4979</v>
      </c>
      <c r="O83" t="s">
        <v>4980</v>
      </c>
      <c r="P83" t="s">
        <v>36</v>
      </c>
      <c r="Q83" t="s">
        <v>4981</v>
      </c>
      <c r="R83">
        <v>1</v>
      </c>
      <c r="S83" t="s">
        <v>43</v>
      </c>
      <c r="T83" t="s">
        <v>4982</v>
      </c>
      <c r="U83" t="s">
        <v>4983</v>
      </c>
      <c r="V83" t="s">
        <v>4984</v>
      </c>
      <c r="W83" t="s">
        <v>4985</v>
      </c>
      <c r="X83">
        <v>1</v>
      </c>
      <c r="Y83">
        <v>1</v>
      </c>
      <c r="Z83">
        <v>0</v>
      </c>
      <c r="AC83" t="s">
        <v>4986</v>
      </c>
      <c r="AD83" t="s">
        <v>49</v>
      </c>
      <c r="AE83" t="s">
        <v>43</v>
      </c>
      <c r="AF83" t="s">
        <v>49</v>
      </c>
      <c r="AG83" t="s">
        <v>36</v>
      </c>
      <c r="AH83">
        <v>1</v>
      </c>
      <c r="AI83">
        <v>30</v>
      </c>
    </row>
    <row r="84" spans="1:35" x14ac:dyDescent="0.35">
      <c r="A84" t="s">
        <v>5014</v>
      </c>
      <c r="B84">
        <v>0</v>
      </c>
      <c r="C84">
        <v>0</v>
      </c>
      <c r="D84">
        <v>0</v>
      </c>
      <c r="E84">
        <v>1</v>
      </c>
      <c r="F84">
        <v>1</v>
      </c>
      <c r="G84" t="s">
        <v>5015</v>
      </c>
      <c r="H84" t="s">
        <v>5016</v>
      </c>
      <c r="I84" t="s">
        <v>5017</v>
      </c>
      <c r="J84" t="s">
        <v>5018</v>
      </c>
      <c r="K84" t="s">
        <v>1136</v>
      </c>
      <c r="L84" t="s">
        <v>5019</v>
      </c>
      <c r="M84">
        <v>1</v>
      </c>
      <c r="N84" t="s">
        <v>1138</v>
      </c>
      <c r="O84" t="s">
        <v>5020</v>
      </c>
      <c r="P84" t="s">
        <v>36</v>
      </c>
      <c r="Q84" t="s">
        <v>36</v>
      </c>
      <c r="R84">
        <v>0</v>
      </c>
      <c r="S84" t="s">
        <v>43</v>
      </c>
      <c r="T84" t="s">
        <v>5021</v>
      </c>
      <c r="U84" t="s">
        <v>5022</v>
      </c>
      <c r="V84" t="s">
        <v>5023</v>
      </c>
      <c r="W84" t="s">
        <v>5024</v>
      </c>
      <c r="X84">
        <v>2</v>
      </c>
      <c r="Y84">
        <v>1</v>
      </c>
      <c r="Z84">
        <v>1</v>
      </c>
      <c r="AC84" t="s">
        <v>36</v>
      </c>
      <c r="AD84" t="s">
        <v>43</v>
      </c>
      <c r="AE84" t="s">
        <v>43</v>
      </c>
      <c r="AF84" t="s">
        <v>43</v>
      </c>
      <c r="AG84" t="s">
        <v>36</v>
      </c>
      <c r="AH84">
        <v>2</v>
      </c>
      <c r="AI84">
        <v>56</v>
      </c>
    </row>
    <row r="85" spans="1:35" x14ac:dyDescent="0.35">
      <c r="A85" t="s">
        <v>5264</v>
      </c>
      <c r="B85">
        <v>0</v>
      </c>
      <c r="C85">
        <v>0</v>
      </c>
      <c r="D85">
        <v>0</v>
      </c>
      <c r="E85">
        <v>1</v>
      </c>
      <c r="F85">
        <v>0</v>
      </c>
      <c r="G85" t="s">
        <v>5265</v>
      </c>
      <c r="H85" t="s">
        <v>5266</v>
      </c>
      <c r="I85" t="s">
        <v>5267</v>
      </c>
      <c r="J85" t="s">
        <v>5268</v>
      </c>
      <c r="K85" t="s">
        <v>5269</v>
      </c>
      <c r="L85" t="s">
        <v>36</v>
      </c>
      <c r="M85">
        <v>0</v>
      </c>
      <c r="N85" t="s">
        <v>5270</v>
      </c>
      <c r="O85" t="s">
        <v>5271</v>
      </c>
      <c r="P85" t="s">
        <v>5272</v>
      </c>
      <c r="Q85" t="s">
        <v>5273</v>
      </c>
      <c r="R85">
        <v>2</v>
      </c>
      <c r="S85" t="s">
        <v>43</v>
      </c>
      <c r="T85" t="s">
        <v>5274</v>
      </c>
      <c r="U85" t="s">
        <v>5275</v>
      </c>
      <c r="V85" t="s">
        <v>5276</v>
      </c>
      <c r="W85" t="s">
        <v>5277</v>
      </c>
      <c r="X85">
        <v>0</v>
      </c>
      <c r="Y85">
        <v>1</v>
      </c>
      <c r="Z85">
        <v>0</v>
      </c>
      <c r="AA85">
        <v>3</v>
      </c>
      <c r="AB85">
        <v>1</v>
      </c>
      <c r="AC85" t="s">
        <v>5278</v>
      </c>
      <c r="AD85" t="s">
        <v>49</v>
      </c>
      <c r="AE85" t="s">
        <v>49</v>
      </c>
      <c r="AF85" t="s">
        <v>49</v>
      </c>
      <c r="AG85" t="s">
        <v>36</v>
      </c>
      <c r="AH85">
        <v>1</v>
      </c>
      <c r="AI85">
        <v>40</v>
      </c>
    </row>
    <row r="86" spans="1:35" x14ac:dyDescent="0.35">
      <c r="A86" t="s">
        <v>5304</v>
      </c>
      <c r="B86">
        <v>0</v>
      </c>
      <c r="C86">
        <v>0</v>
      </c>
      <c r="D86">
        <v>0</v>
      </c>
      <c r="E86">
        <v>1</v>
      </c>
      <c r="F86">
        <v>0</v>
      </c>
      <c r="G86" t="s">
        <v>5305</v>
      </c>
      <c r="H86" t="s">
        <v>5306</v>
      </c>
      <c r="I86" t="s">
        <v>5307</v>
      </c>
      <c r="J86" t="s">
        <v>5308</v>
      </c>
      <c r="K86" t="s">
        <v>5296</v>
      </c>
      <c r="L86" t="s">
        <v>36</v>
      </c>
      <c r="M86">
        <v>0</v>
      </c>
      <c r="N86" t="s">
        <v>4210</v>
      </c>
      <c r="O86" t="s">
        <v>5309</v>
      </c>
      <c r="P86" t="s">
        <v>36</v>
      </c>
      <c r="Q86" t="s">
        <v>5310</v>
      </c>
      <c r="R86">
        <v>1</v>
      </c>
      <c r="S86" t="s">
        <v>43</v>
      </c>
      <c r="T86" t="s">
        <v>5311</v>
      </c>
      <c r="U86" t="s">
        <v>5312</v>
      </c>
      <c r="V86" t="s">
        <v>5313</v>
      </c>
      <c r="W86" t="s">
        <v>5314</v>
      </c>
      <c r="X86">
        <v>0</v>
      </c>
      <c r="Y86">
        <v>1</v>
      </c>
      <c r="Z86">
        <v>0</v>
      </c>
      <c r="AC86" t="s">
        <v>36</v>
      </c>
      <c r="AD86" t="s">
        <v>49</v>
      </c>
      <c r="AE86" t="s">
        <v>49</v>
      </c>
      <c r="AF86" t="s">
        <v>49</v>
      </c>
      <c r="AG86" t="s">
        <v>36</v>
      </c>
      <c r="AH86">
        <v>0</v>
      </c>
      <c r="AI86">
        <v>12</v>
      </c>
    </row>
    <row r="87" spans="1:35" x14ac:dyDescent="0.35">
      <c r="A87" t="s">
        <v>5315</v>
      </c>
      <c r="B87">
        <v>1</v>
      </c>
      <c r="C87">
        <v>1</v>
      </c>
      <c r="D87">
        <v>1</v>
      </c>
      <c r="E87">
        <v>1</v>
      </c>
      <c r="F87">
        <v>1</v>
      </c>
      <c r="G87" t="s">
        <v>5316</v>
      </c>
      <c r="H87" t="s">
        <v>5317</v>
      </c>
      <c r="I87" t="s">
        <v>5318</v>
      </c>
      <c r="J87" t="s">
        <v>5319</v>
      </c>
      <c r="K87" t="s">
        <v>5320</v>
      </c>
      <c r="L87" t="s">
        <v>36</v>
      </c>
      <c r="M87">
        <v>0</v>
      </c>
      <c r="N87" t="s">
        <v>5321</v>
      </c>
      <c r="O87" t="s">
        <v>5322</v>
      </c>
      <c r="P87" t="s">
        <v>36</v>
      </c>
      <c r="Q87" t="s">
        <v>5323</v>
      </c>
      <c r="R87">
        <v>4</v>
      </c>
      <c r="S87" t="s">
        <v>43</v>
      </c>
      <c r="T87" t="s">
        <v>5324</v>
      </c>
      <c r="U87" t="s">
        <v>5325</v>
      </c>
      <c r="V87" t="s">
        <v>5326</v>
      </c>
      <c r="W87" t="s">
        <v>5327</v>
      </c>
      <c r="X87">
        <v>0</v>
      </c>
      <c r="Y87">
        <v>0</v>
      </c>
      <c r="Z87">
        <v>0</v>
      </c>
      <c r="AC87" t="s">
        <v>5328</v>
      </c>
      <c r="AD87" t="s">
        <v>49</v>
      </c>
      <c r="AE87" t="s">
        <v>49</v>
      </c>
      <c r="AF87" t="s">
        <v>49</v>
      </c>
      <c r="AG87" t="s">
        <v>36</v>
      </c>
      <c r="AH87">
        <v>0</v>
      </c>
      <c r="AI87">
        <v>33</v>
      </c>
    </row>
    <row r="88" spans="1:35" x14ac:dyDescent="0.35">
      <c r="A88" t="s">
        <v>5429</v>
      </c>
      <c r="B88">
        <v>1</v>
      </c>
      <c r="C88">
        <v>1</v>
      </c>
      <c r="D88">
        <v>1</v>
      </c>
      <c r="E88">
        <v>1</v>
      </c>
      <c r="F88">
        <v>1</v>
      </c>
      <c r="G88" t="s">
        <v>5430</v>
      </c>
      <c r="H88" t="s">
        <v>5431</v>
      </c>
      <c r="I88" t="s">
        <v>5432</v>
      </c>
      <c r="J88" t="s">
        <v>5433</v>
      </c>
      <c r="K88" t="s">
        <v>5434</v>
      </c>
      <c r="L88" t="s">
        <v>5435</v>
      </c>
      <c r="M88">
        <v>1</v>
      </c>
      <c r="N88" t="s">
        <v>5436</v>
      </c>
      <c r="O88" t="s">
        <v>5437</v>
      </c>
      <c r="P88" t="s">
        <v>36</v>
      </c>
      <c r="Q88" t="s">
        <v>5438</v>
      </c>
      <c r="R88">
        <v>2</v>
      </c>
      <c r="S88" t="s">
        <v>43</v>
      </c>
      <c r="T88" t="s">
        <v>5439</v>
      </c>
      <c r="U88" t="s">
        <v>5440</v>
      </c>
      <c r="V88" t="s">
        <v>5441</v>
      </c>
      <c r="W88" t="s">
        <v>5442</v>
      </c>
      <c r="X88">
        <v>2</v>
      </c>
      <c r="Y88">
        <v>1</v>
      </c>
      <c r="Z88">
        <v>1</v>
      </c>
      <c r="AC88" t="s">
        <v>36</v>
      </c>
      <c r="AD88" t="s">
        <v>49</v>
      </c>
      <c r="AE88" t="s">
        <v>49</v>
      </c>
      <c r="AF88" t="s">
        <v>49</v>
      </c>
      <c r="AG88" t="s">
        <v>36</v>
      </c>
      <c r="AH88">
        <v>3</v>
      </c>
      <c r="AI88">
        <v>24</v>
      </c>
    </row>
    <row r="89" spans="1:35" x14ac:dyDescent="0.35">
      <c r="A89" t="s">
        <v>5443</v>
      </c>
      <c r="B89">
        <v>1</v>
      </c>
      <c r="C89">
        <v>0</v>
      </c>
      <c r="D89">
        <v>1</v>
      </c>
      <c r="E89">
        <v>1</v>
      </c>
      <c r="F89">
        <v>1</v>
      </c>
      <c r="G89" t="s">
        <v>5444</v>
      </c>
      <c r="H89" t="s">
        <v>5445</v>
      </c>
      <c r="I89" t="s">
        <v>5446</v>
      </c>
      <c r="J89" t="s">
        <v>5447</v>
      </c>
      <c r="K89" t="s">
        <v>5448</v>
      </c>
      <c r="L89" t="s">
        <v>36</v>
      </c>
      <c r="M89">
        <v>0</v>
      </c>
      <c r="N89" t="s">
        <v>5449</v>
      </c>
      <c r="O89" t="s">
        <v>5450</v>
      </c>
      <c r="P89" t="s">
        <v>5451</v>
      </c>
      <c r="Q89" t="s">
        <v>5452</v>
      </c>
      <c r="R89">
        <v>3</v>
      </c>
      <c r="S89" t="s">
        <v>43</v>
      </c>
      <c r="T89" t="s">
        <v>5453</v>
      </c>
      <c r="U89" t="s">
        <v>5454</v>
      </c>
      <c r="V89" t="s">
        <v>5455</v>
      </c>
      <c r="W89" t="s">
        <v>5456</v>
      </c>
      <c r="X89">
        <v>1</v>
      </c>
      <c r="Y89">
        <v>1</v>
      </c>
      <c r="Z89">
        <v>1</v>
      </c>
      <c r="AC89" t="s">
        <v>5457</v>
      </c>
      <c r="AD89" t="s">
        <v>49</v>
      </c>
      <c r="AE89" t="s">
        <v>49</v>
      </c>
      <c r="AF89" t="s">
        <v>49</v>
      </c>
      <c r="AG89" t="s">
        <v>36</v>
      </c>
      <c r="AH89">
        <v>3</v>
      </c>
      <c r="AI89">
        <v>82</v>
      </c>
    </row>
    <row r="90" spans="1:35" x14ac:dyDescent="0.35">
      <c r="A90" t="s">
        <v>5472</v>
      </c>
      <c r="B90">
        <v>0</v>
      </c>
      <c r="C90">
        <v>0</v>
      </c>
      <c r="D90">
        <v>0</v>
      </c>
      <c r="E90">
        <v>0</v>
      </c>
      <c r="F90">
        <v>1</v>
      </c>
      <c r="G90" t="s">
        <v>5473</v>
      </c>
      <c r="H90" t="s">
        <v>36</v>
      </c>
      <c r="I90" t="s">
        <v>5474</v>
      </c>
      <c r="J90" t="s">
        <v>5475</v>
      </c>
      <c r="K90" t="s">
        <v>5476</v>
      </c>
      <c r="L90" t="s">
        <v>5477</v>
      </c>
      <c r="M90">
        <v>1</v>
      </c>
      <c r="N90" t="s">
        <v>5465</v>
      </c>
      <c r="O90" t="s">
        <v>5478</v>
      </c>
      <c r="P90" t="s">
        <v>36</v>
      </c>
      <c r="Q90" t="s">
        <v>5479</v>
      </c>
      <c r="R90">
        <v>5</v>
      </c>
      <c r="S90" t="s">
        <v>43</v>
      </c>
      <c r="T90" t="s">
        <v>5480</v>
      </c>
      <c r="U90" t="s">
        <v>5481</v>
      </c>
      <c r="V90" t="s">
        <v>5482</v>
      </c>
      <c r="W90" t="s">
        <v>5483</v>
      </c>
      <c r="X90">
        <v>1</v>
      </c>
      <c r="Y90">
        <v>1</v>
      </c>
      <c r="Z90">
        <v>1</v>
      </c>
      <c r="AA90">
        <v>3</v>
      </c>
      <c r="AB90">
        <v>1</v>
      </c>
      <c r="AC90" t="s">
        <v>36</v>
      </c>
      <c r="AD90" t="s">
        <v>49</v>
      </c>
      <c r="AE90" t="s">
        <v>49</v>
      </c>
      <c r="AF90" t="s">
        <v>49</v>
      </c>
      <c r="AG90" t="s">
        <v>36</v>
      </c>
      <c r="AH90">
        <v>3</v>
      </c>
      <c r="AI90">
        <v>174</v>
      </c>
    </row>
    <row r="91" spans="1:35" x14ac:dyDescent="0.35">
      <c r="A91" t="s">
        <v>5510</v>
      </c>
      <c r="B91">
        <v>0</v>
      </c>
      <c r="C91">
        <v>0</v>
      </c>
      <c r="D91">
        <v>0</v>
      </c>
      <c r="E91">
        <v>1</v>
      </c>
      <c r="F91">
        <v>1</v>
      </c>
      <c r="G91" t="s">
        <v>5511</v>
      </c>
      <c r="H91" t="s">
        <v>5512</v>
      </c>
      <c r="I91" t="s">
        <v>5513</v>
      </c>
      <c r="J91" t="s">
        <v>5514</v>
      </c>
      <c r="K91" t="s">
        <v>5515</v>
      </c>
      <c r="L91" t="s">
        <v>5516</v>
      </c>
      <c r="M91">
        <v>1</v>
      </c>
      <c r="N91" t="s">
        <v>5517</v>
      </c>
      <c r="O91" t="s">
        <v>5518</v>
      </c>
      <c r="P91" t="s">
        <v>5519</v>
      </c>
      <c r="Q91" t="s">
        <v>5520</v>
      </c>
      <c r="R91">
        <v>3</v>
      </c>
      <c r="S91" t="s">
        <v>43</v>
      </c>
      <c r="T91" t="s">
        <v>5521</v>
      </c>
      <c r="U91" t="s">
        <v>5522</v>
      </c>
      <c r="V91" t="s">
        <v>5523</v>
      </c>
      <c r="W91" t="s">
        <v>5524</v>
      </c>
      <c r="X91">
        <v>2</v>
      </c>
      <c r="Y91">
        <v>1</v>
      </c>
      <c r="Z91">
        <v>1</v>
      </c>
      <c r="AC91" t="s">
        <v>36</v>
      </c>
      <c r="AD91" t="s">
        <v>49</v>
      </c>
      <c r="AE91" t="s">
        <v>49</v>
      </c>
      <c r="AF91" t="s">
        <v>49</v>
      </c>
      <c r="AG91" t="s">
        <v>36</v>
      </c>
      <c r="AH91">
        <v>2</v>
      </c>
      <c r="AI91">
        <v>56</v>
      </c>
    </row>
    <row r="92" spans="1:35" x14ac:dyDescent="0.35">
      <c r="A92" t="s">
        <v>5525</v>
      </c>
      <c r="B92">
        <v>1</v>
      </c>
      <c r="C92">
        <v>1</v>
      </c>
      <c r="D92">
        <v>1</v>
      </c>
      <c r="E92">
        <v>1</v>
      </c>
      <c r="F92">
        <v>1</v>
      </c>
      <c r="G92" t="s">
        <v>5526</v>
      </c>
      <c r="H92" t="s">
        <v>36</v>
      </c>
      <c r="I92" t="s">
        <v>5527</v>
      </c>
      <c r="J92" t="s">
        <v>5528</v>
      </c>
      <c r="K92" t="s">
        <v>5529</v>
      </c>
      <c r="L92" t="s">
        <v>5530</v>
      </c>
      <c r="M92">
        <v>1</v>
      </c>
      <c r="N92" t="s">
        <v>5531</v>
      </c>
      <c r="O92" t="s">
        <v>5532</v>
      </c>
      <c r="P92" t="s">
        <v>36</v>
      </c>
      <c r="Q92" t="s">
        <v>5533</v>
      </c>
      <c r="R92">
        <v>2</v>
      </c>
      <c r="S92" t="s">
        <v>43</v>
      </c>
      <c r="T92" t="s">
        <v>5534</v>
      </c>
      <c r="U92" t="s">
        <v>5535</v>
      </c>
      <c r="V92" t="s">
        <v>5536</v>
      </c>
      <c r="W92" t="s">
        <v>36</v>
      </c>
      <c r="X92">
        <v>1</v>
      </c>
      <c r="Y92">
        <v>0</v>
      </c>
      <c r="Z92">
        <v>0</v>
      </c>
      <c r="AC92" t="s">
        <v>36</v>
      </c>
      <c r="AD92" t="s">
        <v>49</v>
      </c>
      <c r="AE92" t="s">
        <v>49</v>
      </c>
      <c r="AF92" t="s">
        <v>49</v>
      </c>
      <c r="AG92" t="s">
        <v>36</v>
      </c>
      <c r="AH92">
        <v>1</v>
      </c>
      <c r="AI92">
        <v>16</v>
      </c>
    </row>
    <row r="93" spans="1:35" x14ac:dyDescent="0.35">
      <c r="A93" t="s">
        <v>5581</v>
      </c>
      <c r="B93">
        <v>1</v>
      </c>
      <c r="C93">
        <v>0</v>
      </c>
      <c r="D93">
        <v>1</v>
      </c>
      <c r="E93">
        <v>1</v>
      </c>
      <c r="F93">
        <v>1</v>
      </c>
      <c r="G93" t="s">
        <v>5582</v>
      </c>
      <c r="H93" t="s">
        <v>36</v>
      </c>
      <c r="I93" t="s">
        <v>5583</v>
      </c>
      <c r="J93" t="s">
        <v>5584</v>
      </c>
      <c r="K93" t="s">
        <v>5585</v>
      </c>
      <c r="L93" t="s">
        <v>5586</v>
      </c>
      <c r="M93">
        <v>1</v>
      </c>
      <c r="N93" t="s">
        <v>5587</v>
      </c>
      <c r="O93" t="s">
        <v>5588</v>
      </c>
      <c r="P93" t="s">
        <v>36</v>
      </c>
      <c r="Q93" t="s">
        <v>5589</v>
      </c>
      <c r="R93">
        <v>2</v>
      </c>
      <c r="S93" t="s">
        <v>43</v>
      </c>
      <c r="T93" t="s">
        <v>5590</v>
      </c>
      <c r="U93" t="s">
        <v>5591</v>
      </c>
      <c r="V93" t="s">
        <v>5592</v>
      </c>
      <c r="W93" t="s">
        <v>5593</v>
      </c>
      <c r="X93">
        <v>1</v>
      </c>
      <c r="Y93">
        <v>1</v>
      </c>
      <c r="Z93">
        <v>1</v>
      </c>
      <c r="AC93" t="s">
        <v>36</v>
      </c>
      <c r="AD93" t="s">
        <v>49</v>
      </c>
      <c r="AE93" t="s">
        <v>43</v>
      </c>
      <c r="AF93" t="s">
        <v>43</v>
      </c>
      <c r="AG93" t="s">
        <v>36</v>
      </c>
      <c r="AH93">
        <v>1</v>
      </c>
      <c r="AI93">
        <v>90</v>
      </c>
    </row>
    <row r="94" spans="1:35" x14ac:dyDescent="0.35">
      <c r="A94" t="s">
        <v>5594</v>
      </c>
      <c r="B94">
        <v>0</v>
      </c>
      <c r="C94">
        <v>0</v>
      </c>
      <c r="D94">
        <v>0</v>
      </c>
      <c r="E94">
        <v>0</v>
      </c>
      <c r="F94">
        <v>1</v>
      </c>
      <c r="G94" t="s">
        <v>5595</v>
      </c>
      <c r="H94" t="s">
        <v>36</v>
      </c>
      <c r="I94" t="s">
        <v>5596</v>
      </c>
      <c r="J94" t="s">
        <v>5597</v>
      </c>
      <c r="K94" t="s">
        <v>5598</v>
      </c>
      <c r="L94" t="s">
        <v>5599</v>
      </c>
      <c r="M94">
        <v>1</v>
      </c>
      <c r="N94" t="s">
        <v>5600</v>
      </c>
      <c r="O94" t="s">
        <v>5601</v>
      </c>
      <c r="P94" t="s">
        <v>36</v>
      </c>
      <c r="Q94" t="s">
        <v>5602</v>
      </c>
      <c r="R94">
        <v>1</v>
      </c>
      <c r="S94" t="s">
        <v>43</v>
      </c>
      <c r="T94" t="s">
        <v>5603</v>
      </c>
      <c r="U94" t="s">
        <v>5604</v>
      </c>
      <c r="V94" t="s">
        <v>5605</v>
      </c>
      <c r="W94" t="s">
        <v>5606</v>
      </c>
      <c r="X94">
        <v>0</v>
      </c>
      <c r="Y94">
        <v>1</v>
      </c>
      <c r="Z94">
        <v>1</v>
      </c>
      <c r="AA94">
        <v>3</v>
      </c>
      <c r="AB94">
        <v>1</v>
      </c>
      <c r="AC94" t="s">
        <v>36</v>
      </c>
      <c r="AD94" t="s">
        <v>43</v>
      </c>
      <c r="AE94" t="s">
        <v>43</v>
      </c>
      <c r="AF94" t="s">
        <v>43</v>
      </c>
      <c r="AG94" t="s">
        <v>36</v>
      </c>
      <c r="AH94">
        <v>1</v>
      </c>
      <c r="AI94">
        <v>24</v>
      </c>
    </row>
    <row r="95" spans="1:35" x14ac:dyDescent="0.35">
      <c r="A95" t="s">
        <v>5607</v>
      </c>
      <c r="B95">
        <v>1</v>
      </c>
      <c r="C95">
        <v>1</v>
      </c>
      <c r="D95">
        <v>1</v>
      </c>
      <c r="E95">
        <v>1</v>
      </c>
      <c r="F95">
        <v>1</v>
      </c>
      <c r="G95" t="s">
        <v>5608</v>
      </c>
      <c r="H95" t="s">
        <v>5609</v>
      </c>
      <c r="I95" t="s">
        <v>5610</v>
      </c>
      <c r="J95" t="s">
        <v>5611</v>
      </c>
      <c r="K95" t="s">
        <v>5612</v>
      </c>
      <c r="L95" t="s">
        <v>5613</v>
      </c>
      <c r="M95">
        <v>1</v>
      </c>
      <c r="N95" t="s">
        <v>3006</v>
      </c>
      <c r="O95" t="s">
        <v>5614</v>
      </c>
      <c r="P95" t="s">
        <v>36</v>
      </c>
      <c r="Q95" t="s">
        <v>5615</v>
      </c>
      <c r="R95">
        <v>3</v>
      </c>
      <c r="S95" t="s">
        <v>43</v>
      </c>
      <c r="T95" t="s">
        <v>5616</v>
      </c>
      <c r="U95" t="s">
        <v>5617</v>
      </c>
      <c r="V95" t="s">
        <v>5618</v>
      </c>
      <c r="W95" t="s">
        <v>5619</v>
      </c>
      <c r="X95">
        <v>1</v>
      </c>
      <c r="Y95">
        <v>1</v>
      </c>
      <c r="Z95">
        <v>0</v>
      </c>
      <c r="AC95" t="s">
        <v>36</v>
      </c>
      <c r="AD95" t="s">
        <v>49</v>
      </c>
      <c r="AE95" t="s">
        <v>43</v>
      </c>
      <c r="AF95" t="s">
        <v>49</v>
      </c>
      <c r="AG95" t="s">
        <v>36</v>
      </c>
      <c r="AH95">
        <v>1</v>
      </c>
      <c r="AI95">
        <v>60</v>
      </c>
    </row>
    <row r="96" spans="1:35" x14ac:dyDescent="0.35">
      <c r="A96" t="s">
        <v>5620</v>
      </c>
      <c r="B96">
        <v>0</v>
      </c>
      <c r="C96">
        <v>0</v>
      </c>
      <c r="D96">
        <v>0</v>
      </c>
      <c r="E96">
        <v>0</v>
      </c>
      <c r="F96">
        <v>1</v>
      </c>
      <c r="G96" t="s">
        <v>5621</v>
      </c>
      <c r="H96" t="s">
        <v>5622</v>
      </c>
      <c r="I96" t="s">
        <v>5623</v>
      </c>
      <c r="J96" t="s">
        <v>5624</v>
      </c>
      <c r="K96" t="s">
        <v>5625</v>
      </c>
      <c r="L96" t="s">
        <v>5626</v>
      </c>
      <c r="M96">
        <v>1</v>
      </c>
      <c r="N96" t="s">
        <v>3006</v>
      </c>
      <c r="O96" t="s">
        <v>5627</v>
      </c>
      <c r="P96" t="s">
        <v>36</v>
      </c>
      <c r="Q96" t="s">
        <v>5628</v>
      </c>
      <c r="R96">
        <v>3</v>
      </c>
      <c r="S96" t="s">
        <v>43</v>
      </c>
      <c r="T96" t="s">
        <v>5629</v>
      </c>
      <c r="U96" t="s">
        <v>5630</v>
      </c>
      <c r="V96" t="s">
        <v>5631</v>
      </c>
      <c r="W96" t="s">
        <v>5632</v>
      </c>
      <c r="X96">
        <v>0</v>
      </c>
      <c r="Y96">
        <v>1</v>
      </c>
      <c r="Z96">
        <v>1</v>
      </c>
      <c r="AC96" t="s">
        <v>36</v>
      </c>
      <c r="AD96" t="s">
        <v>43</v>
      </c>
      <c r="AE96" t="s">
        <v>43</v>
      </c>
      <c r="AF96" t="s">
        <v>43</v>
      </c>
      <c r="AG96" t="s">
        <v>36</v>
      </c>
      <c r="AH96">
        <v>1</v>
      </c>
      <c r="AI96">
        <v>36</v>
      </c>
    </row>
    <row r="97" spans="1:35" x14ac:dyDescent="0.35">
      <c r="A97" t="s">
        <v>5644</v>
      </c>
      <c r="B97">
        <v>1</v>
      </c>
      <c r="C97">
        <v>1</v>
      </c>
      <c r="D97">
        <v>1</v>
      </c>
      <c r="E97">
        <v>1</v>
      </c>
      <c r="F97">
        <v>1</v>
      </c>
      <c r="G97" t="s">
        <v>5645</v>
      </c>
      <c r="H97" t="s">
        <v>5646</v>
      </c>
      <c r="I97" t="s">
        <v>5647</v>
      </c>
      <c r="J97" t="s">
        <v>5648</v>
      </c>
      <c r="K97" t="s">
        <v>5649</v>
      </c>
      <c r="L97" t="s">
        <v>36</v>
      </c>
      <c r="M97">
        <v>0</v>
      </c>
      <c r="N97" t="s">
        <v>5650</v>
      </c>
      <c r="O97" t="s">
        <v>5651</v>
      </c>
      <c r="P97" t="s">
        <v>5652</v>
      </c>
      <c r="Q97" t="s">
        <v>5653</v>
      </c>
      <c r="R97">
        <v>1</v>
      </c>
      <c r="S97" t="s">
        <v>49</v>
      </c>
      <c r="T97" t="s">
        <v>5654</v>
      </c>
      <c r="U97" t="s">
        <v>5655</v>
      </c>
      <c r="V97" t="s">
        <v>5656</v>
      </c>
      <c r="W97" t="s">
        <v>5657</v>
      </c>
      <c r="X97">
        <v>2</v>
      </c>
      <c r="Y97">
        <v>1</v>
      </c>
      <c r="Z97">
        <v>0</v>
      </c>
      <c r="AA97">
        <v>106</v>
      </c>
      <c r="AB97">
        <v>31</v>
      </c>
      <c r="AC97" t="s">
        <v>5658</v>
      </c>
      <c r="AD97" t="s">
        <v>49</v>
      </c>
      <c r="AE97" t="s">
        <v>49</v>
      </c>
      <c r="AF97" t="s">
        <v>49</v>
      </c>
      <c r="AG97" t="s">
        <v>36</v>
      </c>
      <c r="AH97">
        <v>0</v>
      </c>
      <c r="AI97">
        <v>22</v>
      </c>
    </row>
    <row r="98" spans="1:35" x14ac:dyDescent="0.35">
      <c r="A98" t="s">
        <v>5659</v>
      </c>
      <c r="B98">
        <v>0</v>
      </c>
      <c r="C98">
        <v>0</v>
      </c>
      <c r="D98">
        <v>0</v>
      </c>
      <c r="E98">
        <v>1</v>
      </c>
      <c r="F98">
        <v>0</v>
      </c>
      <c r="G98" t="s">
        <v>5660</v>
      </c>
      <c r="H98" t="s">
        <v>5661</v>
      </c>
      <c r="I98" t="s">
        <v>5662</v>
      </c>
      <c r="J98" t="s">
        <v>5663</v>
      </c>
      <c r="K98" t="s">
        <v>5664</v>
      </c>
      <c r="L98" t="s">
        <v>36</v>
      </c>
      <c r="M98">
        <v>0</v>
      </c>
      <c r="N98" t="s">
        <v>5665</v>
      </c>
      <c r="O98" t="s">
        <v>5666</v>
      </c>
      <c r="P98" t="s">
        <v>36</v>
      </c>
      <c r="Q98" t="s">
        <v>5667</v>
      </c>
      <c r="R98">
        <v>1</v>
      </c>
      <c r="S98" t="s">
        <v>43</v>
      </c>
      <c r="T98" t="s">
        <v>5668</v>
      </c>
      <c r="U98" t="s">
        <v>5669</v>
      </c>
      <c r="V98" t="s">
        <v>5670</v>
      </c>
      <c r="W98" t="s">
        <v>5671</v>
      </c>
      <c r="X98">
        <v>1</v>
      </c>
      <c r="Y98">
        <v>0</v>
      </c>
      <c r="Z98">
        <v>0</v>
      </c>
      <c r="AA98">
        <v>3</v>
      </c>
      <c r="AB98">
        <v>1</v>
      </c>
      <c r="AC98" t="s">
        <v>36</v>
      </c>
      <c r="AD98" t="s">
        <v>49</v>
      </c>
      <c r="AE98" t="s">
        <v>49</v>
      </c>
      <c r="AF98" t="s">
        <v>49</v>
      </c>
      <c r="AG98" t="s">
        <v>36</v>
      </c>
      <c r="AH98">
        <v>0</v>
      </c>
      <c r="AI98">
        <v>19</v>
      </c>
    </row>
    <row r="99" spans="1:35" x14ac:dyDescent="0.35">
      <c r="A99" t="s">
        <v>5687</v>
      </c>
      <c r="B99">
        <v>0</v>
      </c>
      <c r="C99">
        <v>0</v>
      </c>
      <c r="D99">
        <v>1</v>
      </c>
      <c r="E99">
        <v>1</v>
      </c>
      <c r="F99">
        <v>1</v>
      </c>
      <c r="G99" t="s">
        <v>5688</v>
      </c>
      <c r="H99" t="s">
        <v>5689</v>
      </c>
      <c r="I99" t="s">
        <v>5690</v>
      </c>
      <c r="J99" t="s">
        <v>5691</v>
      </c>
      <c r="K99" t="s">
        <v>5692</v>
      </c>
      <c r="L99" t="s">
        <v>5693</v>
      </c>
      <c r="M99">
        <v>1</v>
      </c>
      <c r="N99" t="s">
        <v>3006</v>
      </c>
      <c r="O99" t="s">
        <v>5694</v>
      </c>
      <c r="P99" t="s">
        <v>36</v>
      </c>
      <c r="Q99" t="s">
        <v>5695</v>
      </c>
      <c r="R99">
        <v>1</v>
      </c>
      <c r="S99" t="s">
        <v>43</v>
      </c>
      <c r="T99" t="s">
        <v>5696</v>
      </c>
      <c r="U99" t="s">
        <v>5697</v>
      </c>
      <c r="V99" t="s">
        <v>5698</v>
      </c>
      <c r="W99" t="s">
        <v>5699</v>
      </c>
      <c r="X99">
        <v>1</v>
      </c>
      <c r="Y99">
        <v>1</v>
      </c>
      <c r="Z99">
        <v>0</v>
      </c>
      <c r="AC99" t="s">
        <v>36</v>
      </c>
      <c r="AD99" t="s">
        <v>43</v>
      </c>
      <c r="AE99" t="s">
        <v>43</v>
      </c>
      <c r="AF99" t="s">
        <v>49</v>
      </c>
      <c r="AG99" t="s">
        <v>36</v>
      </c>
      <c r="AH99">
        <v>1</v>
      </c>
      <c r="AI99">
        <v>60</v>
      </c>
    </row>
    <row r="100" spans="1:35" x14ac:dyDescent="0.35">
      <c r="A100" t="s">
        <v>5753</v>
      </c>
      <c r="B100">
        <v>0</v>
      </c>
      <c r="C100">
        <v>0</v>
      </c>
      <c r="D100">
        <v>1</v>
      </c>
      <c r="E100">
        <v>1</v>
      </c>
      <c r="F100">
        <v>1</v>
      </c>
      <c r="G100" t="s">
        <v>5754</v>
      </c>
      <c r="H100" t="s">
        <v>5755</v>
      </c>
      <c r="I100" t="s">
        <v>5756</v>
      </c>
      <c r="J100" t="s">
        <v>5757</v>
      </c>
      <c r="K100" t="s">
        <v>5758</v>
      </c>
      <c r="L100" t="s">
        <v>5759</v>
      </c>
      <c r="M100">
        <v>5</v>
      </c>
      <c r="N100" t="s">
        <v>5760</v>
      </c>
      <c r="O100" t="s">
        <v>5761</v>
      </c>
      <c r="P100" t="s">
        <v>5762</v>
      </c>
      <c r="Q100" t="s">
        <v>5763</v>
      </c>
      <c r="R100">
        <v>2</v>
      </c>
      <c r="S100" t="s">
        <v>49</v>
      </c>
      <c r="T100" t="s">
        <v>5764</v>
      </c>
      <c r="U100" t="s">
        <v>5765</v>
      </c>
      <c r="V100" t="s">
        <v>5766</v>
      </c>
      <c r="W100" t="s">
        <v>5767</v>
      </c>
      <c r="X100">
        <v>5</v>
      </c>
      <c r="Y100">
        <v>5</v>
      </c>
      <c r="Z100">
        <v>6</v>
      </c>
      <c r="AA100">
        <v>4</v>
      </c>
      <c r="AB100">
        <v>1</v>
      </c>
      <c r="AC100" t="s">
        <v>5768</v>
      </c>
      <c r="AD100" t="s">
        <v>43</v>
      </c>
      <c r="AE100" t="s">
        <v>43</v>
      </c>
      <c r="AF100" t="s">
        <v>43</v>
      </c>
      <c r="AG100" t="s">
        <v>36</v>
      </c>
      <c r="AH100">
        <v>2</v>
      </c>
      <c r="AI100">
        <v>62</v>
      </c>
    </row>
    <row r="101" spans="1:35" x14ac:dyDescent="0.35">
      <c r="A101" t="s">
        <v>5800</v>
      </c>
      <c r="B101">
        <v>0</v>
      </c>
      <c r="C101">
        <v>0</v>
      </c>
      <c r="D101">
        <v>0</v>
      </c>
      <c r="E101">
        <v>1</v>
      </c>
      <c r="F101">
        <v>1</v>
      </c>
      <c r="G101" t="s">
        <v>5801</v>
      </c>
      <c r="H101" t="s">
        <v>5802</v>
      </c>
      <c r="I101" t="s">
        <v>5803</v>
      </c>
      <c r="J101" t="s">
        <v>5804</v>
      </c>
      <c r="K101" t="s">
        <v>5805</v>
      </c>
      <c r="L101" t="s">
        <v>5806</v>
      </c>
      <c r="M101">
        <v>1</v>
      </c>
      <c r="N101" t="s">
        <v>5793</v>
      </c>
      <c r="O101" t="s">
        <v>5807</v>
      </c>
      <c r="P101" t="s">
        <v>36</v>
      </c>
      <c r="Q101" t="s">
        <v>5808</v>
      </c>
      <c r="R101">
        <v>10</v>
      </c>
      <c r="S101" t="s">
        <v>43</v>
      </c>
      <c r="T101" t="s">
        <v>5809</v>
      </c>
      <c r="U101" t="s">
        <v>5810</v>
      </c>
      <c r="V101" t="s">
        <v>5811</v>
      </c>
      <c r="W101" t="s">
        <v>5812</v>
      </c>
      <c r="X101">
        <v>0</v>
      </c>
      <c r="Y101">
        <v>1</v>
      </c>
      <c r="Z101">
        <v>0</v>
      </c>
      <c r="AA101">
        <v>5</v>
      </c>
      <c r="AB101">
        <v>2</v>
      </c>
      <c r="AC101" t="s">
        <v>5813</v>
      </c>
      <c r="AD101" t="s">
        <v>43</v>
      </c>
      <c r="AE101" t="s">
        <v>43</v>
      </c>
      <c r="AF101" t="s">
        <v>43</v>
      </c>
      <c r="AG101" t="s">
        <v>36</v>
      </c>
      <c r="AH101">
        <v>3</v>
      </c>
      <c r="AI101">
        <v>30</v>
      </c>
    </row>
    <row r="102" spans="1:35" x14ac:dyDescent="0.35">
      <c r="A102" t="s">
        <v>5814</v>
      </c>
      <c r="B102">
        <v>1</v>
      </c>
      <c r="C102">
        <v>1</v>
      </c>
      <c r="D102">
        <v>1</v>
      </c>
      <c r="E102">
        <v>1</v>
      </c>
      <c r="F102">
        <v>1</v>
      </c>
      <c r="G102" t="s">
        <v>5815</v>
      </c>
      <c r="H102" t="s">
        <v>5816</v>
      </c>
      <c r="I102" t="s">
        <v>5817</v>
      </c>
      <c r="J102" t="s">
        <v>4931</v>
      </c>
      <c r="K102" t="s">
        <v>1136</v>
      </c>
      <c r="L102" t="s">
        <v>5818</v>
      </c>
      <c r="M102">
        <v>1</v>
      </c>
      <c r="N102" t="s">
        <v>1877</v>
      </c>
      <c r="O102" t="s">
        <v>5819</v>
      </c>
      <c r="P102" t="s">
        <v>36</v>
      </c>
      <c r="Q102" t="s">
        <v>5820</v>
      </c>
      <c r="R102">
        <v>4</v>
      </c>
      <c r="S102" t="s">
        <v>43</v>
      </c>
      <c r="T102" t="s">
        <v>5821</v>
      </c>
      <c r="U102" t="s">
        <v>5822</v>
      </c>
      <c r="V102" t="s">
        <v>5823</v>
      </c>
      <c r="W102" t="s">
        <v>36</v>
      </c>
      <c r="X102">
        <v>2</v>
      </c>
      <c r="Y102">
        <v>1</v>
      </c>
      <c r="Z102">
        <v>1</v>
      </c>
      <c r="AC102" t="s">
        <v>36</v>
      </c>
      <c r="AD102" t="s">
        <v>49</v>
      </c>
      <c r="AE102" t="s">
        <v>49</v>
      </c>
      <c r="AF102" t="s">
        <v>49</v>
      </c>
      <c r="AG102" t="s">
        <v>36</v>
      </c>
      <c r="AH102">
        <v>3</v>
      </c>
      <c r="AI102">
        <v>46</v>
      </c>
    </row>
    <row r="103" spans="1:35" x14ac:dyDescent="0.35">
      <c r="A103" t="s">
        <v>5878</v>
      </c>
      <c r="B103">
        <v>1</v>
      </c>
      <c r="C103">
        <v>1</v>
      </c>
      <c r="D103">
        <v>1</v>
      </c>
      <c r="E103">
        <v>1</v>
      </c>
      <c r="F103">
        <v>1</v>
      </c>
      <c r="G103" t="s">
        <v>5879</v>
      </c>
      <c r="H103" t="s">
        <v>5880</v>
      </c>
      <c r="I103" t="s">
        <v>5881</v>
      </c>
      <c r="J103" t="s">
        <v>5882</v>
      </c>
      <c r="K103" t="s">
        <v>5883</v>
      </c>
      <c r="L103" t="s">
        <v>5884</v>
      </c>
      <c r="M103">
        <v>2</v>
      </c>
      <c r="N103" t="s">
        <v>5885</v>
      </c>
      <c r="O103" t="s">
        <v>5886</v>
      </c>
      <c r="P103" t="s">
        <v>36</v>
      </c>
      <c r="Q103" t="s">
        <v>5887</v>
      </c>
      <c r="R103">
        <v>11</v>
      </c>
      <c r="S103" t="s">
        <v>43</v>
      </c>
      <c r="T103" t="s">
        <v>5888</v>
      </c>
      <c r="U103" t="s">
        <v>5889</v>
      </c>
      <c r="V103" t="s">
        <v>5890</v>
      </c>
      <c r="W103" t="s">
        <v>5891</v>
      </c>
      <c r="X103">
        <v>1</v>
      </c>
      <c r="Y103">
        <v>2</v>
      </c>
      <c r="Z103">
        <v>2</v>
      </c>
      <c r="AC103" t="s">
        <v>5892</v>
      </c>
      <c r="AD103" t="s">
        <v>49</v>
      </c>
      <c r="AE103" t="s">
        <v>43</v>
      </c>
      <c r="AF103" t="s">
        <v>43</v>
      </c>
      <c r="AG103" t="s">
        <v>36</v>
      </c>
      <c r="AH103">
        <v>1</v>
      </c>
      <c r="AI103">
        <v>226</v>
      </c>
    </row>
    <row r="104" spans="1:35" x14ac:dyDescent="0.35">
      <c r="A104" t="s">
        <v>5893</v>
      </c>
      <c r="B104">
        <v>0</v>
      </c>
      <c r="C104">
        <v>0</v>
      </c>
      <c r="D104">
        <v>0</v>
      </c>
      <c r="E104">
        <v>1</v>
      </c>
      <c r="F104">
        <v>0</v>
      </c>
      <c r="G104" t="s">
        <v>5894</v>
      </c>
      <c r="H104" t="s">
        <v>5895</v>
      </c>
      <c r="I104" t="s">
        <v>5896</v>
      </c>
      <c r="J104" t="s">
        <v>5897</v>
      </c>
      <c r="K104" t="s">
        <v>5898</v>
      </c>
      <c r="L104" t="s">
        <v>36</v>
      </c>
      <c r="M104">
        <v>0</v>
      </c>
      <c r="N104" t="s">
        <v>5899</v>
      </c>
      <c r="O104" t="s">
        <v>5900</v>
      </c>
      <c r="P104" t="s">
        <v>36</v>
      </c>
      <c r="Q104" t="s">
        <v>5901</v>
      </c>
      <c r="R104">
        <v>2</v>
      </c>
      <c r="S104" t="s">
        <v>43</v>
      </c>
      <c r="T104" t="s">
        <v>5902</v>
      </c>
      <c r="U104" t="s">
        <v>5903</v>
      </c>
      <c r="V104" t="s">
        <v>5904</v>
      </c>
      <c r="W104" t="s">
        <v>5905</v>
      </c>
      <c r="X104">
        <v>0</v>
      </c>
      <c r="Y104">
        <v>0</v>
      </c>
      <c r="Z104">
        <v>0</v>
      </c>
      <c r="AC104" t="s">
        <v>36</v>
      </c>
      <c r="AD104" t="s">
        <v>49</v>
      </c>
      <c r="AE104" t="s">
        <v>49</v>
      </c>
      <c r="AF104" t="s">
        <v>49</v>
      </c>
      <c r="AG104" t="s">
        <v>36</v>
      </c>
      <c r="AH104">
        <v>0</v>
      </c>
      <c r="AI104">
        <v>7</v>
      </c>
    </row>
    <row r="105" spans="1:35" x14ac:dyDescent="0.35">
      <c r="A105" t="s">
        <v>5918</v>
      </c>
      <c r="B105">
        <v>1</v>
      </c>
      <c r="C105">
        <v>1</v>
      </c>
      <c r="D105">
        <v>1</v>
      </c>
      <c r="E105">
        <v>1</v>
      </c>
      <c r="F105">
        <v>1</v>
      </c>
      <c r="G105" t="s">
        <v>5919</v>
      </c>
      <c r="H105" t="s">
        <v>5920</v>
      </c>
      <c r="I105" t="s">
        <v>5921</v>
      </c>
      <c r="J105" t="s">
        <v>5922</v>
      </c>
      <c r="K105" t="s">
        <v>5923</v>
      </c>
      <c r="L105" t="s">
        <v>5924</v>
      </c>
      <c r="M105">
        <v>1</v>
      </c>
      <c r="N105" t="s">
        <v>5925</v>
      </c>
      <c r="O105" t="s">
        <v>5926</v>
      </c>
      <c r="P105" t="s">
        <v>36</v>
      </c>
      <c r="Q105" t="s">
        <v>5927</v>
      </c>
      <c r="R105">
        <v>1</v>
      </c>
      <c r="S105" t="s">
        <v>43</v>
      </c>
      <c r="T105" t="s">
        <v>5928</v>
      </c>
      <c r="U105" t="s">
        <v>5929</v>
      </c>
      <c r="V105" t="s">
        <v>5930</v>
      </c>
      <c r="W105" t="s">
        <v>5931</v>
      </c>
      <c r="X105">
        <v>1</v>
      </c>
      <c r="Y105">
        <v>1</v>
      </c>
      <c r="Z105">
        <v>1</v>
      </c>
      <c r="AA105">
        <v>6</v>
      </c>
      <c r="AB105">
        <v>3</v>
      </c>
      <c r="AC105" t="s">
        <v>36</v>
      </c>
      <c r="AD105" t="s">
        <v>49</v>
      </c>
      <c r="AE105" t="s">
        <v>43</v>
      </c>
      <c r="AF105" t="s">
        <v>43</v>
      </c>
      <c r="AG105" t="s">
        <v>36</v>
      </c>
      <c r="AH105">
        <v>1</v>
      </c>
      <c r="AI105">
        <v>24</v>
      </c>
    </row>
    <row r="106" spans="1:35" x14ac:dyDescent="0.35">
      <c r="A106" t="s">
        <v>5959</v>
      </c>
      <c r="B106">
        <v>0</v>
      </c>
      <c r="C106">
        <v>0</v>
      </c>
      <c r="D106">
        <v>0</v>
      </c>
      <c r="E106">
        <v>1</v>
      </c>
      <c r="F106">
        <v>1</v>
      </c>
      <c r="G106" t="s">
        <v>5960</v>
      </c>
      <c r="H106" t="s">
        <v>5961</v>
      </c>
      <c r="I106" t="s">
        <v>5962</v>
      </c>
      <c r="J106" t="s">
        <v>5963</v>
      </c>
      <c r="K106" t="s">
        <v>5964</v>
      </c>
      <c r="L106" t="s">
        <v>36</v>
      </c>
      <c r="M106">
        <v>0</v>
      </c>
      <c r="N106" t="s">
        <v>5965</v>
      </c>
      <c r="O106" t="s">
        <v>5966</v>
      </c>
      <c r="P106" t="s">
        <v>36</v>
      </c>
      <c r="Q106" t="s">
        <v>5967</v>
      </c>
      <c r="R106">
        <v>4</v>
      </c>
      <c r="S106" t="s">
        <v>43</v>
      </c>
      <c r="T106" t="s">
        <v>5968</v>
      </c>
      <c r="U106" t="s">
        <v>5969</v>
      </c>
      <c r="V106" t="s">
        <v>5970</v>
      </c>
      <c r="W106" t="s">
        <v>5971</v>
      </c>
      <c r="X106">
        <v>2</v>
      </c>
      <c r="Y106">
        <v>0</v>
      </c>
      <c r="Z106">
        <v>1</v>
      </c>
      <c r="AA106">
        <v>15</v>
      </c>
      <c r="AB106">
        <v>3</v>
      </c>
      <c r="AC106" t="s">
        <v>36</v>
      </c>
      <c r="AD106" t="s">
        <v>49</v>
      </c>
      <c r="AE106" t="s">
        <v>49</v>
      </c>
      <c r="AF106" t="s">
        <v>49</v>
      </c>
      <c r="AG106" t="s">
        <v>36</v>
      </c>
      <c r="AH106">
        <v>2</v>
      </c>
      <c r="AI106">
        <v>25</v>
      </c>
    </row>
    <row r="107" spans="1:35" x14ac:dyDescent="0.35">
      <c r="A107" t="s">
        <v>5972</v>
      </c>
      <c r="B107">
        <v>0</v>
      </c>
      <c r="C107">
        <v>0</v>
      </c>
      <c r="D107">
        <v>0</v>
      </c>
      <c r="E107">
        <v>0</v>
      </c>
      <c r="F107">
        <v>1</v>
      </c>
      <c r="G107" t="s">
        <v>5973</v>
      </c>
      <c r="H107" t="s">
        <v>5974</v>
      </c>
      <c r="I107" t="s">
        <v>5975</v>
      </c>
      <c r="J107" t="s">
        <v>5976</v>
      </c>
      <c r="K107" t="s">
        <v>5977</v>
      </c>
      <c r="L107" t="s">
        <v>36</v>
      </c>
      <c r="M107">
        <v>0</v>
      </c>
      <c r="N107" t="s">
        <v>40</v>
      </c>
      <c r="O107" t="s">
        <v>5978</v>
      </c>
      <c r="P107" t="s">
        <v>36</v>
      </c>
      <c r="Q107" t="s">
        <v>5979</v>
      </c>
      <c r="R107">
        <v>10</v>
      </c>
      <c r="S107" t="s">
        <v>43</v>
      </c>
      <c r="T107" t="s">
        <v>5980</v>
      </c>
      <c r="U107" t="s">
        <v>5981</v>
      </c>
      <c r="V107" t="s">
        <v>5982</v>
      </c>
      <c r="W107" t="s">
        <v>5983</v>
      </c>
      <c r="X107">
        <v>0</v>
      </c>
      <c r="Y107">
        <v>0</v>
      </c>
      <c r="Z107">
        <v>0</v>
      </c>
      <c r="AC107" t="s">
        <v>5984</v>
      </c>
      <c r="AD107" t="s">
        <v>49</v>
      </c>
      <c r="AE107" t="s">
        <v>49</v>
      </c>
      <c r="AF107" t="s">
        <v>49</v>
      </c>
      <c r="AG107" t="s">
        <v>36</v>
      </c>
      <c r="AH107">
        <v>0</v>
      </c>
      <c r="AI107">
        <v>43</v>
      </c>
    </row>
    <row r="108" spans="1:35" x14ac:dyDescent="0.35">
      <c r="A108" t="s">
        <v>6079</v>
      </c>
      <c r="B108">
        <v>0</v>
      </c>
      <c r="C108">
        <v>0</v>
      </c>
      <c r="D108">
        <v>0</v>
      </c>
      <c r="E108">
        <v>1</v>
      </c>
      <c r="F108">
        <v>1</v>
      </c>
      <c r="G108" t="s">
        <v>6080</v>
      </c>
      <c r="H108" t="s">
        <v>36</v>
      </c>
      <c r="I108" t="s">
        <v>6081</v>
      </c>
      <c r="J108" t="s">
        <v>6082</v>
      </c>
      <c r="K108" t="s">
        <v>6083</v>
      </c>
      <c r="L108" t="s">
        <v>36</v>
      </c>
      <c r="M108">
        <v>0</v>
      </c>
      <c r="N108" t="s">
        <v>40</v>
      </c>
      <c r="O108" t="s">
        <v>6084</v>
      </c>
      <c r="P108" t="s">
        <v>36</v>
      </c>
      <c r="Q108" t="s">
        <v>6085</v>
      </c>
      <c r="R108">
        <v>5</v>
      </c>
      <c r="S108" t="s">
        <v>43</v>
      </c>
      <c r="T108" t="s">
        <v>6086</v>
      </c>
      <c r="U108" t="s">
        <v>6087</v>
      </c>
      <c r="V108" t="s">
        <v>6088</v>
      </c>
      <c r="W108" t="s">
        <v>6089</v>
      </c>
      <c r="X108">
        <v>0</v>
      </c>
      <c r="Y108">
        <v>0</v>
      </c>
      <c r="Z108">
        <v>0</v>
      </c>
      <c r="AA108">
        <v>10</v>
      </c>
      <c r="AB108">
        <v>8</v>
      </c>
      <c r="AC108" t="s">
        <v>6090</v>
      </c>
      <c r="AD108" t="s">
        <v>49</v>
      </c>
      <c r="AE108" t="s">
        <v>49</v>
      </c>
      <c r="AF108" t="s">
        <v>49</v>
      </c>
      <c r="AG108" t="s">
        <v>36</v>
      </c>
      <c r="AH108">
        <v>0</v>
      </c>
      <c r="AI108">
        <v>21</v>
      </c>
    </row>
    <row r="109" spans="1:35" x14ac:dyDescent="0.35">
      <c r="A109" t="s">
        <v>6091</v>
      </c>
      <c r="B109">
        <v>1</v>
      </c>
      <c r="C109">
        <v>1</v>
      </c>
      <c r="D109">
        <v>1</v>
      </c>
      <c r="E109">
        <v>1</v>
      </c>
      <c r="F109">
        <v>1</v>
      </c>
      <c r="G109" t="s">
        <v>6092</v>
      </c>
      <c r="H109" t="s">
        <v>6093</v>
      </c>
      <c r="I109" t="s">
        <v>6094</v>
      </c>
      <c r="J109" t="s">
        <v>6095</v>
      </c>
      <c r="K109" t="s">
        <v>6096</v>
      </c>
      <c r="L109" t="s">
        <v>36</v>
      </c>
      <c r="M109">
        <v>0</v>
      </c>
      <c r="N109" t="s">
        <v>6097</v>
      </c>
      <c r="O109" t="s">
        <v>6098</v>
      </c>
      <c r="P109" t="s">
        <v>6099</v>
      </c>
      <c r="Q109" t="s">
        <v>6100</v>
      </c>
      <c r="R109">
        <v>3</v>
      </c>
      <c r="S109" t="s">
        <v>43</v>
      </c>
      <c r="T109" t="s">
        <v>6101</v>
      </c>
      <c r="U109" t="s">
        <v>6102</v>
      </c>
      <c r="V109" t="s">
        <v>6103</v>
      </c>
      <c r="W109" t="s">
        <v>6104</v>
      </c>
      <c r="X109">
        <v>0</v>
      </c>
      <c r="Y109">
        <v>0</v>
      </c>
      <c r="Z109">
        <v>0</v>
      </c>
      <c r="AC109" t="s">
        <v>6105</v>
      </c>
      <c r="AD109" t="s">
        <v>49</v>
      </c>
      <c r="AE109" t="s">
        <v>49</v>
      </c>
      <c r="AF109" t="s">
        <v>49</v>
      </c>
      <c r="AG109" t="s">
        <v>36</v>
      </c>
      <c r="AH109">
        <v>0</v>
      </c>
      <c r="AI109">
        <v>12</v>
      </c>
    </row>
    <row r="110" spans="1:35" x14ac:dyDescent="0.35">
      <c r="A110" t="s">
        <v>6147</v>
      </c>
      <c r="B110">
        <v>1</v>
      </c>
      <c r="C110">
        <v>1</v>
      </c>
      <c r="D110">
        <v>1</v>
      </c>
      <c r="E110">
        <v>1</v>
      </c>
      <c r="F110">
        <v>1</v>
      </c>
      <c r="G110" t="s">
        <v>6148</v>
      </c>
      <c r="H110" t="s">
        <v>36</v>
      </c>
      <c r="I110" t="s">
        <v>6149</v>
      </c>
      <c r="J110" t="s">
        <v>6150</v>
      </c>
      <c r="K110" t="s">
        <v>6151</v>
      </c>
      <c r="L110" t="s">
        <v>36</v>
      </c>
      <c r="M110">
        <v>0</v>
      </c>
      <c r="N110" t="s">
        <v>1379</v>
      </c>
      <c r="O110" t="s">
        <v>6152</v>
      </c>
      <c r="P110" t="s">
        <v>36</v>
      </c>
      <c r="Q110" t="s">
        <v>6153</v>
      </c>
      <c r="R110">
        <v>3</v>
      </c>
      <c r="S110" t="s">
        <v>43</v>
      </c>
      <c r="T110" t="s">
        <v>6154</v>
      </c>
      <c r="U110" t="s">
        <v>6155</v>
      </c>
      <c r="V110" t="s">
        <v>6156</v>
      </c>
      <c r="W110" t="s">
        <v>6157</v>
      </c>
      <c r="X110">
        <v>1</v>
      </c>
      <c r="Y110">
        <v>0</v>
      </c>
      <c r="Z110">
        <v>0</v>
      </c>
      <c r="AC110" t="s">
        <v>6158</v>
      </c>
      <c r="AD110" t="s">
        <v>49</v>
      </c>
      <c r="AE110" t="s">
        <v>49</v>
      </c>
      <c r="AF110" t="s">
        <v>49</v>
      </c>
      <c r="AG110" t="s">
        <v>36</v>
      </c>
      <c r="AH110">
        <v>0</v>
      </c>
      <c r="AI110">
        <v>20</v>
      </c>
    </row>
    <row r="111" spans="1:35" x14ac:dyDescent="0.35">
      <c r="A111" t="s">
        <v>6159</v>
      </c>
      <c r="B111">
        <v>0</v>
      </c>
      <c r="C111">
        <v>0</v>
      </c>
      <c r="D111">
        <v>0</v>
      </c>
      <c r="E111">
        <v>1</v>
      </c>
      <c r="F111">
        <v>1</v>
      </c>
      <c r="G111" t="s">
        <v>6160</v>
      </c>
      <c r="H111" t="s">
        <v>6161</v>
      </c>
      <c r="I111" t="s">
        <v>6162</v>
      </c>
      <c r="J111" t="s">
        <v>6163</v>
      </c>
      <c r="K111" t="s">
        <v>6164</v>
      </c>
      <c r="L111" t="s">
        <v>36</v>
      </c>
      <c r="M111">
        <v>0</v>
      </c>
      <c r="N111" t="s">
        <v>1379</v>
      </c>
      <c r="O111" t="s">
        <v>6165</v>
      </c>
      <c r="P111" t="s">
        <v>36</v>
      </c>
      <c r="Q111" t="s">
        <v>6166</v>
      </c>
      <c r="R111">
        <v>4</v>
      </c>
      <c r="S111" t="s">
        <v>43</v>
      </c>
      <c r="T111" t="s">
        <v>6167</v>
      </c>
      <c r="U111" t="s">
        <v>6168</v>
      </c>
      <c r="V111" t="s">
        <v>6169</v>
      </c>
      <c r="W111" t="s">
        <v>6170</v>
      </c>
      <c r="X111">
        <v>1</v>
      </c>
      <c r="Y111">
        <v>1</v>
      </c>
      <c r="Z111">
        <v>0</v>
      </c>
      <c r="AA111">
        <v>8</v>
      </c>
      <c r="AB111">
        <v>5</v>
      </c>
      <c r="AC111" t="s">
        <v>6171</v>
      </c>
      <c r="AD111" t="s">
        <v>49</v>
      </c>
      <c r="AE111" t="s">
        <v>43</v>
      </c>
      <c r="AF111" t="s">
        <v>49</v>
      </c>
      <c r="AG111" t="s">
        <v>36</v>
      </c>
      <c r="AH111">
        <v>0</v>
      </c>
      <c r="AI111">
        <v>76</v>
      </c>
    </row>
    <row r="112" spans="1:35" x14ac:dyDescent="0.35">
      <c r="A112" t="s">
        <v>6321</v>
      </c>
      <c r="B112">
        <v>1</v>
      </c>
      <c r="C112">
        <v>0</v>
      </c>
      <c r="D112">
        <v>1</v>
      </c>
      <c r="E112">
        <v>0</v>
      </c>
      <c r="F112">
        <v>1</v>
      </c>
      <c r="G112" t="s">
        <v>6299</v>
      </c>
      <c r="H112" t="s">
        <v>36</v>
      </c>
      <c r="I112" t="s">
        <v>6322</v>
      </c>
      <c r="J112" t="s">
        <v>6323</v>
      </c>
      <c r="K112" t="s">
        <v>6324</v>
      </c>
      <c r="L112" t="s">
        <v>6303</v>
      </c>
      <c r="M112">
        <v>1</v>
      </c>
      <c r="N112" t="s">
        <v>6304</v>
      </c>
      <c r="O112" t="s">
        <v>6325</v>
      </c>
      <c r="P112" t="s">
        <v>6326</v>
      </c>
      <c r="Q112" t="s">
        <v>6277</v>
      </c>
      <c r="R112">
        <v>1</v>
      </c>
      <c r="S112" t="s">
        <v>43</v>
      </c>
      <c r="T112" t="s">
        <v>6327</v>
      </c>
      <c r="U112" t="s">
        <v>6328</v>
      </c>
      <c r="V112" t="s">
        <v>6329</v>
      </c>
      <c r="W112" t="s">
        <v>6330</v>
      </c>
      <c r="X112">
        <v>2</v>
      </c>
      <c r="Y112">
        <v>1</v>
      </c>
      <c r="Z112">
        <v>0</v>
      </c>
      <c r="AC112" t="s">
        <v>6331</v>
      </c>
      <c r="AD112" t="s">
        <v>49</v>
      </c>
      <c r="AE112" t="s">
        <v>49</v>
      </c>
      <c r="AF112" t="s">
        <v>36</v>
      </c>
      <c r="AG112" t="s">
        <v>36</v>
      </c>
      <c r="AH112">
        <v>4</v>
      </c>
    </row>
    <row r="113" spans="1:35" x14ac:dyDescent="0.35">
      <c r="A113" t="s">
        <v>6311</v>
      </c>
      <c r="B113">
        <v>0</v>
      </c>
      <c r="C113">
        <v>0</v>
      </c>
      <c r="D113">
        <v>0</v>
      </c>
      <c r="E113">
        <v>0</v>
      </c>
      <c r="F113">
        <v>1</v>
      </c>
      <c r="G113" t="s">
        <v>6299</v>
      </c>
      <c r="H113" t="s">
        <v>36</v>
      </c>
      <c r="I113" t="s">
        <v>6312</v>
      </c>
      <c r="J113" t="s">
        <v>6313</v>
      </c>
      <c r="K113" t="s">
        <v>6314</v>
      </c>
      <c r="L113" t="s">
        <v>6303</v>
      </c>
      <c r="M113">
        <v>1</v>
      </c>
      <c r="N113" t="s">
        <v>6304</v>
      </c>
      <c r="O113" t="s">
        <v>6315</v>
      </c>
      <c r="P113" t="s">
        <v>36</v>
      </c>
      <c r="Q113" t="s">
        <v>6316</v>
      </c>
      <c r="R113">
        <v>1</v>
      </c>
      <c r="S113" t="s">
        <v>43</v>
      </c>
      <c r="T113" t="s">
        <v>6317</v>
      </c>
      <c r="U113" t="s">
        <v>6318</v>
      </c>
      <c r="V113" t="s">
        <v>6319</v>
      </c>
      <c r="W113" t="s">
        <v>6309</v>
      </c>
      <c r="X113">
        <v>2</v>
      </c>
      <c r="Y113">
        <v>2</v>
      </c>
      <c r="Z113">
        <v>0</v>
      </c>
      <c r="AC113" t="s">
        <v>6320</v>
      </c>
      <c r="AD113" t="s">
        <v>49</v>
      </c>
      <c r="AE113" t="s">
        <v>49</v>
      </c>
      <c r="AF113" t="s">
        <v>36</v>
      </c>
      <c r="AG113" t="s">
        <v>36</v>
      </c>
      <c r="AH113">
        <v>4</v>
      </c>
    </row>
    <row r="114" spans="1:35" x14ac:dyDescent="0.35">
      <c r="A114" t="s">
        <v>6332</v>
      </c>
      <c r="B114">
        <v>0</v>
      </c>
      <c r="C114">
        <v>0</v>
      </c>
      <c r="D114">
        <v>1</v>
      </c>
      <c r="E114">
        <v>0</v>
      </c>
      <c r="F114">
        <v>1</v>
      </c>
      <c r="G114" t="s">
        <v>6299</v>
      </c>
      <c r="H114" t="s">
        <v>36</v>
      </c>
      <c r="I114" t="s">
        <v>6333</v>
      </c>
      <c r="J114" t="s">
        <v>6334</v>
      </c>
      <c r="K114" t="s">
        <v>6335</v>
      </c>
      <c r="L114" t="s">
        <v>6303</v>
      </c>
      <c r="M114">
        <v>1</v>
      </c>
      <c r="N114" t="s">
        <v>6304</v>
      </c>
      <c r="O114" t="s">
        <v>6336</v>
      </c>
      <c r="P114" t="s">
        <v>36</v>
      </c>
      <c r="Q114" t="s">
        <v>6277</v>
      </c>
      <c r="R114">
        <v>1</v>
      </c>
      <c r="S114" t="s">
        <v>43</v>
      </c>
      <c r="T114" t="s">
        <v>6337</v>
      </c>
      <c r="U114" t="s">
        <v>6338</v>
      </c>
      <c r="V114" t="s">
        <v>6339</v>
      </c>
      <c r="W114" t="s">
        <v>6309</v>
      </c>
      <c r="X114">
        <v>2</v>
      </c>
      <c r="Y114">
        <v>1</v>
      </c>
      <c r="Z114">
        <v>0</v>
      </c>
      <c r="AC114" t="s">
        <v>6340</v>
      </c>
      <c r="AD114" t="s">
        <v>49</v>
      </c>
      <c r="AE114" t="s">
        <v>49</v>
      </c>
      <c r="AF114" t="s">
        <v>36</v>
      </c>
      <c r="AG114" t="s">
        <v>36</v>
      </c>
      <c r="AH114">
        <v>4</v>
      </c>
    </row>
    <row r="115" spans="1:35" x14ac:dyDescent="0.35">
      <c r="A115" t="s">
        <v>6430</v>
      </c>
      <c r="B115">
        <v>1</v>
      </c>
      <c r="C115">
        <v>1</v>
      </c>
      <c r="D115">
        <v>1</v>
      </c>
      <c r="E115">
        <v>1</v>
      </c>
      <c r="F115">
        <v>1</v>
      </c>
      <c r="G115" t="s">
        <v>6431</v>
      </c>
      <c r="H115" t="s">
        <v>6432</v>
      </c>
      <c r="I115" t="s">
        <v>6433</v>
      </c>
      <c r="J115" t="s">
        <v>6434</v>
      </c>
      <c r="K115" t="s">
        <v>6435</v>
      </c>
      <c r="L115" t="s">
        <v>36</v>
      </c>
      <c r="M115">
        <v>0</v>
      </c>
      <c r="N115" t="s">
        <v>6436</v>
      </c>
      <c r="O115" t="s">
        <v>6437</v>
      </c>
      <c r="P115" t="s">
        <v>36</v>
      </c>
      <c r="Q115" t="s">
        <v>36</v>
      </c>
      <c r="R115">
        <v>0</v>
      </c>
      <c r="S115" t="s">
        <v>43</v>
      </c>
      <c r="T115" t="s">
        <v>6438</v>
      </c>
      <c r="U115" t="s">
        <v>6439</v>
      </c>
      <c r="V115" t="s">
        <v>6440</v>
      </c>
      <c r="W115" t="s">
        <v>6441</v>
      </c>
      <c r="X115">
        <v>0</v>
      </c>
      <c r="Y115">
        <v>0</v>
      </c>
      <c r="Z115">
        <v>0</v>
      </c>
      <c r="AC115" t="s">
        <v>36</v>
      </c>
      <c r="AD115" t="s">
        <v>49</v>
      </c>
      <c r="AE115" t="s">
        <v>49</v>
      </c>
      <c r="AF115" t="s">
        <v>49</v>
      </c>
      <c r="AG115" t="s">
        <v>36</v>
      </c>
      <c r="AH115">
        <v>0</v>
      </c>
      <c r="AI115">
        <v>15</v>
      </c>
    </row>
    <row r="116" spans="1:35" x14ac:dyDescent="0.35">
      <c r="A116" t="s">
        <v>6442</v>
      </c>
      <c r="B116">
        <v>1</v>
      </c>
      <c r="C116">
        <v>1</v>
      </c>
      <c r="D116">
        <v>1</v>
      </c>
      <c r="E116">
        <v>1</v>
      </c>
      <c r="F116">
        <v>1</v>
      </c>
      <c r="G116" t="s">
        <v>6443</v>
      </c>
      <c r="H116" t="s">
        <v>36</v>
      </c>
      <c r="I116" t="s">
        <v>6444</v>
      </c>
      <c r="J116" t="s">
        <v>6445</v>
      </c>
      <c r="K116" t="s">
        <v>6446</v>
      </c>
      <c r="L116" t="s">
        <v>36</v>
      </c>
      <c r="M116">
        <v>0</v>
      </c>
      <c r="N116" t="s">
        <v>6447</v>
      </c>
      <c r="O116" t="s">
        <v>6448</v>
      </c>
      <c r="P116" t="s">
        <v>36</v>
      </c>
      <c r="Q116" t="s">
        <v>6449</v>
      </c>
      <c r="R116">
        <v>4</v>
      </c>
      <c r="S116" t="s">
        <v>43</v>
      </c>
      <c r="T116" t="s">
        <v>6450</v>
      </c>
      <c r="U116" t="s">
        <v>6451</v>
      </c>
      <c r="V116" t="s">
        <v>6452</v>
      </c>
      <c r="W116" t="s">
        <v>6453</v>
      </c>
      <c r="X116">
        <v>0</v>
      </c>
      <c r="Y116">
        <v>0</v>
      </c>
      <c r="Z116">
        <v>0</v>
      </c>
      <c r="AA116">
        <v>17</v>
      </c>
      <c r="AB116">
        <v>6</v>
      </c>
      <c r="AC116" t="s">
        <v>6454</v>
      </c>
      <c r="AD116" t="s">
        <v>49</v>
      </c>
      <c r="AE116" t="s">
        <v>49</v>
      </c>
      <c r="AF116" t="s">
        <v>49</v>
      </c>
      <c r="AG116" t="s">
        <v>36</v>
      </c>
      <c r="AH116">
        <v>0</v>
      </c>
      <c r="AI116">
        <v>24</v>
      </c>
    </row>
    <row r="117" spans="1:35" x14ac:dyDescent="0.35">
      <c r="A117" t="s">
        <v>6469</v>
      </c>
      <c r="B117">
        <v>0</v>
      </c>
      <c r="C117">
        <v>0</v>
      </c>
      <c r="D117">
        <v>0</v>
      </c>
      <c r="E117">
        <v>1</v>
      </c>
      <c r="F117">
        <v>1</v>
      </c>
      <c r="G117" t="s">
        <v>6470</v>
      </c>
      <c r="H117" t="s">
        <v>6471</v>
      </c>
      <c r="I117" t="s">
        <v>6472</v>
      </c>
      <c r="J117" t="s">
        <v>6473</v>
      </c>
      <c r="K117" t="s">
        <v>6474</v>
      </c>
      <c r="L117" t="s">
        <v>6475</v>
      </c>
      <c r="M117">
        <v>1</v>
      </c>
      <c r="N117" t="s">
        <v>3006</v>
      </c>
      <c r="O117" t="s">
        <v>6476</v>
      </c>
      <c r="P117" t="s">
        <v>36</v>
      </c>
      <c r="Q117" t="s">
        <v>6477</v>
      </c>
      <c r="R117">
        <v>2</v>
      </c>
      <c r="S117" t="s">
        <v>43</v>
      </c>
      <c r="T117" t="s">
        <v>6478</v>
      </c>
      <c r="U117" t="s">
        <v>6479</v>
      </c>
      <c r="V117" t="s">
        <v>6480</v>
      </c>
      <c r="W117" t="s">
        <v>6481</v>
      </c>
      <c r="X117">
        <v>1</v>
      </c>
      <c r="Y117">
        <v>0</v>
      </c>
      <c r="Z117">
        <v>0</v>
      </c>
      <c r="AA117">
        <v>4</v>
      </c>
      <c r="AB117">
        <v>1</v>
      </c>
      <c r="AC117" t="s">
        <v>6482</v>
      </c>
      <c r="AD117" t="s">
        <v>43</v>
      </c>
      <c r="AE117" t="s">
        <v>43</v>
      </c>
      <c r="AF117" t="s">
        <v>49</v>
      </c>
      <c r="AG117" t="s">
        <v>36</v>
      </c>
      <c r="AH117">
        <v>1</v>
      </c>
      <c r="AI117">
        <v>18</v>
      </c>
    </row>
    <row r="118" spans="1:35" x14ac:dyDescent="0.35">
      <c r="A118" t="s">
        <v>6770</v>
      </c>
      <c r="B118">
        <v>1</v>
      </c>
      <c r="C118">
        <v>1</v>
      </c>
      <c r="D118">
        <v>1</v>
      </c>
      <c r="E118">
        <v>1</v>
      </c>
      <c r="F118">
        <v>1</v>
      </c>
      <c r="G118" t="s">
        <v>6771</v>
      </c>
      <c r="H118" t="s">
        <v>6772</v>
      </c>
      <c r="I118" t="s">
        <v>6773</v>
      </c>
      <c r="J118" t="s">
        <v>6774</v>
      </c>
      <c r="K118" t="s">
        <v>6775</v>
      </c>
      <c r="L118" t="s">
        <v>6776</v>
      </c>
      <c r="M118">
        <v>2</v>
      </c>
      <c r="N118" t="s">
        <v>6777</v>
      </c>
      <c r="O118" t="s">
        <v>6778</v>
      </c>
      <c r="P118" t="s">
        <v>36</v>
      </c>
      <c r="Q118" t="s">
        <v>6779</v>
      </c>
      <c r="R118">
        <v>14</v>
      </c>
      <c r="S118" t="s">
        <v>43</v>
      </c>
      <c r="T118" t="s">
        <v>6780</v>
      </c>
      <c r="U118" t="s">
        <v>6781</v>
      </c>
      <c r="V118" t="s">
        <v>6782</v>
      </c>
      <c r="W118" t="s">
        <v>6783</v>
      </c>
      <c r="X118">
        <v>4</v>
      </c>
      <c r="Y118">
        <v>2</v>
      </c>
      <c r="Z118">
        <v>4</v>
      </c>
      <c r="AC118" t="s">
        <v>36</v>
      </c>
      <c r="AD118" t="s">
        <v>49</v>
      </c>
      <c r="AE118" t="s">
        <v>43</v>
      </c>
      <c r="AF118" t="s">
        <v>43</v>
      </c>
      <c r="AG118" t="s">
        <v>36</v>
      </c>
      <c r="AH118">
        <v>4</v>
      </c>
      <c r="AI118">
        <v>148</v>
      </c>
    </row>
    <row r="119" spans="1:35" x14ac:dyDescent="0.35">
      <c r="A119" t="s">
        <v>6784</v>
      </c>
      <c r="B119">
        <v>0</v>
      </c>
      <c r="C119">
        <v>0</v>
      </c>
      <c r="D119">
        <v>1</v>
      </c>
      <c r="E119">
        <v>1</v>
      </c>
      <c r="F119">
        <v>1</v>
      </c>
      <c r="G119" t="s">
        <v>6785</v>
      </c>
      <c r="H119" t="s">
        <v>6786</v>
      </c>
      <c r="I119" t="s">
        <v>6787</v>
      </c>
      <c r="J119" t="s">
        <v>6788</v>
      </c>
      <c r="K119" t="s">
        <v>6789</v>
      </c>
      <c r="L119" t="s">
        <v>6790</v>
      </c>
      <c r="M119">
        <v>1</v>
      </c>
      <c r="N119" t="s">
        <v>6791</v>
      </c>
      <c r="O119" t="s">
        <v>6792</v>
      </c>
      <c r="P119" t="s">
        <v>36</v>
      </c>
      <c r="Q119" t="s">
        <v>324</v>
      </c>
      <c r="R119">
        <v>1</v>
      </c>
      <c r="S119" t="s">
        <v>43</v>
      </c>
      <c r="T119" t="s">
        <v>6793</v>
      </c>
      <c r="U119" t="s">
        <v>6794</v>
      </c>
      <c r="V119" t="s">
        <v>6795</v>
      </c>
      <c r="W119" t="s">
        <v>6796</v>
      </c>
      <c r="X119">
        <v>3</v>
      </c>
      <c r="Y119">
        <v>1</v>
      </c>
      <c r="Z119">
        <v>1</v>
      </c>
      <c r="AC119" t="s">
        <v>36</v>
      </c>
      <c r="AD119" t="s">
        <v>49</v>
      </c>
      <c r="AE119" t="s">
        <v>49</v>
      </c>
      <c r="AF119" t="s">
        <v>49</v>
      </c>
      <c r="AG119" t="s">
        <v>36</v>
      </c>
      <c r="AH119">
        <v>3</v>
      </c>
      <c r="AI119">
        <v>12</v>
      </c>
    </row>
    <row r="120" spans="1:35" x14ac:dyDescent="0.35">
      <c r="A120" t="s">
        <v>6974</v>
      </c>
      <c r="B120">
        <v>0</v>
      </c>
      <c r="C120">
        <v>1</v>
      </c>
      <c r="D120">
        <v>1</v>
      </c>
      <c r="E120">
        <v>0</v>
      </c>
      <c r="F120">
        <v>1</v>
      </c>
      <c r="G120" t="s">
        <v>6975</v>
      </c>
      <c r="H120" t="s">
        <v>6976</v>
      </c>
      <c r="I120" t="s">
        <v>6977</v>
      </c>
      <c r="J120" t="s">
        <v>6978</v>
      </c>
      <c r="K120" t="s">
        <v>6979</v>
      </c>
      <c r="L120" t="s">
        <v>6980</v>
      </c>
      <c r="M120">
        <v>1</v>
      </c>
      <c r="N120" t="s">
        <v>321</v>
      </c>
      <c r="O120" t="s">
        <v>6981</v>
      </c>
      <c r="P120" t="s">
        <v>36</v>
      </c>
      <c r="Q120" t="s">
        <v>6982</v>
      </c>
      <c r="R120">
        <v>7</v>
      </c>
      <c r="S120" t="s">
        <v>43</v>
      </c>
      <c r="T120" t="s">
        <v>6983</v>
      </c>
      <c r="U120" t="s">
        <v>6984</v>
      </c>
      <c r="V120" t="s">
        <v>6985</v>
      </c>
      <c r="W120" t="s">
        <v>6986</v>
      </c>
      <c r="X120">
        <v>2</v>
      </c>
      <c r="Y120">
        <v>1</v>
      </c>
      <c r="Z120">
        <v>1</v>
      </c>
      <c r="AC120" t="s">
        <v>36</v>
      </c>
      <c r="AD120" t="s">
        <v>49</v>
      </c>
      <c r="AE120" t="s">
        <v>49</v>
      </c>
      <c r="AF120" t="s">
        <v>49</v>
      </c>
      <c r="AG120" t="s">
        <v>36</v>
      </c>
      <c r="AH120">
        <v>4</v>
      </c>
      <c r="AI120">
        <v>66</v>
      </c>
    </row>
    <row r="121" spans="1:35" x14ac:dyDescent="0.35">
      <c r="A121" t="s">
        <v>7077</v>
      </c>
      <c r="B121">
        <v>0</v>
      </c>
      <c r="C121">
        <v>0</v>
      </c>
      <c r="D121">
        <v>0</v>
      </c>
      <c r="E121">
        <v>1</v>
      </c>
      <c r="F121">
        <v>0</v>
      </c>
      <c r="G121" t="s">
        <v>7078</v>
      </c>
      <c r="H121" t="s">
        <v>36</v>
      </c>
      <c r="I121" t="s">
        <v>7079</v>
      </c>
      <c r="J121" t="s">
        <v>7080</v>
      </c>
      <c r="K121" t="s">
        <v>7081</v>
      </c>
      <c r="L121" t="s">
        <v>36</v>
      </c>
      <c r="M121">
        <v>0</v>
      </c>
      <c r="N121" t="s">
        <v>1695</v>
      </c>
      <c r="O121" t="s">
        <v>7082</v>
      </c>
      <c r="P121" t="s">
        <v>36</v>
      </c>
      <c r="Q121" t="s">
        <v>7083</v>
      </c>
      <c r="R121">
        <v>3</v>
      </c>
      <c r="S121" t="s">
        <v>43</v>
      </c>
      <c r="T121" t="s">
        <v>7084</v>
      </c>
      <c r="U121" t="s">
        <v>7085</v>
      </c>
      <c r="V121" t="s">
        <v>7086</v>
      </c>
      <c r="W121" t="s">
        <v>7087</v>
      </c>
      <c r="X121">
        <v>0</v>
      </c>
      <c r="Y121">
        <v>0</v>
      </c>
      <c r="Z121">
        <v>0</v>
      </c>
      <c r="AC121" t="s">
        <v>36</v>
      </c>
      <c r="AD121" t="s">
        <v>49</v>
      </c>
      <c r="AE121" t="s">
        <v>49</v>
      </c>
      <c r="AF121" t="s">
        <v>49</v>
      </c>
      <c r="AG121" t="s">
        <v>36</v>
      </c>
      <c r="AH121">
        <v>0</v>
      </c>
      <c r="AI121">
        <v>17</v>
      </c>
    </row>
    <row r="122" spans="1:35" x14ac:dyDescent="0.35">
      <c r="A122" t="s">
        <v>7307</v>
      </c>
      <c r="B122">
        <v>0</v>
      </c>
      <c r="C122">
        <v>0</v>
      </c>
      <c r="D122">
        <v>0</v>
      </c>
      <c r="E122">
        <v>1</v>
      </c>
      <c r="F122">
        <v>0</v>
      </c>
      <c r="G122" t="s">
        <v>7308</v>
      </c>
      <c r="H122" t="s">
        <v>7309</v>
      </c>
      <c r="I122" t="s">
        <v>7310</v>
      </c>
      <c r="J122" t="s">
        <v>7311</v>
      </c>
      <c r="K122" t="s">
        <v>7312</v>
      </c>
      <c r="L122" t="s">
        <v>7313</v>
      </c>
      <c r="M122">
        <v>1</v>
      </c>
      <c r="N122" t="s">
        <v>7314</v>
      </c>
      <c r="O122" t="s">
        <v>7315</v>
      </c>
      <c r="P122" t="s">
        <v>7316</v>
      </c>
      <c r="Q122" t="s">
        <v>7317</v>
      </c>
      <c r="R122">
        <v>12</v>
      </c>
      <c r="S122" t="s">
        <v>49</v>
      </c>
      <c r="T122" t="s">
        <v>7318</v>
      </c>
      <c r="U122" t="s">
        <v>7319</v>
      </c>
      <c r="V122" t="s">
        <v>7320</v>
      </c>
      <c r="W122" t="s">
        <v>7321</v>
      </c>
      <c r="X122">
        <v>2</v>
      </c>
      <c r="Y122">
        <v>2</v>
      </c>
      <c r="Z122">
        <v>1</v>
      </c>
      <c r="AA122">
        <v>2</v>
      </c>
      <c r="AB122">
        <v>1</v>
      </c>
      <c r="AC122" t="s">
        <v>7322</v>
      </c>
      <c r="AD122" t="s">
        <v>49</v>
      </c>
      <c r="AE122" t="s">
        <v>49</v>
      </c>
      <c r="AF122" t="s">
        <v>49</v>
      </c>
      <c r="AG122" t="s">
        <v>7323</v>
      </c>
      <c r="AH122">
        <v>4</v>
      </c>
      <c r="AI122">
        <v>100</v>
      </c>
    </row>
    <row r="123" spans="1:35" x14ac:dyDescent="0.35">
      <c r="A123" t="s">
        <v>7445</v>
      </c>
      <c r="B123">
        <v>1</v>
      </c>
      <c r="C123">
        <v>1</v>
      </c>
      <c r="D123">
        <v>1</v>
      </c>
      <c r="E123">
        <v>1</v>
      </c>
      <c r="F123">
        <v>1</v>
      </c>
      <c r="G123" t="s">
        <v>7446</v>
      </c>
      <c r="H123" t="s">
        <v>7447</v>
      </c>
      <c r="I123" t="s">
        <v>7448</v>
      </c>
      <c r="J123" t="s">
        <v>7449</v>
      </c>
      <c r="K123" t="s">
        <v>7450</v>
      </c>
      <c r="L123" t="s">
        <v>36</v>
      </c>
      <c r="M123">
        <v>0</v>
      </c>
      <c r="N123" t="s">
        <v>40</v>
      </c>
      <c r="O123" t="s">
        <v>7451</v>
      </c>
      <c r="P123" t="s">
        <v>36</v>
      </c>
      <c r="Q123" t="s">
        <v>7452</v>
      </c>
      <c r="R123">
        <v>5</v>
      </c>
      <c r="S123" t="s">
        <v>43</v>
      </c>
      <c r="T123" t="s">
        <v>7453</v>
      </c>
      <c r="U123" t="s">
        <v>7454</v>
      </c>
      <c r="V123" t="s">
        <v>7455</v>
      </c>
      <c r="W123" t="s">
        <v>7456</v>
      </c>
      <c r="X123">
        <v>1</v>
      </c>
      <c r="Y123">
        <v>1</v>
      </c>
      <c r="Z123">
        <v>0</v>
      </c>
      <c r="AC123" t="s">
        <v>7457</v>
      </c>
      <c r="AD123" t="s">
        <v>49</v>
      </c>
      <c r="AE123" t="s">
        <v>49</v>
      </c>
      <c r="AF123" t="s">
        <v>49</v>
      </c>
      <c r="AG123" t="s">
        <v>36</v>
      </c>
      <c r="AH123">
        <v>0</v>
      </c>
      <c r="AI123">
        <v>78</v>
      </c>
    </row>
    <row r="124" spans="1:35" x14ac:dyDescent="0.35">
      <c r="A124" t="s">
        <v>7471</v>
      </c>
      <c r="B124">
        <v>1</v>
      </c>
      <c r="C124">
        <v>0</v>
      </c>
      <c r="D124">
        <v>1</v>
      </c>
      <c r="E124">
        <v>1</v>
      </c>
      <c r="F124">
        <v>1</v>
      </c>
      <c r="G124" t="s">
        <v>7472</v>
      </c>
      <c r="H124" t="s">
        <v>7473</v>
      </c>
      <c r="I124" t="s">
        <v>7474</v>
      </c>
      <c r="J124" t="s">
        <v>7475</v>
      </c>
      <c r="K124" t="s">
        <v>7476</v>
      </c>
      <c r="L124" t="s">
        <v>36</v>
      </c>
      <c r="M124">
        <v>0</v>
      </c>
      <c r="N124" t="s">
        <v>40</v>
      </c>
      <c r="O124" t="s">
        <v>7477</v>
      </c>
      <c r="P124" t="s">
        <v>36</v>
      </c>
      <c r="Q124" t="s">
        <v>7478</v>
      </c>
      <c r="R124">
        <v>8</v>
      </c>
      <c r="S124" t="s">
        <v>43</v>
      </c>
      <c r="T124" t="s">
        <v>7479</v>
      </c>
      <c r="U124" t="s">
        <v>7480</v>
      </c>
      <c r="V124" t="s">
        <v>7481</v>
      </c>
      <c r="W124" t="s">
        <v>7482</v>
      </c>
      <c r="X124">
        <v>0</v>
      </c>
      <c r="Y124">
        <v>0</v>
      </c>
      <c r="Z124">
        <v>0</v>
      </c>
      <c r="AA124">
        <v>7</v>
      </c>
      <c r="AB124">
        <v>2</v>
      </c>
      <c r="AC124" t="s">
        <v>7483</v>
      </c>
      <c r="AD124" t="s">
        <v>49</v>
      </c>
      <c r="AE124" t="s">
        <v>49</v>
      </c>
      <c r="AF124" t="s">
        <v>49</v>
      </c>
      <c r="AG124" t="s">
        <v>36</v>
      </c>
      <c r="AH124">
        <v>0</v>
      </c>
      <c r="AI124">
        <v>40</v>
      </c>
    </row>
    <row r="125" spans="1:35" x14ac:dyDescent="0.35">
      <c r="A125" t="s">
        <v>7484</v>
      </c>
      <c r="B125">
        <v>0</v>
      </c>
      <c r="C125">
        <v>0</v>
      </c>
      <c r="D125">
        <v>0</v>
      </c>
      <c r="E125">
        <v>1</v>
      </c>
      <c r="F125">
        <v>0</v>
      </c>
      <c r="G125" t="s">
        <v>7485</v>
      </c>
      <c r="H125" t="s">
        <v>7486</v>
      </c>
      <c r="I125" t="s">
        <v>7487</v>
      </c>
      <c r="J125" t="s">
        <v>7488</v>
      </c>
      <c r="K125" t="s">
        <v>7489</v>
      </c>
      <c r="L125" t="s">
        <v>7490</v>
      </c>
      <c r="M125">
        <v>1</v>
      </c>
      <c r="N125" t="s">
        <v>7491</v>
      </c>
      <c r="O125" t="s">
        <v>7492</v>
      </c>
      <c r="P125" t="s">
        <v>36</v>
      </c>
      <c r="Q125" t="s">
        <v>7493</v>
      </c>
      <c r="R125">
        <v>1</v>
      </c>
      <c r="S125" t="s">
        <v>43</v>
      </c>
      <c r="T125" t="s">
        <v>7494</v>
      </c>
      <c r="U125" t="s">
        <v>7495</v>
      </c>
      <c r="V125" t="s">
        <v>7496</v>
      </c>
      <c r="W125" t="s">
        <v>7497</v>
      </c>
      <c r="X125">
        <v>1</v>
      </c>
      <c r="Y125">
        <v>1</v>
      </c>
      <c r="Z125">
        <v>1</v>
      </c>
      <c r="AC125" t="s">
        <v>7498</v>
      </c>
      <c r="AD125" t="s">
        <v>43</v>
      </c>
      <c r="AE125" t="s">
        <v>43</v>
      </c>
      <c r="AF125" t="s">
        <v>43</v>
      </c>
      <c r="AG125" t="s">
        <v>36</v>
      </c>
      <c r="AH125">
        <v>3</v>
      </c>
      <c r="AI125">
        <v>18</v>
      </c>
    </row>
    <row r="126" spans="1:35" x14ac:dyDescent="0.35">
      <c r="A126" t="s">
        <v>7541</v>
      </c>
      <c r="B126">
        <v>1</v>
      </c>
      <c r="C126">
        <v>1</v>
      </c>
      <c r="D126">
        <v>1</v>
      </c>
      <c r="E126">
        <v>1</v>
      </c>
      <c r="F126">
        <v>1</v>
      </c>
      <c r="G126" t="s">
        <v>7542</v>
      </c>
      <c r="H126" t="s">
        <v>7543</v>
      </c>
      <c r="I126" t="s">
        <v>7544</v>
      </c>
      <c r="J126" t="s">
        <v>7545</v>
      </c>
      <c r="K126" t="s">
        <v>7546</v>
      </c>
      <c r="L126" t="s">
        <v>36</v>
      </c>
      <c r="M126">
        <v>0</v>
      </c>
      <c r="N126" t="s">
        <v>7547</v>
      </c>
      <c r="O126" t="s">
        <v>7548</v>
      </c>
      <c r="P126" t="s">
        <v>36</v>
      </c>
      <c r="Q126" t="s">
        <v>7549</v>
      </c>
      <c r="R126">
        <v>1</v>
      </c>
      <c r="S126" t="s">
        <v>43</v>
      </c>
      <c r="T126" t="s">
        <v>7550</v>
      </c>
      <c r="U126" t="s">
        <v>7551</v>
      </c>
      <c r="V126" t="s">
        <v>7552</v>
      </c>
      <c r="W126" t="s">
        <v>7553</v>
      </c>
      <c r="X126">
        <v>1</v>
      </c>
      <c r="Y126">
        <v>0</v>
      </c>
      <c r="Z126">
        <v>0</v>
      </c>
      <c r="AA126">
        <v>13</v>
      </c>
      <c r="AB126">
        <v>3</v>
      </c>
      <c r="AC126" t="s">
        <v>7554</v>
      </c>
      <c r="AD126" t="s">
        <v>49</v>
      </c>
      <c r="AE126" t="s">
        <v>49</v>
      </c>
      <c r="AF126" t="s">
        <v>49</v>
      </c>
      <c r="AG126" t="s">
        <v>36</v>
      </c>
      <c r="AH126">
        <v>0</v>
      </c>
      <c r="AI126">
        <v>20</v>
      </c>
    </row>
    <row r="127" spans="1:35" x14ac:dyDescent="0.35">
      <c r="A127" t="s">
        <v>7555</v>
      </c>
      <c r="B127">
        <v>0</v>
      </c>
      <c r="C127">
        <v>0</v>
      </c>
      <c r="D127">
        <v>0</v>
      </c>
      <c r="E127">
        <v>1</v>
      </c>
      <c r="F127">
        <v>0</v>
      </c>
      <c r="G127" t="s">
        <v>7556</v>
      </c>
      <c r="H127" t="s">
        <v>36</v>
      </c>
      <c r="I127" t="s">
        <v>7557</v>
      </c>
      <c r="J127" t="s">
        <v>7558</v>
      </c>
      <c r="K127" t="s">
        <v>7559</v>
      </c>
      <c r="L127" t="s">
        <v>7560</v>
      </c>
      <c r="M127">
        <v>1</v>
      </c>
      <c r="N127" t="s">
        <v>7561</v>
      </c>
      <c r="O127" t="s">
        <v>7562</v>
      </c>
      <c r="P127" t="s">
        <v>7563</v>
      </c>
      <c r="Q127" t="s">
        <v>7564</v>
      </c>
      <c r="R127">
        <v>3</v>
      </c>
      <c r="S127" t="s">
        <v>49</v>
      </c>
      <c r="T127" t="s">
        <v>7565</v>
      </c>
      <c r="U127" t="s">
        <v>7566</v>
      </c>
      <c r="V127" t="s">
        <v>7567</v>
      </c>
      <c r="W127" t="s">
        <v>7568</v>
      </c>
      <c r="X127">
        <v>1</v>
      </c>
      <c r="Y127">
        <v>1</v>
      </c>
      <c r="Z127">
        <v>1</v>
      </c>
      <c r="AC127" t="s">
        <v>36</v>
      </c>
      <c r="AD127" t="s">
        <v>49</v>
      </c>
      <c r="AE127" t="s">
        <v>43</v>
      </c>
      <c r="AF127" t="s">
        <v>43</v>
      </c>
      <c r="AG127" t="s">
        <v>36</v>
      </c>
      <c r="AH127">
        <v>2</v>
      </c>
      <c r="AI127">
        <v>16</v>
      </c>
    </row>
    <row r="128" spans="1:35" x14ac:dyDescent="0.35">
      <c r="A128" t="s">
        <v>7583</v>
      </c>
      <c r="B128">
        <v>0</v>
      </c>
      <c r="C128">
        <v>0</v>
      </c>
      <c r="D128">
        <v>1</v>
      </c>
      <c r="E128">
        <v>1</v>
      </c>
      <c r="F128">
        <v>1</v>
      </c>
      <c r="G128" t="s">
        <v>7584</v>
      </c>
      <c r="H128" t="s">
        <v>7585</v>
      </c>
      <c r="I128" t="s">
        <v>7586</v>
      </c>
      <c r="J128" t="s">
        <v>7587</v>
      </c>
      <c r="K128" t="s">
        <v>7588</v>
      </c>
      <c r="L128" t="s">
        <v>36</v>
      </c>
      <c r="M128">
        <v>0</v>
      </c>
      <c r="N128" t="s">
        <v>4210</v>
      </c>
      <c r="O128" t="s">
        <v>7589</v>
      </c>
      <c r="P128" t="s">
        <v>36</v>
      </c>
      <c r="Q128" t="s">
        <v>7590</v>
      </c>
      <c r="R128">
        <v>2</v>
      </c>
      <c r="S128" t="s">
        <v>43</v>
      </c>
      <c r="T128" t="s">
        <v>7591</v>
      </c>
      <c r="U128" t="s">
        <v>7592</v>
      </c>
      <c r="V128" t="s">
        <v>7593</v>
      </c>
      <c r="W128" t="s">
        <v>36</v>
      </c>
      <c r="X128">
        <v>0</v>
      </c>
      <c r="Y128">
        <v>0</v>
      </c>
      <c r="Z128">
        <v>0</v>
      </c>
      <c r="AA128">
        <v>6</v>
      </c>
      <c r="AB128">
        <v>2</v>
      </c>
      <c r="AC128" t="s">
        <v>7594</v>
      </c>
      <c r="AD128" t="s">
        <v>49</v>
      </c>
      <c r="AE128" t="s">
        <v>49</v>
      </c>
      <c r="AF128" t="s">
        <v>49</v>
      </c>
      <c r="AG128" t="s">
        <v>36</v>
      </c>
      <c r="AH128">
        <v>0</v>
      </c>
      <c r="AI128">
        <v>28</v>
      </c>
    </row>
    <row r="129" spans="1:35" x14ac:dyDescent="0.35">
      <c r="A129" t="s">
        <v>7692</v>
      </c>
      <c r="B129">
        <v>1</v>
      </c>
      <c r="C129">
        <v>1</v>
      </c>
      <c r="D129">
        <v>1</v>
      </c>
      <c r="E129">
        <v>1</v>
      </c>
      <c r="F129">
        <v>1</v>
      </c>
      <c r="G129" t="s">
        <v>7693</v>
      </c>
      <c r="H129" t="s">
        <v>7694</v>
      </c>
      <c r="I129" t="s">
        <v>7695</v>
      </c>
      <c r="J129" t="s">
        <v>7696</v>
      </c>
      <c r="K129" t="s">
        <v>7697</v>
      </c>
      <c r="L129" t="s">
        <v>36</v>
      </c>
      <c r="M129">
        <v>0</v>
      </c>
      <c r="N129" t="s">
        <v>40</v>
      </c>
      <c r="O129" t="s">
        <v>7698</v>
      </c>
      <c r="P129" t="s">
        <v>7699</v>
      </c>
      <c r="Q129" t="s">
        <v>7700</v>
      </c>
      <c r="R129">
        <v>5</v>
      </c>
      <c r="S129" t="s">
        <v>49</v>
      </c>
      <c r="T129" t="s">
        <v>7701</v>
      </c>
      <c r="U129" t="s">
        <v>7702</v>
      </c>
      <c r="V129" t="s">
        <v>7703</v>
      </c>
      <c r="W129" t="s">
        <v>7704</v>
      </c>
      <c r="X129">
        <v>1</v>
      </c>
      <c r="Y129">
        <v>0</v>
      </c>
      <c r="Z129">
        <v>0</v>
      </c>
      <c r="AC129" t="s">
        <v>7705</v>
      </c>
      <c r="AD129" t="s">
        <v>49</v>
      </c>
      <c r="AE129" t="s">
        <v>49</v>
      </c>
      <c r="AF129" t="s">
        <v>49</v>
      </c>
      <c r="AG129" t="s">
        <v>36</v>
      </c>
      <c r="AH129">
        <v>0</v>
      </c>
      <c r="AI129">
        <v>52</v>
      </c>
    </row>
    <row r="130" spans="1:35" x14ac:dyDescent="0.35">
      <c r="A130" t="s">
        <v>7719</v>
      </c>
      <c r="B130">
        <v>0</v>
      </c>
      <c r="C130">
        <v>0</v>
      </c>
      <c r="D130">
        <v>0</v>
      </c>
      <c r="E130">
        <v>1</v>
      </c>
      <c r="F130">
        <v>1</v>
      </c>
      <c r="G130" t="s">
        <v>7720</v>
      </c>
      <c r="H130" t="s">
        <v>7721</v>
      </c>
      <c r="I130" t="s">
        <v>7722</v>
      </c>
      <c r="J130" t="s">
        <v>7723</v>
      </c>
      <c r="K130" t="s">
        <v>7724</v>
      </c>
      <c r="L130" t="s">
        <v>7725</v>
      </c>
      <c r="M130">
        <v>1</v>
      </c>
      <c r="N130" t="s">
        <v>7726</v>
      </c>
      <c r="O130" t="s">
        <v>7727</v>
      </c>
      <c r="P130" t="s">
        <v>36</v>
      </c>
      <c r="Q130" t="s">
        <v>7728</v>
      </c>
      <c r="R130">
        <v>6</v>
      </c>
      <c r="S130" t="s">
        <v>43</v>
      </c>
      <c r="T130" t="s">
        <v>7729</v>
      </c>
      <c r="U130" t="s">
        <v>7730</v>
      </c>
      <c r="V130" t="s">
        <v>7731</v>
      </c>
      <c r="W130" t="s">
        <v>7732</v>
      </c>
      <c r="X130">
        <v>2</v>
      </c>
      <c r="Y130">
        <v>1</v>
      </c>
      <c r="Z130">
        <v>1</v>
      </c>
      <c r="AA130">
        <v>2</v>
      </c>
      <c r="AB130">
        <v>2</v>
      </c>
      <c r="AC130" t="s">
        <v>36</v>
      </c>
      <c r="AD130" t="s">
        <v>49</v>
      </c>
      <c r="AE130" t="s">
        <v>49</v>
      </c>
      <c r="AF130" t="s">
        <v>49</v>
      </c>
      <c r="AG130" t="s">
        <v>36</v>
      </c>
      <c r="AH130">
        <v>4</v>
      </c>
      <c r="AI130">
        <v>46</v>
      </c>
    </row>
    <row r="131" spans="1:35" x14ac:dyDescent="0.35">
      <c r="A131" t="s">
        <v>7881</v>
      </c>
      <c r="B131">
        <v>1</v>
      </c>
      <c r="C131">
        <v>1</v>
      </c>
      <c r="D131">
        <v>1</v>
      </c>
      <c r="E131">
        <v>1</v>
      </c>
      <c r="F131">
        <v>1</v>
      </c>
      <c r="G131" t="s">
        <v>7882</v>
      </c>
      <c r="H131" t="s">
        <v>7883</v>
      </c>
      <c r="I131" t="s">
        <v>7884</v>
      </c>
      <c r="J131" t="s">
        <v>7885</v>
      </c>
      <c r="K131" t="s">
        <v>7886</v>
      </c>
      <c r="L131" t="s">
        <v>1593</v>
      </c>
      <c r="M131">
        <v>1</v>
      </c>
      <c r="N131" t="s">
        <v>7887</v>
      </c>
      <c r="O131" t="s">
        <v>7888</v>
      </c>
      <c r="P131" t="s">
        <v>36</v>
      </c>
      <c r="Q131" t="s">
        <v>7889</v>
      </c>
      <c r="R131">
        <v>4</v>
      </c>
      <c r="S131" t="s">
        <v>43</v>
      </c>
      <c r="T131" t="s">
        <v>7890</v>
      </c>
      <c r="U131" t="s">
        <v>7891</v>
      </c>
      <c r="V131" t="s">
        <v>7892</v>
      </c>
      <c r="W131" t="s">
        <v>7893</v>
      </c>
      <c r="X131">
        <v>1</v>
      </c>
      <c r="Y131">
        <v>1</v>
      </c>
      <c r="Z131">
        <v>1</v>
      </c>
      <c r="AC131" t="s">
        <v>36</v>
      </c>
      <c r="AD131" t="s">
        <v>49</v>
      </c>
      <c r="AE131" t="s">
        <v>43</v>
      </c>
      <c r="AF131" t="s">
        <v>43</v>
      </c>
      <c r="AG131" t="s">
        <v>36</v>
      </c>
      <c r="AH131">
        <v>1</v>
      </c>
      <c r="AI131">
        <v>68</v>
      </c>
    </row>
    <row r="132" spans="1:35" x14ac:dyDescent="0.35">
      <c r="A132" t="s">
        <v>7894</v>
      </c>
      <c r="B132">
        <v>1</v>
      </c>
      <c r="C132">
        <v>1</v>
      </c>
      <c r="D132">
        <v>1</v>
      </c>
      <c r="E132">
        <v>1</v>
      </c>
      <c r="F132">
        <v>1</v>
      </c>
      <c r="G132" t="s">
        <v>7895</v>
      </c>
      <c r="H132" t="s">
        <v>36</v>
      </c>
      <c r="I132" t="s">
        <v>7896</v>
      </c>
      <c r="J132" t="s">
        <v>7897</v>
      </c>
      <c r="K132" t="s">
        <v>7898</v>
      </c>
      <c r="L132" t="s">
        <v>36</v>
      </c>
      <c r="M132">
        <v>0</v>
      </c>
      <c r="N132" t="s">
        <v>7899</v>
      </c>
      <c r="O132" t="s">
        <v>7900</v>
      </c>
      <c r="P132" t="s">
        <v>36</v>
      </c>
      <c r="Q132" t="s">
        <v>7901</v>
      </c>
      <c r="R132">
        <v>4</v>
      </c>
      <c r="S132" t="s">
        <v>43</v>
      </c>
      <c r="T132" t="s">
        <v>7902</v>
      </c>
      <c r="U132" t="s">
        <v>7903</v>
      </c>
      <c r="V132" t="s">
        <v>7904</v>
      </c>
      <c r="W132" t="s">
        <v>7905</v>
      </c>
      <c r="X132">
        <v>0</v>
      </c>
      <c r="Y132">
        <v>0</v>
      </c>
      <c r="Z132">
        <v>0</v>
      </c>
      <c r="AC132" t="s">
        <v>7906</v>
      </c>
      <c r="AD132" t="s">
        <v>49</v>
      </c>
      <c r="AE132" t="s">
        <v>49</v>
      </c>
      <c r="AF132" t="s">
        <v>49</v>
      </c>
      <c r="AG132" t="s">
        <v>36</v>
      </c>
      <c r="AH132">
        <v>1</v>
      </c>
      <c r="AI132">
        <v>11</v>
      </c>
    </row>
    <row r="133" spans="1:35" x14ac:dyDescent="0.35">
      <c r="A133" t="s">
        <v>7978</v>
      </c>
      <c r="B133">
        <v>0</v>
      </c>
      <c r="C133">
        <v>0</v>
      </c>
      <c r="D133">
        <v>0</v>
      </c>
      <c r="E133">
        <v>1</v>
      </c>
      <c r="F133">
        <v>0</v>
      </c>
      <c r="G133" t="s">
        <v>7979</v>
      </c>
      <c r="H133" t="s">
        <v>7980</v>
      </c>
      <c r="I133" t="s">
        <v>7981</v>
      </c>
      <c r="J133" t="s">
        <v>7982</v>
      </c>
      <c r="K133" t="s">
        <v>7983</v>
      </c>
      <c r="L133" t="s">
        <v>36</v>
      </c>
      <c r="M133">
        <v>0</v>
      </c>
      <c r="N133" t="s">
        <v>7984</v>
      </c>
      <c r="O133" t="s">
        <v>7985</v>
      </c>
      <c r="P133" t="s">
        <v>36</v>
      </c>
      <c r="Q133" t="s">
        <v>7986</v>
      </c>
      <c r="R133">
        <v>4</v>
      </c>
      <c r="S133" t="s">
        <v>43</v>
      </c>
      <c r="T133" t="s">
        <v>7987</v>
      </c>
      <c r="U133" t="s">
        <v>7988</v>
      </c>
      <c r="V133" t="s">
        <v>7989</v>
      </c>
      <c r="W133" t="s">
        <v>7990</v>
      </c>
      <c r="X133">
        <v>1</v>
      </c>
      <c r="Y133">
        <v>0</v>
      </c>
      <c r="Z133">
        <v>0</v>
      </c>
      <c r="AA133">
        <v>2</v>
      </c>
      <c r="AB133">
        <v>2</v>
      </c>
      <c r="AC133" t="s">
        <v>7991</v>
      </c>
      <c r="AD133" t="s">
        <v>49</v>
      </c>
      <c r="AE133" t="s">
        <v>49</v>
      </c>
      <c r="AF133" t="s">
        <v>49</v>
      </c>
      <c r="AG133" t="s">
        <v>36</v>
      </c>
      <c r="AH133">
        <v>0</v>
      </c>
      <c r="AI133">
        <v>24</v>
      </c>
    </row>
    <row r="134" spans="1:35" x14ac:dyDescent="0.35">
      <c r="A134" t="s">
        <v>8006</v>
      </c>
      <c r="B134">
        <v>0</v>
      </c>
      <c r="C134">
        <v>0</v>
      </c>
      <c r="D134">
        <v>0</v>
      </c>
      <c r="E134">
        <v>1</v>
      </c>
      <c r="F134">
        <v>0</v>
      </c>
      <c r="G134" t="s">
        <v>8007</v>
      </c>
      <c r="H134" t="s">
        <v>36</v>
      </c>
      <c r="I134" t="s">
        <v>8008</v>
      </c>
      <c r="J134" t="s">
        <v>8009</v>
      </c>
      <c r="K134" t="s">
        <v>8010</v>
      </c>
      <c r="L134" t="s">
        <v>8011</v>
      </c>
      <c r="M134">
        <v>1</v>
      </c>
      <c r="N134" t="s">
        <v>410</v>
      </c>
      <c r="O134" t="s">
        <v>8012</v>
      </c>
      <c r="P134" t="s">
        <v>36</v>
      </c>
      <c r="Q134" t="s">
        <v>8013</v>
      </c>
      <c r="R134">
        <v>19</v>
      </c>
      <c r="S134" t="s">
        <v>43</v>
      </c>
      <c r="T134" t="s">
        <v>8014</v>
      </c>
      <c r="U134" t="s">
        <v>8015</v>
      </c>
      <c r="V134" t="s">
        <v>8016</v>
      </c>
      <c r="W134" t="s">
        <v>8017</v>
      </c>
      <c r="X134">
        <v>2</v>
      </c>
      <c r="Y134">
        <v>1</v>
      </c>
      <c r="Z134">
        <v>1</v>
      </c>
      <c r="AA134">
        <v>2</v>
      </c>
      <c r="AB134">
        <v>1</v>
      </c>
      <c r="AC134" t="s">
        <v>36</v>
      </c>
      <c r="AD134" t="s">
        <v>49</v>
      </c>
      <c r="AE134" t="s">
        <v>49</v>
      </c>
      <c r="AF134" t="s">
        <v>49</v>
      </c>
      <c r="AG134" t="s">
        <v>8018</v>
      </c>
      <c r="AH134">
        <v>4</v>
      </c>
      <c r="AI134">
        <v>230</v>
      </c>
    </row>
    <row r="135" spans="1:35" x14ac:dyDescent="0.35">
      <c r="A135" t="s">
        <v>8046</v>
      </c>
      <c r="B135">
        <v>1</v>
      </c>
      <c r="C135">
        <v>1</v>
      </c>
      <c r="D135">
        <v>1</v>
      </c>
      <c r="E135">
        <v>1</v>
      </c>
      <c r="F135">
        <v>1</v>
      </c>
      <c r="G135" t="s">
        <v>8047</v>
      </c>
      <c r="H135" t="s">
        <v>8048</v>
      </c>
      <c r="I135" t="s">
        <v>8049</v>
      </c>
      <c r="J135" t="s">
        <v>8050</v>
      </c>
      <c r="K135" t="s">
        <v>8051</v>
      </c>
      <c r="L135" t="s">
        <v>8052</v>
      </c>
      <c r="M135">
        <v>1</v>
      </c>
      <c r="N135" t="s">
        <v>8053</v>
      </c>
      <c r="O135" t="s">
        <v>8054</v>
      </c>
      <c r="P135" t="s">
        <v>36</v>
      </c>
      <c r="Q135" t="s">
        <v>8055</v>
      </c>
      <c r="R135">
        <v>1</v>
      </c>
      <c r="S135" t="s">
        <v>43</v>
      </c>
      <c r="T135" t="s">
        <v>8056</v>
      </c>
      <c r="U135" t="s">
        <v>8057</v>
      </c>
      <c r="V135" t="s">
        <v>8058</v>
      </c>
      <c r="W135" t="s">
        <v>8059</v>
      </c>
      <c r="X135">
        <v>2</v>
      </c>
      <c r="Y135">
        <v>1</v>
      </c>
      <c r="Z135">
        <v>1</v>
      </c>
      <c r="AA135">
        <v>8</v>
      </c>
      <c r="AB135">
        <v>4</v>
      </c>
      <c r="AC135" t="s">
        <v>8060</v>
      </c>
      <c r="AD135" t="s">
        <v>49</v>
      </c>
      <c r="AE135" t="s">
        <v>49</v>
      </c>
      <c r="AF135" t="s">
        <v>43</v>
      </c>
      <c r="AG135" t="s">
        <v>36</v>
      </c>
      <c r="AH135">
        <v>2</v>
      </c>
      <c r="AI135">
        <v>12</v>
      </c>
    </row>
    <row r="136" spans="1:35" x14ac:dyDescent="0.35">
      <c r="A136" t="s">
        <v>8061</v>
      </c>
      <c r="B136">
        <v>0</v>
      </c>
      <c r="C136">
        <v>1</v>
      </c>
      <c r="D136">
        <v>1</v>
      </c>
      <c r="E136">
        <v>1</v>
      </c>
      <c r="F136">
        <v>1</v>
      </c>
      <c r="G136" t="s">
        <v>8062</v>
      </c>
      <c r="H136" t="s">
        <v>8063</v>
      </c>
      <c r="I136" t="s">
        <v>8064</v>
      </c>
      <c r="J136" t="s">
        <v>8065</v>
      </c>
      <c r="K136" t="s">
        <v>8066</v>
      </c>
      <c r="L136" t="s">
        <v>8067</v>
      </c>
      <c r="M136">
        <v>1</v>
      </c>
      <c r="N136" t="s">
        <v>8068</v>
      </c>
      <c r="O136" t="s">
        <v>8069</v>
      </c>
      <c r="P136" t="s">
        <v>36</v>
      </c>
      <c r="Q136" t="s">
        <v>8070</v>
      </c>
      <c r="R136">
        <v>1</v>
      </c>
      <c r="S136" t="s">
        <v>43</v>
      </c>
      <c r="T136" t="s">
        <v>8071</v>
      </c>
      <c r="U136" t="s">
        <v>8072</v>
      </c>
      <c r="V136" t="s">
        <v>8073</v>
      </c>
      <c r="W136" t="s">
        <v>8074</v>
      </c>
      <c r="X136">
        <v>1</v>
      </c>
      <c r="Y136">
        <v>1</v>
      </c>
      <c r="Z136">
        <v>1</v>
      </c>
      <c r="AA136">
        <v>4</v>
      </c>
      <c r="AB136">
        <v>1</v>
      </c>
      <c r="AC136" t="s">
        <v>36</v>
      </c>
      <c r="AD136" t="s">
        <v>49</v>
      </c>
      <c r="AE136" t="s">
        <v>49</v>
      </c>
      <c r="AF136" t="s">
        <v>49</v>
      </c>
      <c r="AG136" t="s">
        <v>36</v>
      </c>
      <c r="AH136">
        <v>2</v>
      </c>
      <c r="AI136">
        <v>24</v>
      </c>
    </row>
    <row r="137" spans="1:35" x14ac:dyDescent="0.35">
      <c r="A137" t="s">
        <v>8170</v>
      </c>
      <c r="B137">
        <v>0</v>
      </c>
      <c r="C137">
        <v>1</v>
      </c>
      <c r="D137">
        <v>1</v>
      </c>
      <c r="E137">
        <v>0</v>
      </c>
      <c r="F137">
        <v>1</v>
      </c>
      <c r="G137" t="s">
        <v>8171</v>
      </c>
      <c r="H137" t="s">
        <v>36</v>
      </c>
      <c r="I137" t="s">
        <v>8172</v>
      </c>
      <c r="J137" t="s">
        <v>8173</v>
      </c>
      <c r="K137" t="s">
        <v>8174</v>
      </c>
      <c r="L137" t="s">
        <v>36</v>
      </c>
      <c r="M137">
        <v>0</v>
      </c>
      <c r="N137" t="s">
        <v>36</v>
      </c>
      <c r="O137" t="s">
        <v>8175</v>
      </c>
      <c r="P137" t="s">
        <v>8176</v>
      </c>
      <c r="Q137" t="s">
        <v>8177</v>
      </c>
      <c r="R137">
        <v>39</v>
      </c>
      <c r="S137" t="s">
        <v>43</v>
      </c>
      <c r="T137" t="s">
        <v>8178</v>
      </c>
      <c r="U137" t="s">
        <v>8179</v>
      </c>
      <c r="V137" t="s">
        <v>8180</v>
      </c>
      <c r="W137" t="s">
        <v>8181</v>
      </c>
      <c r="X137">
        <v>0</v>
      </c>
      <c r="Y137">
        <v>0</v>
      </c>
      <c r="Z137">
        <v>0</v>
      </c>
      <c r="AC137" t="s">
        <v>8182</v>
      </c>
      <c r="AD137" t="s">
        <v>49</v>
      </c>
      <c r="AE137" t="s">
        <v>49</v>
      </c>
      <c r="AF137" t="s">
        <v>49</v>
      </c>
      <c r="AG137" t="s">
        <v>36</v>
      </c>
      <c r="AH137">
        <v>0</v>
      </c>
      <c r="AI137">
        <v>246</v>
      </c>
    </row>
    <row r="138" spans="1:35" x14ac:dyDescent="0.35">
      <c r="A138" t="s">
        <v>8183</v>
      </c>
      <c r="B138">
        <v>0</v>
      </c>
      <c r="C138">
        <v>0</v>
      </c>
      <c r="D138">
        <v>1</v>
      </c>
      <c r="E138">
        <v>1</v>
      </c>
      <c r="F138">
        <v>1</v>
      </c>
      <c r="G138" t="s">
        <v>8184</v>
      </c>
      <c r="H138" t="s">
        <v>8185</v>
      </c>
      <c r="I138" t="s">
        <v>8186</v>
      </c>
      <c r="J138" t="s">
        <v>8187</v>
      </c>
      <c r="K138" t="s">
        <v>8188</v>
      </c>
      <c r="L138" t="s">
        <v>36</v>
      </c>
      <c r="M138">
        <v>0</v>
      </c>
      <c r="N138" t="s">
        <v>230</v>
      </c>
      <c r="O138" t="s">
        <v>36</v>
      </c>
      <c r="P138" t="s">
        <v>36</v>
      </c>
      <c r="Q138" t="s">
        <v>8189</v>
      </c>
      <c r="R138">
        <v>1</v>
      </c>
      <c r="S138" t="s">
        <v>43</v>
      </c>
      <c r="T138" t="s">
        <v>8190</v>
      </c>
      <c r="U138" t="s">
        <v>8191</v>
      </c>
      <c r="V138" t="s">
        <v>8192</v>
      </c>
      <c r="W138" t="s">
        <v>8193</v>
      </c>
      <c r="X138">
        <v>0</v>
      </c>
      <c r="Y138">
        <v>0</v>
      </c>
      <c r="Z138">
        <v>0</v>
      </c>
      <c r="AC138" t="s">
        <v>36</v>
      </c>
      <c r="AD138" t="s">
        <v>49</v>
      </c>
      <c r="AE138" t="s">
        <v>49</v>
      </c>
      <c r="AF138" t="s">
        <v>49</v>
      </c>
      <c r="AG138" t="s">
        <v>36</v>
      </c>
      <c r="AH138">
        <v>0</v>
      </c>
      <c r="AI138">
        <v>10</v>
      </c>
    </row>
    <row r="139" spans="1:35" x14ac:dyDescent="0.35">
      <c r="A139" t="s">
        <v>8194</v>
      </c>
      <c r="B139">
        <v>0</v>
      </c>
      <c r="C139">
        <v>1</v>
      </c>
      <c r="D139">
        <v>1</v>
      </c>
      <c r="E139">
        <v>1</v>
      </c>
      <c r="F139">
        <v>1</v>
      </c>
      <c r="G139" t="s">
        <v>8195</v>
      </c>
      <c r="H139" t="s">
        <v>8196</v>
      </c>
      <c r="I139" t="s">
        <v>8197</v>
      </c>
      <c r="J139" t="s">
        <v>8198</v>
      </c>
      <c r="K139" t="s">
        <v>8199</v>
      </c>
      <c r="L139" t="s">
        <v>36</v>
      </c>
      <c r="M139">
        <v>0</v>
      </c>
      <c r="N139" t="s">
        <v>8200</v>
      </c>
      <c r="O139" t="s">
        <v>8201</v>
      </c>
      <c r="P139" t="s">
        <v>8202</v>
      </c>
      <c r="Q139" t="s">
        <v>8203</v>
      </c>
      <c r="R139">
        <v>2</v>
      </c>
      <c r="S139" t="s">
        <v>49</v>
      </c>
      <c r="T139" t="s">
        <v>8204</v>
      </c>
      <c r="U139" t="s">
        <v>8205</v>
      </c>
      <c r="V139" t="s">
        <v>8206</v>
      </c>
      <c r="W139" t="s">
        <v>8207</v>
      </c>
      <c r="X139">
        <v>0</v>
      </c>
      <c r="Y139">
        <v>0</v>
      </c>
      <c r="Z139">
        <v>0</v>
      </c>
      <c r="AC139" t="s">
        <v>36</v>
      </c>
      <c r="AD139" t="s">
        <v>49</v>
      </c>
      <c r="AE139" t="s">
        <v>49</v>
      </c>
      <c r="AF139" t="s">
        <v>49</v>
      </c>
      <c r="AG139" t="s">
        <v>36</v>
      </c>
      <c r="AH139">
        <v>2</v>
      </c>
      <c r="AI139">
        <v>16</v>
      </c>
    </row>
    <row r="140" spans="1:35" x14ac:dyDescent="0.35">
      <c r="A140" t="s">
        <v>8208</v>
      </c>
      <c r="B140">
        <v>0</v>
      </c>
      <c r="C140">
        <v>0</v>
      </c>
      <c r="D140">
        <v>0</v>
      </c>
      <c r="E140">
        <v>0</v>
      </c>
      <c r="F140">
        <v>1</v>
      </c>
      <c r="G140" t="s">
        <v>8209</v>
      </c>
      <c r="H140" t="s">
        <v>8210</v>
      </c>
      <c r="I140" t="s">
        <v>8211</v>
      </c>
      <c r="J140" t="s">
        <v>8212</v>
      </c>
      <c r="K140" t="s">
        <v>8213</v>
      </c>
      <c r="L140" t="s">
        <v>36</v>
      </c>
      <c r="M140">
        <v>0</v>
      </c>
      <c r="N140" t="s">
        <v>40</v>
      </c>
      <c r="O140" t="s">
        <v>8214</v>
      </c>
      <c r="P140" t="s">
        <v>36</v>
      </c>
      <c r="Q140" t="s">
        <v>8215</v>
      </c>
      <c r="R140">
        <v>5</v>
      </c>
      <c r="S140" t="s">
        <v>43</v>
      </c>
      <c r="T140" t="s">
        <v>8216</v>
      </c>
      <c r="U140" t="s">
        <v>8217</v>
      </c>
      <c r="V140" t="s">
        <v>8218</v>
      </c>
      <c r="W140" t="s">
        <v>8219</v>
      </c>
      <c r="X140">
        <v>1</v>
      </c>
      <c r="Y140">
        <v>0</v>
      </c>
      <c r="Z140">
        <v>0</v>
      </c>
      <c r="AC140" t="s">
        <v>8220</v>
      </c>
      <c r="AD140" t="s">
        <v>49</v>
      </c>
      <c r="AE140" t="s">
        <v>49</v>
      </c>
      <c r="AF140" t="s">
        <v>49</v>
      </c>
      <c r="AG140" t="s">
        <v>36</v>
      </c>
      <c r="AH140">
        <v>0</v>
      </c>
      <c r="AI140">
        <v>21</v>
      </c>
    </row>
    <row r="141" spans="1:35" x14ac:dyDescent="0.35">
      <c r="A141" t="s">
        <v>8267</v>
      </c>
      <c r="B141">
        <v>0</v>
      </c>
      <c r="C141">
        <v>0</v>
      </c>
      <c r="D141">
        <v>0</v>
      </c>
      <c r="E141">
        <v>1</v>
      </c>
      <c r="F141">
        <v>0</v>
      </c>
      <c r="G141" t="s">
        <v>8268</v>
      </c>
      <c r="H141" t="s">
        <v>8269</v>
      </c>
      <c r="I141" t="s">
        <v>8270</v>
      </c>
      <c r="J141" t="s">
        <v>8271</v>
      </c>
      <c r="K141" t="s">
        <v>8272</v>
      </c>
      <c r="L141" t="s">
        <v>8273</v>
      </c>
      <c r="M141">
        <v>1</v>
      </c>
      <c r="N141" t="s">
        <v>8274</v>
      </c>
      <c r="O141" t="s">
        <v>8275</v>
      </c>
      <c r="P141" t="s">
        <v>36</v>
      </c>
      <c r="Q141" t="s">
        <v>8276</v>
      </c>
      <c r="R141">
        <v>6</v>
      </c>
      <c r="S141" t="s">
        <v>43</v>
      </c>
      <c r="T141" t="s">
        <v>8277</v>
      </c>
      <c r="U141" t="s">
        <v>8278</v>
      </c>
      <c r="V141" t="s">
        <v>8279</v>
      </c>
      <c r="W141" t="s">
        <v>36</v>
      </c>
      <c r="X141">
        <v>2</v>
      </c>
      <c r="Y141">
        <v>1</v>
      </c>
      <c r="Z141">
        <v>1</v>
      </c>
      <c r="AC141" t="s">
        <v>36</v>
      </c>
      <c r="AD141" t="s">
        <v>49</v>
      </c>
      <c r="AE141" t="s">
        <v>49</v>
      </c>
      <c r="AF141" t="s">
        <v>49</v>
      </c>
      <c r="AG141" t="s">
        <v>36</v>
      </c>
      <c r="AH141">
        <v>2</v>
      </c>
      <c r="AI141">
        <v>112</v>
      </c>
    </row>
    <row r="142" spans="1:35" x14ac:dyDescent="0.35">
      <c r="A142" t="s">
        <v>8320</v>
      </c>
      <c r="B142">
        <v>0</v>
      </c>
      <c r="C142">
        <v>0</v>
      </c>
      <c r="D142">
        <v>0</v>
      </c>
      <c r="E142">
        <v>1</v>
      </c>
      <c r="F142">
        <v>0</v>
      </c>
      <c r="G142" t="s">
        <v>8321</v>
      </c>
      <c r="H142" t="s">
        <v>8322</v>
      </c>
      <c r="I142" t="s">
        <v>8323</v>
      </c>
      <c r="J142" t="s">
        <v>8324</v>
      </c>
      <c r="K142" t="s">
        <v>8325</v>
      </c>
      <c r="L142" t="s">
        <v>36</v>
      </c>
      <c r="M142">
        <v>0</v>
      </c>
      <c r="N142" t="s">
        <v>8326</v>
      </c>
      <c r="O142" t="s">
        <v>8327</v>
      </c>
      <c r="P142" t="s">
        <v>36</v>
      </c>
      <c r="Q142" t="s">
        <v>8328</v>
      </c>
      <c r="R142">
        <v>1</v>
      </c>
      <c r="S142" t="s">
        <v>43</v>
      </c>
      <c r="T142" t="s">
        <v>8329</v>
      </c>
      <c r="U142" t="s">
        <v>8330</v>
      </c>
      <c r="V142" t="s">
        <v>8331</v>
      </c>
      <c r="W142" t="s">
        <v>8332</v>
      </c>
      <c r="X142">
        <v>1</v>
      </c>
      <c r="Y142">
        <v>1</v>
      </c>
      <c r="Z142">
        <v>0</v>
      </c>
      <c r="AA142">
        <v>7</v>
      </c>
      <c r="AB142">
        <v>2</v>
      </c>
      <c r="AC142" t="s">
        <v>8333</v>
      </c>
      <c r="AD142" t="s">
        <v>49</v>
      </c>
      <c r="AE142" t="s">
        <v>49</v>
      </c>
      <c r="AF142" t="s">
        <v>49</v>
      </c>
      <c r="AG142" t="s">
        <v>36</v>
      </c>
      <c r="AH142">
        <v>1</v>
      </c>
      <c r="AI142">
        <v>12</v>
      </c>
    </row>
    <row r="143" spans="1:35" x14ac:dyDescent="0.35">
      <c r="A143" t="s">
        <v>8414</v>
      </c>
      <c r="B143">
        <v>1</v>
      </c>
      <c r="C143">
        <v>0</v>
      </c>
      <c r="D143">
        <v>0</v>
      </c>
      <c r="E143">
        <v>0</v>
      </c>
      <c r="F143">
        <v>0</v>
      </c>
      <c r="G143" t="s">
        <v>8415</v>
      </c>
      <c r="H143" t="s">
        <v>8416</v>
      </c>
      <c r="I143" t="s">
        <v>8417</v>
      </c>
      <c r="J143" t="s">
        <v>8418</v>
      </c>
      <c r="K143" t="s">
        <v>8419</v>
      </c>
      <c r="L143" t="s">
        <v>8420</v>
      </c>
      <c r="M143">
        <v>1</v>
      </c>
      <c r="N143" t="s">
        <v>1877</v>
      </c>
      <c r="O143" t="s">
        <v>8421</v>
      </c>
      <c r="P143" t="s">
        <v>36</v>
      </c>
      <c r="Q143" t="s">
        <v>8422</v>
      </c>
      <c r="R143">
        <v>9</v>
      </c>
      <c r="S143" t="s">
        <v>43</v>
      </c>
      <c r="T143" t="s">
        <v>8423</v>
      </c>
      <c r="U143" t="s">
        <v>8424</v>
      </c>
      <c r="V143" t="s">
        <v>8425</v>
      </c>
      <c r="W143" t="s">
        <v>36</v>
      </c>
      <c r="X143">
        <v>0</v>
      </c>
      <c r="Y143">
        <v>1</v>
      </c>
      <c r="Z143">
        <v>1</v>
      </c>
      <c r="AC143" t="s">
        <v>36</v>
      </c>
      <c r="AD143" t="s">
        <v>49</v>
      </c>
      <c r="AE143" t="s">
        <v>49</v>
      </c>
      <c r="AF143" t="s">
        <v>49</v>
      </c>
      <c r="AG143" t="s">
        <v>36</v>
      </c>
      <c r="AH143">
        <v>3</v>
      </c>
      <c r="AI143">
        <v>116</v>
      </c>
    </row>
    <row r="144" spans="1:35" x14ac:dyDescent="0.35">
      <c r="A144" t="s">
        <v>8448</v>
      </c>
      <c r="B144">
        <v>1</v>
      </c>
      <c r="C144">
        <v>1</v>
      </c>
      <c r="D144">
        <v>1</v>
      </c>
      <c r="E144">
        <v>0</v>
      </c>
      <c r="F144">
        <v>1</v>
      </c>
      <c r="G144" t="s">
        <v>8449</v>
      </c>
      <c r="H144" t="s">
        <v>8450</v>
      </c>
      <c r="I144" t="s">
        <v>8451</v>
      </c>
      <c r="J144" t="s">
        <v>8452</v>
      </c>
      <c r="K144" t="s">
        <v>1136</v>
      </c>
      <c r="L144" t="s">
        <v>8453</v>
      </c>
      <c r="M144">
        <v>1</v>
      </c>
      <c r="N144" t="s">
        <v>1138</v>
      </c>
      <c r="O144" t="s">
        <v>8454</v>
      </c>
      <c r="P144" t="s">
        <v>36</v>
      </c>
      <c r="Q144" t="s">
        <v>36</v>
      </c>
      <c r="R144">
        <v>0</v>
      </c>
      <c r="S144" t="s">
        <v>43</v>
      </c>
      <c r="T144" t="s">
        <v>8455</v>
      </c>
      <c r="U144" t="s">
        <v>8456</v>
      </c>
      <c r="V144" t="s">
        <v>8457</v>
      </c>
      <c r="W144" t="s">
        <v>36</v>
      </c>
      <c r="X144">
        <v>1</v>
      </c>
      <c r="Y144">
        <v>1</v>
      </c>
      <c r="Z144">
        <v>1</v>
      </c>
      <c r="AC144" t="s">
        <v>36</v>
      </c>
      <c r="AD144" t="s">
        <v>43</v>
      </c>
      <c r="AE144" t="s">
        <v>43</v>
      </c>
      <c r="AF144" t="s">
        <v>43</v>
      </c>
      <c r="AG144" t="s">
        <v>36</v>
      </c>
      <c r="AH144">
        <v>1</v>
      </c>
      <c r="AI144">
        <v>3</v>
      </c>
    </row>
    <row r="145" spans="1:35" x14ac:dyDescent="0.35">
      <c r="A145" t="s">
        <v>8522</v>
      </c>
      <c r="B145">
        <v>0</v>
      </c>
      <c r="C145">
        <v>0</v>
      </c>
      <c r="D145">
        <v>0</v>
      </c>
      <c r="E145">
        <v>1</v>
      </c>
      <c r="F145">
        <v>1</v>
      </c>
      <c r="G145" t="s">
        <v>8523</v>
      </c>
      <c r="H145" t="s">
        <v>8524</v>
      </c>
      <c r="I145" t="s">
        <v>8525</v>
      </c>
      <c r="J145" t="s">
        <v>8526</v>
      </c>
      <c r="K145" t="s">
        <v>8527</v>
      </c>
      <c r="L145" t="s">
        <v>36</v>
      </c>
      <c r="M145">
        <v>0</v>
      </c>
      <c r="N145" t="s">
        <v>244</v>
      </c>
      <c r="O145" t="s">
        <v>8528</v>
      </c>
      <c r="P145" t="s">
        <v>36</v>
      </c>
      <c r="Q145" t="s">
        <v>8529</v>
      </c>
      <c r="R145">
        <v>4</v>
      </c>
      <c r="S145" t="s">
        <v>43</v>
      </c>
      <c r="T145" t="s">
        <v>8530</v>
      </c>
      <c r="U145" t="s">
        <v>8531</v>
      </c>
      <c r="V145" t="s">
        <v>8532</v>
      </c>
      <c r="W145" t="s">
        <v>8533</v>
      </c>
      <c r="X145">
        <v>0</v>
      </c>
      <c r="Y145">
        <v>0</v>
      </c>
      <c r="Z145">
        <v>0</v>
      </c>
      <c r="AC145" t="s">
        <v>8534</v>
      </c>
      <c r="AD145" t="s">
        <v>49</v>
      </c>
      <c r="AE145" t="s">
        <v>49</v>
      </c>
      <c r="AF145" t="s">
        <v>49</v>
      </c>
      <c r="AG145" t="s">
        <v>36</v>
      </c>
      <c r="AH145">
        <v>0</v>
      </c>
      <c r="AI145">
        <v>27</v>
      </c>
    </row>
    <row r="146" spans="1:35" x14ac:dyDescent="0.35">
      <c r="A146" t="s">
        <v>8607</v>
      </c>
      <c r="B146">
        <v>1</v>
      </c>
      <c r="C146">
        <v>1</v>
      </c>
      <c r="D146">
        <v>1</v>
      </c>
      <c r="E146">
        <v>1</v>
      </c>
      <c r="F146">
        <v>1</v>
      </c>
      <c r="G146" t="s">
        <v>8608</v>
      </c>
      <c r="H146" t="s">
        <v>8609</v>
      </c>
      <c r="I146" t="s">
        <v>8610</v>
      </c>
      <c r="J146" t="s">
        <v>8611</v>
      </c>
      <c r="K146" t="s">
        <v>8612</v>
      </c>
      <c r="L146" t="s">
        <v>1122</v>
      </c>
      <c r="M146">
        <v>1</v>
      </c>
      <c r="N146" t="s">
        <v>3006</v>
      </c>
      <c r="O146" t="s">
        <v>8613</v>
      </c>
      <c r="P146" t="s">
        <v>36</v>
      </c>
      <c r="Q146" t="s">
        <v>8614</v>
      </c>
      <c r="R146">
        <v>4</v>
      </c>
      <c r="S146" t="s">
        <v>43</v>
      </c>
      <c r="T146" t="s">
        <v>8615</v>
      </c>
      <c r="U146" t="s">
        <v>8616</v>
      </c>
      <c r="V146" t="s">
        <v>8617</v>
      </c>
      <c r="W146" t="s">
        <v>8618</v>
      </c>
      <c r="X146">
        <v>1</v>
      </c>
      <c r="Y146">
        <v>1</v>
      </c>
      <c r="Z146">
        <v>1</v>
      </c>
      <c r="AA146">
        <v>2</v>
      </c>
      <c r="AB146">
        <v>1</v>
      </c>
      <c r="AC146" t="s">
        <v>36</v>
      </c>
      <c r="AD146" t="s">
        <v>43</v>
      </c>
      <c r="AE146" t="s">
        <v>43</v>
      </c>
      <c r="AF146" t="s">
        <v>43</v>
      </c>
      <c r="AG146" t="s">
        <v>36</v>
      </c>
      <c r="AH146">
        <v>1</v>
      </c>
      <c r="AI146">
        <v>26</v>
      </c>
    </row>
    <row r="147" spans="1:35" x14ac:dyDescent="0.35">
      <c r="A147" t="s">
        <v>8658</v>
      </c>
      <c r="B147">
        <v>0</v>
      </c>
      <c r="C147">
        <v>0</v>
      </c>
      <c r="D147">
        <v>1</v>
      </c>
      <c r="E147">
        <v>1</v>
      </c>
      <c r="F147">
        <v>1</v>
      </c>
      <c r="G147" t="s">
        <v>8659</v>
      </c>
      <c r="H147" t="s">
        <v>8660</v>
      </c>
      <c r="I147" t="s">
        <v>8661</v>
      </c>
      <c r="J147" t="s">
        <v>8662</v>
      </c>
      <c r="K147" t="s">
        <v>8663</v>
      </c>
      <c r="L147" t="s">
        <v>8664</v>
      </c>
      <c r="M147">
        <v>10</v>
      </c>
      <c r="N147" t="s">
        <v>8665</v>
      </c>
      <c r="O147" t="s">
        <v>8666</v>
      </c>
      <c r="P147" t="s">
        <v>36</v>
      </c>
      <c r="Q147" t="s">
        <v>8667</v>
      </c>
      <c r="R147">
        <v>1</v>
      </c>
      <c r="S147" t="s">
        <v>43</v>
      </c>
      <c r="T147" t="s">
        <v>8668</v>
      </c>
      <c r="U147" t="s">
        <v>8669</v>
      </c>
      <c r="V147" t="s">
        <v>8670</v>
      </c>
      <c r="W147" t="s">
        <v>8671</v>
      </c>
      <c r="X147">
        <v>8</v>
      </c>
      <c r="Y147">
        <v>6</v>
      </c>
      <c r="Z147">
        <v>7</v>
      </c>
      <c r="AC147" t="s">
        <v>36</v>
      </c>
      <c r="AD147" t="s">
        <v>49</v>
      </c>
      <c r="AE147" t="s">
        <v>43</v>
      </c>
      <c r="AF147" t="s">
        <v>43</v>
      </c>
      <c r="AG147" t="s">
        <v>36</v>
      </c>
      <c r="AH147">
        <v>2</v>
      </c>
      <c r="AI147">
        <v>3</v>
      </c>
    </row>
    <row r="148" spans="1:35" x14ac:dyDescent="0.35">
      <c r="A148" t="s">
        <v>8726</v>
      </c>
      <c r="B148">
        <v>0</v>
      </c>
      <c r="C148">
        <v>1</v>
      </c>
      <c r="D148">
        <v>1</v>
      </c>
      <c r="E148">
        <v>1</v>
      </c>
      <c r="F148">
        <v>1</v>
      </c>
      <c r="G148" t="s">
        <v>8727</v>
      </c>
      <c r="H148" t="s">
        <v>8728</v>
      </c>
      <c r="I148" t="s">
        <v>8729</v>
      </c>
      <c r="J148" t="s">
        <v>8730</v>
      </c>
      <c r="K148" t="s">
        <v>8731</v>
      </c>
      <c r="L148" t="s">
        <v>8732</v>
      </c>
      <c r="M148">
        <v>1</v>
      </c>
      <c r="N148" t="s">
        <v>1877</v>
      </c>
      <c r="O148" t="s">
        <v>8733</v>
      </c>
      <c r="P148" t="s">
        <v>36</v>
      </c>
      <c r="Q148" t="s">
        <v>8734</v>
      </c>
      <c r="R148">
        <v>6</v>
      </c>
      <c r="S148" t="s">
        <v>43</v>
      </c>
      <c r="T148" t="s">
        <v>8735</v>
      </c>
      <c r="U148" t="s">
        <v>8736</v>
      </c>
      <c r="V148" t="s">
        <v>8737</v>
      </c>
      <c r="W148" t="s">
        <v>8738</v>
      </c>
      <c r="X148">
        <v>2</v>
      </c>
      <c r="Y148">
        <v>1</v>
      </c>
      <c r="Z148">
        <v>1</v>
      </c>
      <c r="AA148">
        <v>4</v>
      </c>
      <c r="AB148">
        <v>1</v>
      </c>
      <c r="AC148" t="s">
        <v>8739</v>
      </c>
      <c r="AD148" t="s">
        <v>49</v>
      </c>
      <c r="AE148" t="s">
        <v>49</v>
      </c>
      <c r="AF148" t="s">
        <v>49</v>
      </c>
      <c r="AG148" t="s">
        <v>36</v>
      </c>
      <c r="AH148">
        <v>3</v>
      </c>
      <c r="AI148">
        <v>270</v>
      </c>
    </row>
    <row r="149" spans="1:35" x14ac:dyDescent="0.35">
      <c r="A149" t="s">
        <v>8874</v>
      </c>
      <c r="B149">
        <v>0</v>
      </c>
      <c r="C149">
        <v>0</v>
      </c>
      <c r="D149">
        <v>0</v>
      </c>
      <c r="E149">
        <v>1</v>
      </c>
      <c r="F149">
        <v>1</v>
      </c>
      <c r="G149" t="s">
        <v>8875</v>
      </c>
      <c r="H149" t="s">
        <v>8876</v>
      </c>
      <c r="I149" t="s">
        <v>8877</v>
      </c>
      <c r="J149" t="s">
        <v>4951</v>
      </c>
      <c r="K149" t="s">
        <v>1136</v>
      </c>
      <c r="L149" t="s">
        <v>8878</v>
      </c>
      <c r="M149">
        <v>12</v>
      </c>
      <c r="N149" t="s">
        <v>130</v>
      </c>
      <c r="O149" t="s">
        <v>8879</v>
      </c>
      <c r="P149" t="s">
        <v>36</v>
      </c>
      <c r="Q149" t="s">
        <v>8880</v>
      </c>
      <c r="R149">
        <v>1</v>
      </c>
      <c r="S149" t="s">
        <v>43</v>
      </c>
      <c r="T149" t="s">
        <v>8881</v>
      </c>
      <c r="U149" t="s">
        <v>8882</v>
      </c>
      <c r="V149" t="s">
        <v>8883</v>
      </c>
      <c r="W149" t="s">
        <v>36</v>
      </c>
      <c r="X149">
        <v>11</v>
      </c>
      <c r="Y149">
        <v>10</v>
      </c>
      <c r="Z149">
        <v>12</v>
      </c>
      <c r="AC149" t="s">
        <v>36</v>
      </c>
      <c r="AD149" t="s">
        <v>43</v>
      </c>
      <c r="AE149" t="s">
        <v>43</v>
      </c>
      <c r="AF149" t="s">
        <v>43</v>
      </c>
      <c r="AG149" t="s">
        <v>36</v>
      </c>
      <c r="AH149">
        <v>3</v>
      </c>
      <c r="AI149">
        <v>2</v>
      </c>
    </row>
    <row r="150" spans="1:35" x14ac:dyDescent="0.35">
      <c r="A150" t="s">
        <v>8884</v>
      </c>
      <c r="B150">
        <v>0</v>
      </c>
      <c r="C150">
        <v>0</v>
      </c>
      <c r="D150">
        <v>0</v>
      </c>
      <c r="E150">
        <v>1</v>
      </c>
      <c r="F150">
        <v>0</v>
      </c>
      <c r="G150" t="s">
        <v>8885</v>
      </c>
      <c r="H150" t="s">
        <v>8886</v>
      </c>
      <c r="I150" t="s">
        <v>8887</v>
      </c>
      <c r="J150" t="s">
        <v>8888</v>
      </c>
      <c r="K150" t="s">
        <v>8889</v>
      </c>
      <c r="L150" t="s">
        <v>8890</v>
      </c>
      <c r="M150">
        <v>12</v>
      </c>
      <c r="N150" t="s">
        <v>8891</v>
      </c>
      <c r="O150" t="s">
        <v>8892</v>
      </c>
      <c r="P150" t="s">
        <v>36</v>
      </c>
      <c r="Q150" t="s">
        <v>8893</v>
      </c>
      <c r="R150">
        <v>2</v>
      </c>
      <c r="S150" t="s">
        <v>43</v>
      </c>
      <c r="T150" t="s">
        <v>8894</v>
      </c>
      <c r="U150" t="s">
        <v>8895</v>
      </c>
      <c r="V150" t="s">
        <v>8896</v>
      </c>
      <c r="W150" t="s">
        <v>8897</v>
      </c>
      <c r="X150">
        <v>11</v>
      </c>
      <c r="Y150">
        <v>12</v>
      </c>
      <c r="Z150">
        <v>12</v>
      </c>
      <c r="AC150" t="s">
        <v>36</v>
      </c>
      <c r="AD150" t="s">
        <v>43</v>
      </c>
      <c r="AE150" t="s">
        <v>43</v>
      </c>
      <c r="AF150" t="s">
        <v>43</v>
      </c>
      <c r="AG150" t="s">
        <v>36</v>
      </c>
      <c r="AH150">
        <v>3</v>
      </c>
      <c r="AI150">
        <v>8</v>
      </c>
    </row>
    <row r="151" spans="1:35" x14ac:dyDescent="0.35">
      <c r="A151" t="s">
        <v>8910</v>
      </c>
      <c r="B151">
        <v>1</v>
      </c>
      <c r="C151">
        <v>1</v>
      </c>
      <c r="D151">
        <v>1</v>
      </c>
      <c r="E151">
        <v>1</v>
      </c>
      <c r="F151">
        <v>1</v>
      </c>
      <c r="G151" t="s">
        <v>8911</v>
      </c>
      <c r="H151" t="s">
        <v>8912</v>
      </c>
      <c r="I151" t="s">
        <v>8913</v>
      </c>
      <c r="J151" t="s">
        <v>8914</v>
      </c>
      <c r="K151" t="s">
        <v>8915</v>
      </c>
      <c r="L151" t="s">
        <v>8916</v>
      </c>
      <c r="M151">
        <v>1</v>
      </c>
      <c r="N151" t="s">
        <v>1555</v>
      </c>
      <c r="O151" t="s">
        <v>8917</v>
      </c>
      <c r="P151" t="s">
        <v>36</v>
      </c>
      <c r="Q151" t="s">
        <v>8918</v>
      </c>
      <c r="R151">
        <v>6</v>
      </c>
      <c r="S151" t="s">
        <v>43</v>
      </c>
      <c r="T151" t="s">
        <v>8919</v>
      </c>
      <c r="U151" t="s">
        <v>8920</v>
      </c>
      <c r="V151" t="s">
        <v>8921</v>
      </c>
      <c r="W151" t="s">
        <v>8922</v>
      </c>
      <c r="X151">
        <v>0</v>
      </c>
      <c r="Y151">
        <v>1</v>
      </c>
      <c r="Z151">
        <v>1</v>
      </c>
      <c r="AC151" t="s">
        <v>36</v>
      </c>
      <c r="AD151" t="s">
        <v>43</v>
      </c>
      <c r="AE151" t="s">
        <v>43</v>
      </c>
      <c r="AF151" t="s">
        <v>43</v>
      </c>
      <c r="AG151" t="s">
        <v>36</v>
      </c>
      <c r="AH151">
        <v>1</v>
      </c>
      <c r="AI151">
        <v>88</v>
      </c>
    </row>
    <row r="152" spans="1:35" x14ac:dyDescent="0.35">
      <c r="A152" t="s">
        <v>8923</v>
      </c>
      <c r="B152">
        <v>0</v>
      </c>
      <c r="C152">
        <v>0</v>
      </c>
      <c r="D152">
        <v>0</v>
      </c>
      <c r="E152">
        <v>1</v>
      </c>
      <c r="F152">
        <v>0</v>
      </c>
      <c r="G152" t="s">
        <v>8924</v>
      </c>
      <c r="H152" t="s">
        <v>8925</v>
      </c>
      <c r="I152" t="s">
        <v>8926</v>
      </c>
      <c r="J152" t="s">
        <v>8927</v>
      </c>
      <c r="K152" t="s">
        <v>8928</v>
      </c>
      <c r="L152" t="s">
        <v>8929</v>
      </c>
      <c r="M152">
        <v>1</v>
      </c>
      <c r="N152" t="s">
        <v>8930</v>
      </c>
      <c r="O152" t="s">
        <v>8931</v>
      </c>
      <c r="P152" t="s">
        <v>36</v>
      </c>
      <c r="Q152" t="s">
        <v>8932</v>
      </c>
      <c r="R152">
        <v>2</v>
      </c>
      <c r="S152" t="s">
        <v>43</v>
      </c>
      <c r="T152" t="s">
        <v>8933</v>
      </c>
      <c r="U152" t="s">
        <v>8934</v>
      </c>
      <c r="V152" t="s">
        <v>8935</v>
      </c>
      <c r="W152" t="s">
        <v>8936</v>
      </c>
      <c r="X152">
        <v>3</v>
      </c>
      <c r="Y152">
        <v>0</v>
      </c>
      <c r="Z152">
        <v>2</v>
      </c>
      <c r="AA152">
        <v>17</v>
      </c>
      <c r="AB152">
        <v>3</v>
      </c>
      <c r="AC152" t="s">
        <v>8937</v>
      </c>
      <c r="AD152" t="s">
        <v>49</v>
      </c>
      <c r="AE152" t="s">
        <v>49</v>
      </c>
      <c r="AF152" t="s">
        <v>49</v>
      </c>
      <c r="AG152" t="s">
        <v>36</v>
      </c>
      <c r="AH152">
        <v>1</v>
      </c>
      <c r="AI152">
        <v>45</v>
      </c>
    </row>
    <row r="153" spans="1:35" x14ac:dyDescent="0.35">
      <c r="A153" t="s">
        <v>9051</v>
      </c>
      <c r="B153">
        <v>0</v>
      </c>
      <c r="C153">
        <v>0</v>
      </c>
      <c r="D153">
        <v>1</v>
      </c>
      <c r="E153">
        <v>1</v>
      </c>
      <c r="F153">
        <v>1</v>
      </c>
      <c r="G153" t="s">
        <v>9052</v>
      </c>
      <c r="H153" t="s">
        <v>36</v>
      </c>
      <c r="I153" t="s">
        <v>9053</v>
      </c>
      <c r="J153" t="s">
        <v>9054</v>
      </c>
      <c r="K153" t="s">
        <v>9055</v>
      </c>
      <c r="L153" t="s">
        <v>9056</v>
      </c>
      <c r="M153">
        <v>2</v>
      </c>
      <c r="N153" t="s">
        <v>9057</v>
      </c>
      <c r="O153" t="s">
        <v>9058</v>
      </c>
      <c r="P153" t="s">
        <v>36</v>
      </c>
      <c r="Q153" t="s">
        <v>9059</v>
      </c>
      <c r="R153">
        <v>1</v>
      </c>
      <c r="S153" t="s">
        <v>43</v>
      </c>
      <c r="T153" t="s">
        <v>9060</v>
      </c>
      <c r="U153" t="s">
        <v>9061</v>
      </c>
      <c r="V153" t="s">
        <v>9062</v>
      </c>
      <c r="W153" t="s">
        <v>9063</v>
      </c>
      <c r="X153">
        <v>3</v>
      </c>
      <c r="Y153">
        <v>3</v>
      </c>
      <c r="Z153">
        <v>2</v>
      </c>
      <c r="AC153" t="s">
        <v>36</v>
      </c>
      <c r="AD153" t="s">
        <v>49</v>
      </c>
      <c r="AE153" t="s">
        <v>49</v>
      </c>
      <c r="AF153" t="s">
        <v>49</v>
      </c>
      <c r="AG153" t="s">
        <v>36</v>
      </c>
      <c r="AH153">
        <v>3</v>
      </c>
      <c r="AI153">
        <v>12</v>
      </c>
    </row>
    <row r="154" spans="1:35" x14ac:dyDescent="0.35">
      <c r="A154" t="s">
        <v>9119</v>
      </c>
      <c r="B154">
        <v>0</v>
      </c>
      <c r="C154">
        <v>0</v>
      </c>
      <c r="D154">
        <v>0</v>
      </c>
      <c r="E154">
        <v>0</v>
      </c>
      <c r="F154">
        <v>1</v>
      </c>
      <c r="G154" t="s">
        <v>9120</v>
      </c>
      <c r="H154" t="s">
        <v>9121</v>
      </c>
      <c r="I154" t="s">
        <v>9122</v>
      </c>
      <c r="J154" t="s">
        <v>9123</v>
      </c>
      <c r="K154" t="s">
        <v>9124</v>
      </c>
      <c r="L154" t="s">
        <v>36</v>
      </c>
      <c r="M154">
        <v>0</v>
      </c>
      <c r="N154" t="s">
        <v>40</v>
      </c>
      <c r="O154" t="s">
        <v>9125</v>
      </c>
      <c r="P154" t="s">
        <v>36</v>
      </c>
      <c r="Q154" t="s">
        <v>9126</v>
      </c>
      <c r="R154">
        <v>3</v>
      </c>
      <c r="S154" t="s">
        <v>43</v>
      </c>
      <c r="T154" t="s">
        <v>9127</v>
      </c>
      <c r="U154" t="s">
        <v>9128</v>
      </c>
      <c r="V154" t="s">
        <v>9129</v>
      </c>
      <c r="W154" t="s">
        <v>9130</v>
      </c>
      <c r="X154">
        <v>0</v>
      </c>
      <c r="Y154">
        <v>0</v>
      </c>
      <c r="Z154">
        <v>0</v>
      </c>
      <c r="AC154" t="s">
        <v>9131</v>
      </c>
      <c r="AD154" t="s">
        <v>49</v>
      </c>
      <c r="AE154" t="s">
        <v>49</v>
      </c>
      <c r="AF154" t="s">
        <v>49</v>
      </c>
      <c r="AG154" t="s">
        <v>36</v>
      </c>
      <c r="AH154">
        <v>0</v>
      </c>
      <c r="AI154">
        <v>51</v>
      </c>
    </row>
    <row r="155" spans="1:35" x14ac:dyDescent="0.35">
      <c r="A155" t="s">
        <v>9145</v>
      </c>
      <c r="B155">
        <v>0</v>
      </c>
      <c r="C155">
        <v>0</v>
      </c>
      <c r="D155">
        <v>0</v>
      </c>
      <c r="E155">
        <v>1</v>
      </c>
      <c r="F155">
        <v>0</v>
      </c>
      <c r="G155" t="s">
        <v>9146</v>
      </c>
      <c r="H155" t="s">
        <v>9147</v>
      </c>
      <c r="I155" t="s">
        <v>9148</v>
      </c>
      <c r="J155" t="s">
        <v>9149</v>
      </c>
      <c r="K155" t="s">
        <v>9150</v>
      </c>
      <c r="L155" t="s">
        <v>9151</v>
      </c>
      <c r="M155">
        <v>1</v>
      </c>
      <c r="N155" t="s">
        <v>9152</v>
      </c>
      <c r="O155" t="s">
        <v>9153</v>
      </c>
      <c r="P155" t="s">
        <v>36</v>
      </c>
      <c r="Q155" t="s">
        <v>36</v>
      </c>
      <c r="R155">
        <v>0</v>
      </c>
      <c r="S155" t="s">
        <v>43</v>
      </c>
      <c r="T155" t="s">
        <v>9154</v>
      </c>
      <c r="U155" t="s">
        <v>9155</v>
      </c>
      <c r="V155" t="s">
        <v>9156</v>
      </c>
      <c r="W155" t="s">
        <v>9157</v>
      </c>
      <c r="X155">
        <v>0</v>
      </c>
      <c r="Y155">
        <v>1</v>
      </c>
      <c r="Z155">
        <v>1</v>
      </c>
      <c r="AA155">
        <v>3</v>
      </c>
      <c r="AB155">
        <v>2</v>
      </c>
      <c r="AC155" t="s">
        <v>36</v>
      </c>
      <c r="AD155" t="s">
        <v>43</v>
      </c>
      <c r="AE155" t="s">
        <v>43</v>
      </c>
      <c r="AF155" t="s">
        <v>43</v>
      </c>
      <c r="AG155" t="s">
        <v>36</v>
      </c>
      <c r="AH155">
        <v>1</v>
      </c>
      <c r="AI155">
        <v>24</v>
      </c>
    </row>
    <row r="156" spans="1:35" x14ac:dyDescent="0.35">
      <c r="A156" t="s">
        <v>9172</v>
      </c>
      <c r="B156">
        <v>0</v>
      </c>
      <c r="C156">
        <v>0</v>
      </c>
      <c r="D156">
        <v>0</v>
      </c>
      <c r="E156">
        <v>0</v>
      </c>
      <c r="F156">
        <v>1</v>
      </c>
      <c r="G156" t="s">
        <v>9173</v>
      </c>
      <c r="H156" t="s">
        <v>36</v>
      </c>
      <c r="I156" t="s">
        <v>9174</v>
      </c>
      <c r="J156" t="s">
        <v>9175</v>
      </c>
      <c r="K156" t="s">
        <v>9176</v>
      </c>
      <c r="L156" t="s">
        <v>9177</v>
      </c>
      <c r="M156">
        <v>1</v>
      </c>
      <c r="N156" t="s">
        <v>1138</v>
      </c>
      <c r="O156" t="s">
        <v>36</v>
      </c>
      <c r="P156" t="s">
        <v>36</v>
      </c>
      <c r="Q156" t="s">
        <v>36</v>
      </c>
      <c r="R156">
        <v>0</v>
      </c>
      <c r="S156" t="s">
        <v>43</v>
      </c>
      <c r="T156" t="s">
        <v>9178</v>
      </c>
      <c r="U156" t="s">
        <v>9179</v>
      </c>
      <c r="V156" t="s">
        <v>9180</v>
      </c>
      <c r="W156" t="s">
        <v>9181</v>
      </c>
      <c r="X156">
        <v>1</v>
      </c>
      <c r="Y156">
        <v>1</v>
      </c>
      <c r="Z156">
        <v>1</v>
      </c>
      <c r="AC156" t="s">
        <v>36</v>
      </c>
      <c r="AD156" t="s">
        <v>49</v>
      </c>
      <c r="AE156" t="s">
        <v>49</v>
      </c>
      <c r="AF156" t="s">
        <v>49</v>
      </c>
      <c r="AG156" t="s">
        <v>36</v>
      </c>
      <c r="AH156">
        <v>2</v>
      </c>
      <c r="AI156">
        <v>60</v>
      </c>
    </row>
    <row r="157" spans="1:35" x14ac:dyDescent="0.35">
      <c r="A157" t="s">
        <v>9271</v>
      </c>
      <c r="B157">
        <v>0</v>
      </c>
      <c r="C157">
        <v>0</v>
      </c>
      <c r="D157">
        <v>0</v>
      </c>
      <c r="E157">
        <v>0</v>
      </c>
      <c r="F157">
        <v>1</v>
      </c>
      <c r="G157" t="s">
        <v>9272</v>
      </c>
      <c r="H157" t="s">
        <v>9273</v>
      </c>
      <c r="I157" t="s">
        <v>9274</v>
      </c>
      <c r="J157" t="s">
        <v>9275</v>
      </c>
      <c r="K157" t="s">
        <v>9276</v>
      </c>
      <c r="L157" t="s">
        <v>36</v>
      </c>
      <c r="M157">
        <v>0</v>
      </c>
      <c r="N157" t="s">
        <v>9277</v>
      </c>
      <c r="O157" t="s">
        <v>9278</v>
      </c>
      <c r="P157" t="s">
        <v>36</v>
      </c>
      <c r="Q157" t="s">
        <v>9279</v>
      </c>
      <c r="R157">
        <v>2</v>
      </c>
      <c r="S157" t="s">
        <v>43</v>
      </c>
      <c r="T157" t="s">
        <v>9280</v>
      </c>
      <c r="U157" t="s">
        <v>9281</v>
      </c>
      <c r="V157" t="s">
        <v>9282</v>
      </c>
      <c r="W157" t="s">
        <v>9283</v>
      </c>
      <c r="X157">
        <v>1</v>
      </c>
      <c r="Y157">
        <v>1</v>
      </c>
      <c r="Z157">
        <v>0</v>
      </c>
      <c r="AC157" t="s">
        <v>36</v>
      </c>
      <c r="AD157" t="s">
        <v>49</v>
      </c>
      <c r="AE157" t="s">
        <v>49</v>
      </c>
      <c r="AF157" t="s">
        <v>49</v>
      </c>
      <c r="AG157" t="s">
        <v>36</v>
      </c>
      <c r="AH157">
        <v>0</v>
      </c>
      <c r="AI157">
        <v>46</v>
      </c>
    </row>
    <row r="158" spans="1:35" x14ac:dyDescent="0.35">
      <c r="A158" t="s">
        <v>9313</v>
      </c>
      <c r="B158">
        <v>1</v>
      </c>
      <c r="C158">
        <v>1</v>
      </c>
      <c r="D158">
        <v>1</v>
      </c>
      <c r="E158">
        <v>1</v>
      </c>
      <c r="F158">
        <v>1</v>
      </c>
      <c r="G158" t="s">
        <v>9314</v>
      </c>
      <c r="H158" t="s">
        <v>9315</v>
      </c>
      <c r="I158" t="s">
        <v>9316</v>
      </c>
      <c r="J158" t="s">
        <v>9317</v>
      </c>
      <c r="K158" t="s">
        <v>9318</v>
      </c>
      <c r="L158" t="s">
        <v>5030</v>
      </c>
      <c r="M158">
        <v>1</v>
      </c>
      <c r="N158" t="s">
        <v>9319</v>
      </c>
      <c r="O158" t="s">
        <v>9320</v>
      </c>
      <c r="P158" t="s">
        <v>36</v>
      </c>
      <c r="Q158" t="s">
        <v>9321</v>
      </c>
      <c r="R158">
        <v>3</v>
      </c>
      <c r="S158" t="s">
        <v>43</v>
      </c>
      <c r="T158" t="s">
        <v>9322</v>
      </c>
      <c r="U158" t="s">
        <v>9323</v>
      </c>
      <c r="V158" t="s">
        <v>9324</v>
      </c>
      <c r="W158" t="s">
        <v>9325</v>
      </c>
      <c r="X158">
        <v>0</v>
      </c>
      <c r="Y158">
        <v>1</v>
      </c>
      <c r="Z158">
        <v>0</v>
      </c>
      <c r="AA158">
        <v>2</v>
      </c>
      <c r="AB158">
        <v>1</v>
      </c>
      <c r="AC158" t="s">
        <v>9326</v>
      </c>
      <c r="AD158" t="s">
        <v>49</v>
      </c>
      <c r="AE158" t="s">
        <v>43</v>
      </c>
      <c r="AF158" t="s">
        <v>49</v>
      </c>
      <c r="AG158" t="s">
        <v>36</v>
      </c>
      <c r="AH158">
        <v>2</v>
      </c>
      <c r="AI158">
        <v>46</v>
      </c>
    </row>
    <row r="159" spans="1:35" x14ac:dyDescent="0.35">
      <c r="A159" t="s">
        <v>9327</v>
      </c>
      <c r="B159">
        <v>1</v>
      </c>
      <c r="C159">
        <v>1</v>
      </c>
      <c r="D159">
        <v>1</v>
      </c>
      <c r="E159">
        <v>1</v>
      </c>
      <c r="F159">
        <v>1</v>
      </c>
      <c r="G159" t="s">
        <v>9328</v>
      </c>
      <c r="H159" t="s">
        <v>36</v>
      </c>
      <c r="I159" t="s">
        <v>9329</v>
      </c>
      <c r="J159" t="s">
        <v>9330</v>
      </c>
      <c r="K159" t="s">
        <v>9331</v>
      </c>
      <c r="L159" t="s">
        <v>9332</v>
      </c>
      <c r="M159">
        <v>1</v>
      </c>
      <c r="N159" t="s">
        <v>9333</v>
      </c>
      <c r="O159" t="s">
        <v>9334</v>
      </c>
      <c r="P159" t="s">
        <v>36</v>
      </c>
      <c r="Q159" t="s">
        <v>9335</v>
      </c>
      <c r="R159">
        <v>2</v>
      </c>
      <c r="S159" t="s">
        <v>43</v>
      </c>
      <c r="T159" t="s">
        <v>9336</v>
      </c>
      <c r="U159" t="s">
        <v>9337</v>
      </c>
      <c r="V159" t="s">
        <v>9338</v>
      </c>
      <c r="W159" t="s">
        <v>9339</v>
      </c>
      <c r="X159">
        <v>2</v>
      </c>
      <c r="Y159">
        <v>2</v>
      </c>
      <c r="Z159">
        <v>2</v>
      </c>
      <c r="AA159">
        <v>7</v>
      </c>
      <c r="AB159">
        <v>2</v>
      </c>
      <c r="AC159" t="s">
        <v>9340</v>
      </c>
      <c r="AD159" t="s">
        <v>49</v>
      </c>
      <c r="AE159" t="s">
        <v>43</v>
      </c>
      <c r="AF159" t="s">
        <v>43</v>
      </c>
      <c r="AG159" t="s">
        <v>36</v>
      </c>
      <c r="AH159">
        <v>1</v>
      </c>
      <c r="AI159">
        <v>14</v>
      </c>
    </row>
    <row r="160" spans="1:35" x14ac:dyDescent="0.35">
      <c r="A160" t="s">
        <v>9371</v>
      </c>
      <c r="B160">
        <v>0</v>
      </c>
      <c r="C160">
        <v>0</v>
      </c>
      <c r="D160">
        <v>0</v>
      </c>
      <c r="E160">
        <v>1</v>
      </c>
      <c r="F160">
        <v>1</v>
      </c>
      <c r="G160" t="s">
        <v>9372</v>
      </c>
      <c r="H160" t="s">
        <v>36</v>
      </c>
      <c r="I160" t="s">
        <v>9373</v>
      </c>
      <c r="J160" t="s">
        <v>9374</v>
      </c>
      <c r="K160" t="s">
        <v>9375</v>
      </c>
      <c r="L160" t="s">
        <v>9376</v>
      </c>
      <c r="M160">
        <v>1</v>
      </c>
      <c r="N160" t="s">
        <v>9377</v>
      </c>
      <c r="O160" t="s">
        <v>9378</v>
      </c>
      <c r="P160" t="s">
        <v>6099</v>
      </c>
      <c r="Q160" t="s">
        <v>36</v>
      </c>
      <c r="R160">
        <v>0</v>
      </c>
      <c r="S160" t="s">
        <v>43</v>
      </c>
      <c r="T160" t="s">
        <v>9379</v>
      </c>
      <c r="U160" t="s">
        <v>9380</v>
      </c>
      <c r="V160" t="s">
        <v>9381</v>
      </c>
      <c r="W160" t="s">
        <v>9382</v>
      </c>
      <c r="X160">
        <v>1</v>
      </c>
      <c r="Y160">
        <v>1</v>
      </c>
      <c r="Z160">
        <v>1</v>
      </c>
      <c r="AA160">
        <v>5</v>
      </c>
      <c r="AB160">
        <v>2</v>
      </c>
      <c r="AC160" t="s">
        <v>36</v>
      </c>
      <c r="AD160" t="s">
        <v>43</v>
      </c>
      <c r="AE160" t="s">
        <v>43</v>
      </c>
      <c r="AF160" t="s">
        <v>43</v>
      </c>
      <c r="AG160" t="s">
        <v>36</v>
      </c>
      <c r="AH160">
        <v>1</v>
      </c>
      <c r="AI160">
        <v>12</v>
      </c>
    </row>
    <row r="161" spans="1:35" x14ac:dyDescent="0.35">
      <c r="A161" t="s">
        <v>9492</v>
      </c>
      <c r="B161">
        <v>0</v>
      </c>
      <c r="C161">
        <v>1</v>
      </c>
      <c r="D161">
        <v>0</v>
      </c>
      <c r="E161">
        <v>0</v>
      </c>
      <c r="F161">
        <v>0</v>
      </c>
      <c r="G161" t="s">
        <v>9493</v>
      </c>
      <c r="H161" t="s">
        <v>36</v>
      </c>
      <c r="I161" t="s">
        <v>9494</v>
      </c>
      <c r="J161" t="s">
        <v>9495</v>
      </c>
      <c r="K161" t="s">
        <v>9496</v>
      </c>
      <c r="L161" t="s">
        <v>9497</v>
      </c>
      <c r="M161">
        <v>14</v>
      </c>
      <c r="N161" t="s">
        <v>9498</v>
      </c>
      <c r="O161" t="s">
        <v>9499</v>
      </c>
      <c r="P161" t="s">
        <v>9500</v>
      </c>
      <c r="Q161" t="s">
        <v>36</v>
      </c>
      <c r="R161">
        <v>0</v>
      </c>
      <c r="S161" t="s">
        <v>49</v>
      </c>
      <c r="T161" t="s">
        <v>9501</v>
      </c>
      <c r="U161" t="s">
        <v>9502</v>
      </c>
      <c r="V161" t="s">
        <v>9503</v>
      </c>
      <c r="W161" t="s">
        <v>9504</v>
      </c>
      <c r="X161">
        <v>13</v>
      </c>
      <c r="Y161">
        <v>12</v>
      </c>
      <c r="Z161">
        <v>14</v>
      </c>
      <c r="AA161">
        <v>13</v>
      </c>
      <c r="AB161">
        <v>4</v>
      </c>
      <c r="AC161" t="s">
        <v>36</v>
      </c>
      <c r="AD161" t="s">
        <v>43</v>
      </c>
      <c r="AE161" t="s">
        <v>43</v>
      </c>
      <c r="AF161" t="s">
        <v>43</v>
      </c>
      <c r="AG161" t="s">
        <v>36</v>
      </c>
      <c r="AH161">
        <v>1</v>
      </c>
      <c r="AI161">
        <v>19</v>
      </c>
    </row>
    <row r="162" spans="1:35" x14ac:dyDescent="0.35">
      <c r="A162" t="s">
        <v>9518</v>
      </c>
      <c r="B162">
        <v>1</v>
      </c>
      <c r="C162">
        <v>1</v>
      </c>
      <c r="D162">
        <v>1</v>
      </c>
      <c r="E162">
        <v>0</v>
      </c>
      <c r="F162">
        <v>1</v>
      </c>
      <c r="G162" t="s">
        <v>9519</v>
      </c>
      <c r="H162" t="s">
        <v>36</v>
      </c>
      <c r="I162" t="s">
        <v>9520</v>
      </c>
      <c r="J162" t="s">
        <v>4931</v>
      </c>
      <c r="K162" t="s">
        <v>9521</v>
      </c>
      <c r="L162" t="s">
        <v>9509</v>
      </c>
      <c r="M162">
        <v>1</v>
      </c>
      <c r="N162" t="s">
        <v>1877</v>
      </c>
      <c r="O162" t="s">
        <v>9522</v>
      </c>
      <c r="P162" t="s">
        <v>36</v>
      </c>
      <c r="Q162" t="s">
        <v>9512</v>
      </c>
      <c r="R162">
        <v>3</v>
      </c>
      <c r="S162" t="s">
        <v>43</v>
      </c>
      <c r="T162" t="s">
        <v>9523</v>
      </c>
      <c r="U162" t="s">
        <v>9524</v>
      </c>
      <c r="V162" t="s">
        <v>9525</v>
      </c>
      <c r="W162" t="s">
        <v>9526</v>
      </c>
      <c r="X162">
        <v>1</v>
      </c>
      <c r="Y162">
        <v>0</v>
      </c>
      <c r="Z162">
        <v>1</v>
      </c>
      <c r="AA162">
        <v>19</v>
      </c>
      <c r="AB162">
        <v>6</v>
      </c>
      <c r="AC162" t="s">
        <v>9527</v>
      </c>
      <c r="AD162" t="s">
        <v>49</v>
      </c>
      <c r="AE162" t="s">
        <v>49</v>
      </c>
      <c r="AF162" t="s">
        <v>49</v>
      </c>
      <c r="AG162" t="s">
        <v>36</v>
      </c>
      <c r="AH162">
        <v>1</v>
      </c>
      <c r="AI162">
        <v>52</v>
      </c>
    </row>
    <row r="163" spans="1:35" x14ac:dyDescent="0.35">
      <c r="A163" t="s">
        <v>9620</v>
      </c>
      <c r="B163">
        <v>0</v>
      </c>
      <c r="C163">
        <v>0</v>
      </c>
      <c r="D163">
        <v>1</v>
      </c>
      <c r="E163">
        <v>1</v>
      </c>
      <c r="F163">
        <v>1</v>
      </c>
      <c r="G163" t="s">
        <v>9621</v>
      </c>
      <c r="H163" t="s">
        <v>9622</v>
      </c>
      <c r="I163" t="s">
        <v>9623</v>
      </c>
      <c r="J163" t="s">
        <v>9624</v>
      </c>
      <c r="K163" t="s">
        <v>9625</v>
      </c>
      <c r="L163" t="s">
        <v>9626</v>
      </c>
      <c r="M163">
        <v>1</v>
      </c>
      <c r="N163" t="s">
        <v>9627</v>
      </c>
      <c r="O163" t="s">
        <v>9628</v>
      </c>
      <c r="P163" t="s">
        <v>36</v>
      </c>
      <c r="Q163" t="s">
        <v>9629</v>
      </c>
      <c r="R163">
        <v>10</v>
      </c>
      <c r="S163" t="s">
        <v>43</v>
      </c>
      <c r="T163" t="s">
        <v>9630</v>
      </c>
      <c r="U163" t="s">
        <v>9631</v>
      </c>
      <c r="V163" t="s">
        <v>9632</v>
      </c>
      <c r="W163" t="s">
        <v>9633</v>
      </c>
      <c r="X163">
        <v>0</v>
      </c>
      <c r="Y163">
        <v>1</v>
      </c>
      <c r="Z163">
        <v>1</v>
      </c>
      <c r="AA163">
        <v>2</v>
      </c>
      <c r="AB163">
        <v>1</v>
      </c>
      <c r="AC163" t="s">
        <v>36</v>
      </c>
      <c r="AD163" t="s">
        <v>49</v>
      </c>
      <c r="AE163" t="s">
        <v>49</v>
      </c>
      <c r="AF163" t="s">
        <v>49</v>
      </c>
      <c r="AG163" t="s">
        <v>36</v>
      </c>
      <c r="AH163">
        <v>3</v>
      </c>
      <c r="AI163">
        <v>82</v>
      </c>
    </row>
    <row r="164" spans="1:35" x14ac:dyDescent="0.35">
      <c r="A164" t="s">
        <v>9634</v>
      </c>
      <c r="B164">
        <v>1</v>
      </c>
      <c r="C164">
        <v>1</v>
      </c>
      <c r="D164">
        <v>0</v>
      </c>
      <c r="E164">
        <v>0</v>
      </c>
      <c r="F164">
        <v>1</v>
      </c>
      <c r="G164" t="s">
        <v>9635</v>
      </c>
      <c r="H164" t="s">
        <v>9636</v>
      </c>
      <c r="I164" t="s">
        <v>9637</v>
      </c>
      <c r="J164" t="s">
        <v>9638</v>
      </c>
      <c r="K164" t="s">
        <v>9639</v>
      </c>
      <c r="L164" t="s">
        <v>36</v>
      </c>
      <c r="M164">
        <v>0</v>
      </c>
      <c r="N164" t="s">
        <v>40</v>
      </c>
      <c r="O164" t="s">
        <v>9640</v>
      </c>
      <c r="P164" t="s">
        <v>36</v>
      </c>
      <c r="Q164" t="s">
        <v>36</v>
      </c>
      <c r="R164">
        <v>0</v>
      </c>
      <c r="S164" t="s">
        <v>43</v>
      </c>
      <c r="T164" t="s">
        <v>9641</v>
      </c>
      <c r="U164" t="s">
        <v>9642</v>
      </c>
      <c r="V164" t="s">
        <v>9643</v>
      </c>
      <c r="W164" t="s">
        <v>9644</v>
      </c>
      <c r="X164">
        <v>0</v>
      </c>
      <c r="Y164">
        <v>1</v>
      </c>
      <c r="Z164">
        <v>0</v>
      </c>
      <c r="AC164" t="s">
        <v>36</v>
      </c>
      <c r="AD164" t="s">
        <v>49</v>
      </c>
      <c r="AE164" t="s">
        <v>49</v>
      </c>
      <c r="AF164" t="s">
        <v>49</v>
      </c>
      <c r="AG164" t="s">
        <v>36</v>
      </c>
      <c r="AH164">
        <v>0</v>
      </c>
      <c r="AI164">
        <v>4</v>
      </c>
    </row>
    <row r="165" spans="1:35" x14ac:dyDescent="0.35">
      <c r="A165" t="s">
        <v>9689</v>
      </c>
      <c r="B165">
        <v>1</v>
      </c>
      <c r="C165">
        <v>0</v>
      </c>
      <c r="D165">
        <v>1</v>
      </c>
      <c r="E165">
        <v>0</v>
      </c>
      <c r="F165">
        <v>1</v>
      </c>
      <c r="G165" t="s">
        <v>9690</v>
      </c>
      <c r="H165" t="s">
        <v>36</v>
      </c>
      <c r="I165" t="s">
        <v>9691</v>
      </c>
      <c r="J165" t="s">
        <v>9692</v>
      </c>
      <c r="K165" t="s">
        <v>9693</v>
      </c>
      <c r="L165" t="s">
        <v>9694</v>
      </c>
      <c r="M165">
        <v>1</v>
      </c>
      <c r="N165" t="s">
        <v>1890</v>
      </c>
      <c r="O165" t="s">
        <v>9695</v>
      </c>
      <c r="P165" t="s">
        <v>36</v>
      </c>
      <c r="Q165" t="s">
        <v>9696</v>
      </c>
      <c r="R165">
        <v>3</v>
      </c>
      <c r="S165" t="s">
        <v>43</v>
      </c>
      <c r="T165" t="s">
        <v>9697</v>
      </c>
      <c r="U165" t="s">
        <v>9698</v>
      </c>
      <c r="V165" t="s">
        <v>9699</v>
      </c>
      <c r="W165" t="s">
        <v>9700</v>
      </c>
      <c r="X165">
        <v>1</v>
      </c>
      <c r="Y165">
        <v>1</v>
      </c>
      <c r="Z165">
        <v>0</v>
      </c>
      <c r="AC165" t="s">
        <v>9701</v>
      </c>
      <c r="AD165" t="s">
        <v>49</v>
      </c>
      <c r="AE165" t="s">
        <v>43</v>
      </c>
      <c r="AF165" t="s">
        <v>49</v>
      </c>
      <c r="AG165" t="s">
        <v>36</v>
      </c>
      <c r="AH165">
        <v>1</v>
      </c>
      <c r="AI165">
        <v>24</v>
      </c>
    </row>
    <row r="166" spans="1:35" x14ac:dyDescent="0.35">
      <c r="A166" t="s">
        <v>9828</v>
      </c>
      <c r="B166">
        <v>0</v>
      </c>
      <c r="C166">
        <v>0</v>
      </c>
      <c r="D166">
        <v>0</v>
      </c>
      <c r="E166">
        <v>1</v>
      </c>
      <c r="F166">
        <v>0</v>
      </c>
      <c r="G166" t="s">
        <v>9829</v>
      </c>
      <c r="H166" t="s">
        <v>9830</v>
      </c>
      <c r="I166" t="s">
        <v>9831</v>
      </c>
      <c r="J166" t="s">
        <v>9832</v>
      </c>
      <c r="K166" t="s">
        <v>9833</v>
      </c>
      <c r="L166" t="s">
        <v>9834</v>
      </c>
      <c r="M166">
        <v>1</v>
      </c>
      <c r="N166" t="s">
        <v>9835</v>
      </c>
      <c r="O166" t="s">
        <v>9836</v>
      </c>
      <c r="P166" t="s">
        <v>36</v>
      </c>
      <c r="Q166" t="s">
        <v>9837</v>
      </c>
      <c r="R166">
        <v>12</v>
      </c>
      <c r="S166" t="s">
        <v>43</v>
      </c>
      <c r="T166" t="s">
        <v>9838</v>
      </c>
      <c r="U166" t="s">
        <v>9839</v>
      </c>
      <c r="V166" t="s">
        <v>9840</v>
      </c>
      <c r="W166" t="s">
        <v>9841</v>
      </c>
      <c r="X166">
        <v>3</v>
      </c>
      <c r="Y166">
        <v>2</v>
      </c>
      <c r="Z166">
        <v>1</v>
      </c>
      <c r="AA166">
        <v>26</v>
      </c>
      <c r="AB166">
        <v>9</v>
      </c>
      <c r="AC166" t="s">
        <v>9842</v>
      </c>
      <c r="AD166" t="s">
        <v>49</v>
      </c>
      <c r="AE166" t="s">
        <v>49</v>
      </c>
      <c r="AF166" t="s">
        <v>49</v>
      </c>
      <c r="AG166" t="s">
        <v>36</v>
      </c>
      <c r="AH166">
        <v>1</v>
      </c>
      <c r="AI166">
        <v>130</v>
      </c>
    </row>
    <row r="167" spans="1:35" x14ac:dyDescent="0.35">
      <c r="A167" t="s">
        <v>10031</v>
      </c>
      <c r="B167">
        <v>0</v>
      </c>
      <c r="C167">
        <v>1</v>
      </c>
      <c r="D167">
        <v>0</v>
      </c>
      <c r="E167">
        <v>1</v>
      </c>
      <c r="F167">
        <v>0</v>
      </c>
      <c r="G167" t="s">
        <v>10032</v>
      </c>
      <c r="H167" t="s">
        <v>36</v>
      </c>
      <c r="I167" t="s">
        <v>10033</v>
      </c>
      <c r="J167" t="s">
        <v>10034</v>
      </c>
      <c r="K167" t="s">
        <v>10035</v>
      </c>
      <c r="L167" t="s">
        <v>10036</v>
      </c>
      <c r="M167">
        <v>1</v>
      </c>
      <c r="N167" t="s">
        <v>10037</v>
      </c>
      <c r="O167" t="s">
        <v>10038</v>
      </c>
      <c r="P167" t="s">
        <v>10039</v>
      </c>
      <c r="Q167" t="s">
        <v>10040</v>
      </c>
      <c r="R167">
        <v>1</v>
      </c>
      <c r="S167" t="s">
        <v>43</v>
      </c>
      <c r="T167" t="s">
        <v>10041</v>
      </c>
      <c r="U167" t="s">
        <v>10042</v>
      </c>
      <c r="V167" t="s">
        <v>10043</v>
      </c>
      <c r="W167" t="s">
        <v>10044</v>
      </c>
      <c r="X167">
        <v>2</v>
      </c>
      <c r="Y167">
        <v>1</v>
      </c>
      <c r="Z167">
        <v>1</v>
      </c>
      <c r="AC167" t="s">
        <v>36</v>
      </c>
      <c r="AD167" t="s">
        <v>49</v>
      </c>
      <c r="AE167" t="s">
        <v>49</v>
      </c>
      <c r="AF167" t="s">
        <v>49</v>
      </c>
      <c r="AG167" t="s">
        <v>36</v>
      </c>
      <c r="AH167">
        <v>3</v>
      </c>
      <c r="AI167">
        <v>46</v>
      </c>
    </row>
    <row r="168" spans="1:35" x14ac:dyDescent="0.35">
      <c r="A168" t="s">
        <v>10083</v>
      </c>
      <c r="B168">
        <v>1</v>
      </c>
      <c r="C168">
        <v>1</v>
      </c>
      <c r="D168">
        <v>1</v>
      </c>
      <c r="E168">
        <v>1</v>
      </c>
      <c r="F168">
        <v>1</v>
      </c>
      <c r="G168" t="s">
        <v>10084</v>
      </c>
      <c r="H168" t="s">
        <v>10085</v>
      </c>
      <c r="I168" t="s">
        <v>10086</v>
      </c>
      <c r="J168" t="s">
        <v>10087</v>
      </c>
      <c r="K168" t="s">
        <v>10088</v>
      </c>
      <c r="L168" t="s">
        <v>36</v>
      </c>
      <c r="M168">
        <v>0</v>
      </c>
      <c r="N168" t="s">
        <v>10089</v>
      </c>
      <c r="O168" t="s">
        <v>10090</v>
      </c>
      <c r="P168" t="s">
        <v>36</v>
      </c>
      <c r="Q168" t="s">
        <v>36</v>
      </c>
      <c r="R168">
        <v>0</v>
      </c>
      <c r="S168" t="s">
        <v>43</v>
      </c>
      <c r="T168" t="s">
        <v>10091</v>
      </c>
      <c r="U168" t="s">
        <v>10092</v>
      </c>
      <c r="V168" t="s">
        <v>10093</v>
      </c>
      <c r="W168" t="s">
        <v>36</v>
      </c>
      <c r="X168">
        <v>0</v>
      </c>
      <c r="Y168">
        <v>0</v>
      </c>
      <c r="Z168">
        <v>1</v>
      </c>
      <c r="AA168">
        <v>2</v>
      </c>
      <c r="AB168">
        <v>1</v>
      </c>
      <c r="AC168" t="s">
        <v>10094</v>
      </c>
      <c r="AD168" t="s">
        <v>43</v>
      </c>
      <c r="AE168" t="s">
        <v>43</v>
      </c>
      <c r="AF168" t="s">
        <v>43</v>
      </c>
      <c r="AG168" t="s">
        <v>36</v>
      </c>
      <c r="AH168">
        <v>0</v>
      </c>
      <c r="AI168">
        <v>6</v>
      </c>
    </row>
    <row r="169" spans="1:35" x14ac:dyDescent="0.35">
      <c r="A169" t="s">
        <v>10196</v>
      </c>
      <c r="B169">
        <v>0</v>
      </c>
      <c r="C169">
        <v>0</v>
      </c>
      <c r="D169">
        <v>0</v>
      </c>
      <c r="E169">
        <v>1</v>
      </c>
      <c r="F169">
        <v>0</v>
      </c>
      <c r="G169" t="s">
        <v>10197</v>
      </c>
      <c r="H169" t="s">
        <v>10198</v>
      </c>
      <c r="I169" t="s">
        <v>10199</v>
      </c>
      <c r="J169" t="s">
        <v>10200</v>
      </c>
      <c r="K169" t="s">
        <v>10201</v>
      </c>
      <c r="L169" t="s">
        <v>10202</v>
      </c>
      <c r="M169">
        <v>1</v>
      </c>
      <c r="N169" t="s">
        <v>10203</v>
      </c>
      <c r="O169" t="s">
        <v>10204</v>
      </c>
      <c r="P169" t="s">
        <v>36</v>
      </c>
      <c r="Q169" t="s">
        <v>10205</v>
      </c>
      <c r="R169">
        <v>3</v>
      </c>
      <c r="S169" t="s">
        <v>43</v>
      </c>
      <c r="T169" t="s">
        <v>10206</v>
      </c>
      <c r="U169" t="s">
        <v>10207</v>
      </c>
      <c r="V169" t="s">
        <v>10208</v>
      </c>
      <c r="W169" t="s">
        <v>10209</v>
      </c>
      <c r="X169">
        <v>2</v>
      </c>
      <c r="Y169">
        <v>1</v>
      </c>
      <c r="Z169">
        <v>1</v>
      </c>
      <c r="AA169">
        <v>2</v>
      </c>
      <c r="AB169">
        <v>1</v>
      </c>
      <c r="AC169" t="s">
        <v>10210</v>
      </c>
      <c r="AD169" t="s">
        <v>49</v>
      </c>
      <c r="AE169" t="s">
        <v>49</v>
      </c>
      <c r="AF169" t="s">
        <v>49</v>
      </c>
      <c r="AG169" t="s">
        <v>36</v>
      </c>
      <c r="AH169">
        <v>3</v>
      </c>
      <c r="AI169">
        <v>30</v>
      </c>
    </row>
    <row r="170" spans="1:35" x14ac:dyDescent="0.35">
      <c r="A170" t="s">
        <v>10429</v>
      </c>
      <c r="B170">
        <v>1</v>
      </c>
      <c r="C170">
        <v>1</v>
      </c>
      <c r="D170">
        <v>1</v>
      </c>
      <c r="E170">
        <v>1</v>
      </c>
      <c r="F170">
        <v>1</v>
      </c>
      <c r="G170" t="s">
        <v>10430</v>
      </c>
      <c r="H170" t="s">
        <v>10431</v>
      </c>
      <c r="I170" t="s">
        <v>10432</v>
      </c>
      <c r="J170" t="s">
        <v>10433</v>
      </c>
      <c r="K170" t="s">
        <v>10434</v>
      </c>
      <c r="L170" t="s">
        <v>36</v>
      </c>
      <c r="M170">
        <v>0</v>
      </c>
      <c r="N170" t="s">
        <v>10435</v>
      </c>
      <c r="O170" t="s">
        <v>10436</v>
      </c>
      <c r="P170" t="s">
        <v>36</v>
      </c>
      <c r="Q170" t="s">
        <v>36</v>
      </c>
      <c r="R170">
        <v>0</v>
      </c>
      <c r="S170" t="s">
        <v>43</v>
      </c>
      <c r="T170" t="s">
        <v>10437</v>
      </c>
      <c r="U170" t="s">
        <v>10438</v>
      </c>
      <c r="V170" t="s">
        <v>10439</v>
      </c>
      <c r="W170" t="s">
        <v>10440</v>
      </c>
      <c r="X170">
        <v>1</v>
      </c>
      <c r="Y170">
        <v>0</v>
      </c>
      <c r="Z170">
        <v>0</v>
      </c>
      <c r="AC170" t="s">
        <v>36</v>
      </c>
      <c r="AD170" t="s">
        <v>49</v>
      </c>
      <c r="AE170" t="s">
        <v>49</v>
      </c>
      <c r="AF170" t="s">
        <v>49</v>
      </c>
      <c r="AG170" t="s">
        <v>36</v>
      </c>
      <c r="AH170">
        <v>0</v>
      </c>
      <c r="AI170">
        <v>4</v>
      </c>
    </row>
    <row r="171" spans="1:35" x14ac:dyDescent="0.35">
      <c r="A171" t="s">
        <v>10456</v>
      </c>
      <c r="B171">
        <v>0</v>
      </c>
      <c r="C171">
        <v>0</v>
      </c>
      <c r="D171">
        <v>0</v>
      </c>
      <c r="E171">
        <v>1</v>
      </c>
      <c r="F171">
        <v>0</v>
      </c>
      <c r="G171" t="s">
        <v>10457</v>
      </c>
      <c r="H171" t="s">
        <v>10458</v>
      </c>
      <c r="I171" t="s">
        <v>10459</v>
      </c>
      <c r="J171" t="s">
        <v>10460</v>
      </c>
      <c r="K171" t="s">
        <v>10461</v>
      </c>
      <c r="L171" t="s">
        <v>10462</v>
      </c>
      <c r="M171">
        <v>7</v>
      </c>
      <c r="N171" t="s">
        <v>8108</v>
      </c>
      <c r="O171" t="s">
        <v>10463</v>
      </c>
      <c r="P171" t="s">
        <v>36</v>
      </c>
      <c r="Q171" t="s">
        <v>10464</v>
      </c>
      <c r="R171">
        <v>2</v>
      </c>
      <c r="S171" t="s">
        <v>43</v>
      </c>
      <c r="T171" t="s">
        <v>10465</v>
      </c>
      <c r="U171" t="s">
        <v>10466</v>
      </c>
      <c r="V171" t="s">
        <v>10467</v>
      </c>
      <c r="W171" t="s">
        <v>10468</v>
      </c>
      <c r="X171">
        <v>8</v>
      </c>
      <c r="Y171">
        <v>6</v>
      </c>
      <c r="Z171">
        <v>8</v>
      </c>
      <c r="AC171" t="s">
        <v>10469</v>
      </c>
      <c r="AD171" t="s">
        <v>49</v>
      </c>
      <c r="AE171" t="s">
        <v>43</v>
      </c>
      <c r="AF171" t="s">
        <v>43</v>
      </c>
      <c r="AG171" t="s">
        <v>36</v>
      </c>
      <c r="AH171">
        <v>3</v>
      </c>
      <c r="AI171">
        <v>30</v>
      </c>
    </row>
    <row r="172" spans="1:35" x14ac:dyDescent="0.35">
      <c r="A172" t="s">
        <v>10524</v>
      </c>
      <c r="B172">
        <v>0</v>
      </c>
      <c r="C172">
        <v>0</v>
      </c>
      <c r="D172">
        <v>0</v>
      </c>
      <c r="E172">
        <v>1</v>
      </c>
      <c r="F172">
        <v>0</v>
      </c>
      <c r="G172" t="s">
        <v>10525</v>
      </c>
      <c r="H172" t="s">
        <v>10526</v>
      </c>
      <c r="I172" t="s">
        <v>10527</v>
      </c>
      <c r="J172" t="s">
        <v>10528</v>
      </c>
      <c r="K172" t="s">
        <v>10529</v>
      </c>
      <c r="L172" t="s">
        <v>10530</v>
      </c>
      <c r="M172">
        <v>15</v>
      </c>
      <c r="N172" t="s">
        <v>8108</v>
      </c>
      <c r="O172" t="s">
        <v>10531</v>
      </c>
      <c r="P172" t="s">
        <v>36</v>
      </c>
      <c r="Q172" t="s">
        <v>10532</v>
      </c>
      <c r="R172">
        <v>3</v>
      </c>
      <c r="S172" t="s">
        <v>43</v>
      </c>
      <c r="T172" t="s">
        <v>10533</v>
      </c>
      <c r="U172" t="s">
        <v>10534</v>
      </c>
      <c r="V172" t="s">
        <v>10535</v>
      </c>
      <c r="W172" t="s">
        <v>10536</v>
      </c>
      <c r="X172">
        <v>15</v>
      </c>
      <c r="Y172">
        <v>14</v>
      </c>
      <c r="Z172">
        <v>15</v>
      </c>
      <c r="AC172" t="s">
        <v>10537</v>
      </c>
      <c r="AD172" t="s">
        <v>49</v>
      </c>
      <c r="AE172" t="s">
        <v>43</v>
      </c>
      <c r="AF172" t="s">
        <v>49</v>
      </c>
      <c r="AG172" t="s">
        <v>36</v>
      </c>
      <c r="AH172">
        <v>2</v>
      </c>
      <c r="AI172">
        <v>42</v>
      </c>
    </row>
    <row r="173" spans="1:35" x14ac:dyDescent="0.35">
      <c r="A173" t="s">
        <v>10538</v>
      </c>
      <c r="B173">
        <v>1</v>
      </c>
      <c r="C173">
        <v>1</v>
      </c>
      <c r="D173">
        <v>1</v>
      </c>
      <c r="E173">
        <v>1</v>
      </c>
      <c r="F173">
        <v>1</v>
      </c>
      <c r="G173" t="s">
        <v>10539</v>
      </c>
      <c r="H173" t="s">
        <v>10540</v>
      </c>
      <c r="I173" t="s">
        <v>10541</v>
      </c>
      <c r="J173" t="s">
        <v>10542</v>
      </c>
      <c r="K173" t="s">
        <v>10543</v>
      </c>
      <c r="L173" t="s">
        <v>10544</v>
      </c>
      <c r="M173">
        <v>2</v>
      </c>
      <c r="N173" t="s">
        <v>10545</v>
      </c>
      <c r="O173" t="s">
        <v>10546</v>
      </c>
      <c r="P173" t="s">
        <v>36</v>
      </c>
      <c r="Q173" t="s">
        <v>10547</v>
      </c>
      <c r="R173">
        <v>2</v>
      </c>
      <c r="S173" t="s">
        <v>43</v>
      </c>
      <c r="T173" t="s">
        <v>10548</v>
      </c>
      <c r="U173" t="s">
        <v>10549</v>
      </c>
      <c r="V173" t="s">
        <v>10550</v>
      </c>
      <c r="W173" t="s">
        <v>10551</v>
      </c>
      <c r="X173">
        <v>2</v>
      </c>
      <c r="Y173">
        <v>2</v>
      </c>
      <c r="Z173">
        <v>2</v>
      </c>
      <c r="AA173">
        <v>5</v>
      </c>
      <c r="AB173">
        <v>3</v>
      </c>
      <c r="AC173" t="s">
        <v>10552</v>
      </c>
      <c r="AD173" t="s">
        <v>49</v>
      </c>
      <c r="AE173" t="s">
        <v>43</v>
      </c>
      <c r="AF173" t="s">
        <v>43</v>
      </c>
      <c r="AG173" t="s">
        <v>36</v>
      </c>
      <c r="AH173">
        <v>1</v>
      </c>
      <c r="AI173">
        <v>30</v>
      </c>
    </row>
    <row r="174" spans="1:35" x14ac:dyDescent="0.35">
      <c r="A174" t="s">
        <v>10553</v>
      </c>
      <c r="B174">
        <v>0</v>
      </c>
      <c r="C174">
        <v>0</v>
      </c>
      <c r="D174">
        <v>1</v>
      </c>
      <c r="E174">
        <v>1</v>
      </c>
      <c r="F174">
        <v>1</v>
      </c>
      <c r="G174" t="s">
        <v>10554</v>
      </c>
      <c r="H174" t="s">
        <v>10555</v>
      </c>
      <c r="I174" t="s">
        <v>10556</v>
      </c>
      <c r="J174" t="s">
        <v>10557</v>
      </c>
      <c r="K174" t="s">
        <v>10558</v>
      </c>
      <c r="L174" t="s">
        <v>10559</v>
      </c>
      <c r="M174">
        <v>1</v>
      </c>
      <c r="N174" t="s">
        <v>10560</v>
      </c>
      <c r="O174" t="s">
        <v>10561</v>
      </c>
      <c r="P174" t="s">
        <v>36</v>
      </c>
      <c r="Q174" t="s">
        <v>10562</v>
      </c>
      <c r="R174">
        <v>3</v>
      </c>
      <c r="S174" t="s">
        <v>43</v>
      </c>
      <c r="T174" t="s">
        <v>10563</v>
      </c>
      <c r="U174" t="s">
        <v>10564</v>
      </c>
      <c r="V174" t="s">
        <v>10565</v>
      </c>
      <c r="W174" t="s">
        <v>10566</v>
      </c>
      <c r="X174">
        <v>1</v>
      </c>
      <c r="Y174">
        <v>1</v>
      </c>
      <c r="Z174">
        <v>1</v>
      </c>
      <c r="AA174">
        <v>3</v>
      </c>
      <c r="AB174">
        <v>1</v>
      </c>
      <c r="AC174" t="s">
        <v>10567</v>
      </c>
      <c r="AD174" t="s">
        <v>49</v>
      </c>
      <c r="AE174" t="s">
        <v>49</v>
      </c>
      <c r="AF174" t="s">
        <v>49</v>
      </c>
      <c r="AG174" t="s">
        <v>36</v>
      </c>
      <c r="AH174">
        <v>2</v>
      </c>
      <c r="AI174">
        <v>62</v>
      </c>
    </row>
    <row r="175" spans="1:35" x14ac:dyDescent="0.35">
      <c r="A175" t="s">
        <v>10568</v>
      </c>
      <c r="B175">
        <v>0</v>
      </c>
      <c r="C175">
        <v>0</v>
      </c>
      <c r="D175">
        <v>0</v>
      </c>
      <c r="E175">
        <v>1</v>
      </c>
      <c r="F175">
        <v>0</v>
      </c>
      <c r="G175" t="s">
        <v>10569</v>
      </c>
      <c r="H175" t="s">
        <v>10570</v>
      </c>
      <c r="I175" t="s">
        <v>10571</v>
      </c>
      <c r="J175" t="s">
        <v>10572</v>
      </c>
      <c r="K175" t="s">
        <v>10573</v>
      </c>
      <c r="L175" t="s">
        <v>10574</v>
      </c>
      <c r="M175">
        <v>1</v>
      </c>
      <c r="N175" t="s">
        <v>10575</v>
      </c>
      <c r="O175" t="s">
        <v>10576</v>
      </c>
      <c r="P175" t="s">
        <v>36</v>
      </c>
      <c r="Q175" t="s">
        <v>10577</v>
      </c>
      <c r="R175">
        <v>2</v>
      </c>
      <c r="S175" t="s">
        <v>43</v>
      </c>
      <c r="T175" t="s">
        <v>10578</v>
      </c>
      <c r="U175" t="s">
        <v>10579</v>
      </c>
      <c r="V175" t="s">
        <v>10580</v>
      </c>
      <c r="W175" t="s">
        <v>36</v>
      </c>
      <c r="X175">
        <v>2</v>
      </c>
      <c r="Y175">
        <v>1</v>
      </c>
      <c r="Z175">
        <v>1</v>
      </c>
      <c r="AC175" t="s">
        <v>10581</v>
      </c>
      <c r="AD175" t="s">
        <v>49</v>
      </c>
      <c r="AE175" t="s">
        <v>49</v>
      </c>
      <c r="AF175" t="s">
        <v>49</v>
      </c>
      <c r="AG175" t="s">
        <v>36</v>
      </c>
      <c r="AH175">
        <v>3</v>
      </c>
      <c r="AI175">
        <v>10</v>
      </c>
    </row>
    <row r="176" spans="1:35" x14ac:dyDescent="0.35">
      <c r="A176" t="s">
        <v>10582</v>
      </c>
      <c r="B176">
        <v>0</v>
      </c>
      <c r="C176">
        <v>0</v>
      </c>
      <c r="D176">
        <v>0</v>
      </c>
      <c r="E176">
        <v>1</v>
      </c>
      <c r="F176">
        <v>0</v>
      </c>
      <c r="G176" t="s">
        <v>10583</v>
      </c>
      <c r="H176" t="s">
        <v>36</v>
      </c>
      <c r="I176" t="s">
        <v>10584</v>
      </c>
      <c r="J176" t="s">
        <v>10585</v>
      </c>
      <c r="K176" t="s">
        <v>10586</v>
      </c>
      <c r="L176" t="s">
        <v>10587</v>
      </c>
      <c r="M176">
        <v>11</v>
      </c>
      <c r="N176" t="s">
        <v>10588</v>
      </c>
      <c r="O176" t="s">
        <v>10589</v>
      </c>
      <c r="P176" t="s">
        <v>36</v>
      </c>
      <c r="Q176" t="s">
        <v>10590</v>
      </c>
      <c r="R176">
        <v>60</v>
      </c>
      <c r="S176" t="s">
        <v>43</v>
      </c>
      <c r="T176" t="s">
        <v>10591</v>
      </c>
      <c r="U176" t="s">
        <v>10592</v>
      </c>
      <c r="V176" t="s">
        <v>10593</v>
      </c>
      <c r="W176" t="s">
        <v>10594</v>
      </c>
      <c r="X176">
        <v>14</v>
      </c>
      <c r="Y176">
        <v>10</v>
      </c>
      <c r="Z176">
        <v>11</v>
      </c>
      <c r="AA176">
        <v>3</v>
      </c>
      <c r="AB176">
        <v>1</v>
      </c>
      <c r="AC176" t="s">
        <v>36</v>
      </c>
      <c r="AD176" t="s">
        <v>49</v>
      </c>
      <c r="AE176" t="s">
        <v>49</v>
      </c>
      <c r="AF176" t="s">
        <v>49</v>
      </c>
      <c r="AG176" t="s">
        <v>36</v>
      </c>
      <c r="AH176">
        <v>3</v>
      </c>
      <c r="AI176">
        <v>503</v>
      </c>
    </row>
    <row r="177" spans="1:35" x14ac:dyDescent="0.35">
      <c r="A177" t="s">
        <v>10607</v>
      </c>
      <c r="B177">
        <v>0</v>
      </c>
      <c r="C177">
        <v>0</v>
      </c>
      <c r="D177">
        <v>0</v>
      </c>
      <c r="E177">
        <v>1</v>
      </c>
      <c r="F177">
        <v>0</v>
      </c>
      <c r="G177" t="s">
        <v>10608</v>
      </c>
      <c r="H177" t="s">
        <v>10609</v>
      </c>
      <c r="I177" t="s">
        <v>10610</v>
      </c>
      <c r="J177" t="s">
        <v>10611</v>
      </c>
      <c r="K177" t="s">
        <v>10612</v>
      </c>
      <c r="L177" t="s">
        <v>36</v>
      </c>
      <c r="M177">
        <v>0</v>
      </c>
      <c r="N177" t="s">
        <v>10613</v>
      </c>
      <c r="O177" t="s">
        <v>10614</v>
      </c>
      <c r="P177" t="s">
        <v>36</v>
      </c>
      <c r="Q177" t="s">
        <v>10615</v>
      </c>
      <c r="R177">
        <v>4</v>
      </c>
      <c r="S177" t="s">
        <v>43</v>
      </c>
      <c r="T177" t="s">
        <v>10616</v>
      </c>
      <c r="U177" t="s">
        <v>10617</v>
      </c>
      <c r="V177" t="s">
        <v>10618</v>
      </c>
      <c r="W177" t="s">
        <v>10619</v>
      </c>
      <c r="X177">
        <v>2</v>
      </c>
      <c r="Y177">
        <v>0</v>
      </c>
      <c r="Z177">
        <v>0</v>
      </c>
      <c r="AC177" t="s">
        <v>10620</v>
      </c>
      <c r="AD177" t="s">
        <v>49</v>
      </c>
      <c r="AE177" t="s">
        <v>49</v>
      </c>
      <c r="AF177" t="s">
        <v>49</v>
      </c>
      <c r="AG177" t="s">
        <v>36</v>
      </c>
      <c r="AH177">
        <v>0</v>
      </c>
      <c r="AI177">
        <v>20</v>
      </c>
    </row>
    <row r="178" spans="1:35" x14ac:dyDescent="0.35">
      <c r="A178" t="s">
        <v>10918</v>
      </c>
      <c r="B178">
        <v>0</v>
      </c>
      <c r="C178">
        <v>0</v>
      </c>
      <c r="D178">
        <v>0</v>
      </c>
      <c r="E178">
        <v>1</v>
      </c>
      <c r="F178">
        <v>0</v>
      </c>
      <c r="G178" t="s">
        <v>10919</v>
      </c>
      <c r="H178" t="s">
        <v>10920</v>
      </c>
      <c r="I178" t="s">
        <v>10921</v>
      </c>
      <c r="J178" t="s">
        <v>10922</v>
      </c>
      <c r="K178" t="s">
        <v>10923</v>
      </c>
      <c r="L178" t="s">
        <v>36</v>
      </c>
      <c r="M178">
        <v>0</v>
      </c>
      <c r="N178" t="s">
        <v>10924</v>
      </c>
      <c r="O178" t="s">
        <v>10925</v>
      </c>
      <c r="P178" t="s">
        <v>36</v>
      </c>
      <c r="Q178" t="s">
        <v>10926</v>
      </c>
      <c r="R178">
        <v>3</v>
      </c>
      <c r="S178" t="s">
        <v>43</v>
      </c>
      <c r="T178" t="s">
        <v>10927</v>
      </c>
      <c r="U178" t="s">
        <v>10928</v>
      </c>
      <c r="V178" t="s">
        <v>10929</v>
      </c>
      <c r="W178" t="s">
        <v>10930</v>
      </c>
      <c r="X178">
        <v>1</v>
      </c>
      <c r="Y178">
        <v>0</v>
      </c>
      <c r="Z178">
        <v>0</v>
      </c>
      <c r="AA178">
        <v>2</v>
      </c>
      <c r="AB178">
        <v>1</v>
      </c>
      <c r="AC178" t="s">
        <v>36</v>
      </c>
      <c r="AD178" t="s">
        <v>49</v>
      </c>
      <c r="AE178" t="s">
        <v>49</v>
      </c>
      <c r="AF178" t="s">
        <v>49</v>
      </c>
      <c r="AG178" t="s">
        <v>36</v>
      </c>
      <c r="AH178">
        <v>0</v>
      </c>
      <c r="AI178">
        <v>14</v>
      </c>
    </row>
    <row r="179" spans="1:35" x14ac:dyDescent="0.35">
      <c r="A179" t="s">
        <v>10931</v>
      </c>
      <c r="B179">
        <v>0</v>
      </c>
      <c r="C179">
        <v>0</v>
      </c>
      <c r="D179">
        <v>0</v>
      </c>
      <c r="E179">
        <v>0</v>
      </c>
      <c r="F179">
        <v>1</v>
      </c>
      <c r="G179" t="s">
        <v>10932</v>
      </c>
      <c r="H179" t="s">
        <v>10933</v>
      </c>
      <c r="I179" t="s">
        <v>10934</v>
      </c>
      <c r="J179" t="s">
        <v>10935</v>
      </c>
      <c r="K179" t="s">
        <v>10936</v>
      </c>
      <c r="L179" t="s">
        <v>36</v>
      </c>
      <c r="M179">
        <v>0</v>
      </c>
      <c r="N179" t="s">
        <v>10937</v>
      </c>
      <c r="O179" t="s">
        <v>10938</v>
      </c>
      <c r="P179" t="s">
        <v>36</v>
      </c>
      <c r="Q179" t="s">
        <v>10939</v>
      </c>
      <c r="R179">
        <v>4</v>
      </c>
      <c r="S179" t="s">
        <v>43</v>
      </c>
      <c r="T179" t="s">
        <v>10940</v>
      </c>
      <c r="U179" t="s">
        <v>10941</v>
      </c>
      <c r="V179" t="s">
        <v>10942</v>
      </c>
      <c r="W179" t="s">
        <v>10943</v>
      </c>
      <c r="X179">
        <v>0</v>
      </c>
      <c r="Y179">
        <v>0</v>
      </c>
      <c r="Z179">
        <v>0</v>
      </c>
      <c r="AA179">
        <v>2</v>
      </c>
      <c r="AB179">
        <v>1</v>
      </c>
      <c r="AC179" t="s">
        <v>10944</v>
      </c>
      <c r="AD179" t="s">
        <v>49</v>
      </c>
      <c r="AE179" t="s">
        <v>49</v>
      </c>
      <c r="AF179" t="s">
        <v>49</v>
      </c>
      <c r="AG179" t="s">
        <v>36</v>
      </c>
      <c r="AH179">
        <v>0</v>
      </c>
      <c r="AI179">
        <v>27</v>
      </c>
    </row>
    <row r="180" spans="1:35" x14ac:dyDescent="0.35">
      <c r="A180" t="s">
        <v>10945</v>
      </c>
      <c r="B180">
        <v>0</v>
      </c>
      <c r="C180">
        <v>0</v>
      </c>
      <c r="D180">
        <v>0</v>
      </c>
      <c r="E180">
        <v>1</v>
      </c>
      <c r="F180">
        <v>0</v>
      </c>
      <c r="G180" t="s">
        <v>10946</v>
      </c>
      <c r="H180" t="s">
        <v>10947</v>
      </c>
      <c r="I180" t="s">
        <v>10948</v>
      </c>
      <c r="J180" t="s">
        <v>10949</v>
      </c>
      <c r="K180" t="s">
        <v>10950</v>
      </c>
      <c r="L180" t="s">
        <v>5030</v>
      </c>
      <c r="M180">
        <v>1</v>
      </c>
      <c r="N180" t="s">
        <v>10951</v>
      </c>
      <c r="O180" t="s">
        <v>10952</v>
      </c>
      <c r="P180" t="s">
        <v>36</v>
      </c>
      <c r="Q180" t="s">
        <v>10953</v>
      </c>
      <c r="R180">
        <v>2</v>
      </c>
      <c r="S180" t="s">
        <v>43</v>
      </c>
      <c r="T180" t="s">
        <v>10954</v>
      </c>
      <c r="U180" t="s">
        <v>10955</v>
      </c>
      <c r="V180" t="s">
        <v>10956</v>
      </c>
      <c r="W180" t="s">
        <v>10957</v>
      </c>
      <c r="X180">
        <v>1</v>
      </c>
      <c r="Y180">
        <v>0</v>
      </c>
      <c r="Z180">
        <v>0</v>
      </c>
      <c r="AC180" t="s">
        <v>36</v>
      </c>
      <c r="AD180" t="s">
        <v>49</v>
      </c>
      <c r="AE180" t="s">
        <v>43</v>
      </c>
      <c r="AF180" t="s">
        <v>49</v>
      </c>
      <c r="AG180" t="s">
        <v>36</v>
      </c>
      <c r="AH180">
        <v>1</v>
      </c>
      <c r="AI180">
        <v>28</v>
      </c>
    </row>
    <row r="181" spans="1:35" x14ac:dyDescent="0.35">
      <c r="A181" t="s">
        <v>10958</v>
      </c>
      <c r="B181">
        <v>0</v>
      </c>
      <c r="C181">
        <v>0</v>
      </c>
      <c r="D181">
        <v>0</v>
      </c>
      <c r="E181">
        <v>1</v>
      </c>
      <c r="F181">
        <v>0</v>
      </c>
      <c r="G181" t="s">
        <v>10959</v>
      </c>
      <c r="H181" t="s">
        <v>36</v>
      </c>
      <c r="I181" t="s">
        <v>10960</v>
      </c>
      <c r="J181" t="s">
        <v>10961</v>
      </c>
      <c r="K181" t="s">
        <v>10962</v>
      </c>
      <c r="L181" t="s">
        <v>10963</v>
      </c>
      <c r="M181">
        <v>10</v>
      </c>
      <c r="N181" t="s">
        <v>10964</v>
      </c>
      <c r="O181" t="s">
        <v>10965</v>
      </c>
      <c r="P181" t="s">
        <v>36</v>
      </c>
      <c r="Q181" t="s">
        <v>10966</v>
      </c>
      <c r="R181">
        <v>5</v>
      </c>
      <c r="S181" t="s">
        <v>43</v>
      </c>
      <c r="T181" t="s">
        <v>10967</v>
      </c>
      <c r="U181" t="s">
        <v>10968</v>
      </c>
      <c r="V181" t="s">
        <v>10969</v>
      </c>
      <c r="W181" t="s">
        <v>10970</v>
      </c>
      <c r="X181">
        <v>9</v>
      </c>
      <c r="Y181">
        <v>10</v>
      </c>
      <c r="Z181">
        <v>12</v>
      </c>
      <c r="AC181" t="s">
        <v>10971</v>
      </c>
      <c r="AD181" t="s">
        <v>43</v>
      </c>
      <c r="AE181" t="s">
        <v>43</v>
      </c>
      <c r="AF181" t="s">
        <v>43</v>
      </c>
      <c r="AG181" t="s">
        <v>36</v>
      </c>
      <c r="AH181">
        <v>1</v>
      </c>
      <c r="AI181">
        <v>28</v>
      </c>
    </row>
    <row r="182" spans="1:35" x14ac:dyDescent="0.35">
      <c r="A182" t="s">
        <v>10972</v>
      </c>
      <c r="B182">
        <v>1</v>
      </c>
      <c r="C182">
        <v>1</v>
      </c>
      <c r="D182">
        <v>1</v>
      </c>
      <c r="E182">
        <v>1</v>
      </c>
      <c r="F182">
        <v>1</v>
      </c>
      <c r="G182" t="s">
        <v>10973</v>
      </c>
      <c r="H182" t="s">
        <v>10974</v>
      </c>
      <c r="I182" t="s">
        <v>10975</v>
      </c>
      <c r="J182" t="s">
        <v>10976</v>
      </c>
      <c r="K182" t="s">
        <v>10977</v>
      </c>
      <c r="L182" t="s">
        <v>36</v>
      </c>
      <c r="M182">
        <v>0</v>
      </c>
      <c r="N182" t="s">
        <v>1819</v>
      </c>
      <c r="O182" t="s">
        <v>10978</v>
      </c>
      <c r="P182" t="s">
        <v>10979</v>
      </c>
      <c r="Q182" t="s">
        <v>10980</v>
      </c>
      <c r="R182">
        <v>3</v>
      </c>
      <c r="S182" t="s">
        <v>43</v>
      </c>
      <c r="T182" t="s">
        <v>10981</v>
      </c>
      <c r="U182" t="s">
        <v>10982</v>
      </c>
      <c r="V182" t="s">
        <v>10983</v>
      </c>
      <c r="W182" t="s">
        <v>10984</v>
      </c>
      <c r="X182">
        <v>1</v>
      </c>
      <c r="Y182">
        <v>0</v>
      </c>
      <c r="Z182">
        <v>0</v>
      </c>
      <c r="AA182">
        <v>10</v>
      </c>
      <c r="AB182">
        <v>2</v>
      </c>
      <c r="AC182" t="s">
        <v>10985</v>
      </c>
      <c r="AD182" t="s">
        <v>49</v>
      </c>
      <c r="AE182" t="s">
        <v>49</v>
      </c>
      <c r="AF182" t="s">
        <v>49</v>
      </c>
      <c r="AG182" t="s">
        <v>36</v>
      </c>
      <c r="AH182">
        <v>0</v>
      </c>
      <c r="AI182">
        <v>24</v>
      </c>
    </row>
    <row r="183" spans="1:35" x14ac:dyDescent="0.35">
      <c r="A183" t="s">
        <v>10986</v>
      </c>
      <c r="B183">
        <v>0</v>
      </c>
      <c r="C183">
        <v>0</v>
      </c>
      <c r="D183">
        <v>1</v>
      </c>
      <c r="E183">
        <v>1</v>
      </c>
      <c r="F183">
        <v>1</v>
      </c>
      <c r="G183" t="s">
        <v>10987</v>
      </c>
      <c r="H183" t="s">
        <v>36</v>
      </c>
      <c r="I183" t="s">
        <v>10988</v>
      </c>
      <c r="J183" t="s">
        <v>10989</v>
      </c>
      <c r="K183" t="s">
        <v>10990</v>
      </c>
      <c r="L183" t="s">
        <v>36</v>
      </c>
      <c r="M183">
        <v>0</v>
      </c>
      <c r="N183" t="s">
        <v>10991</v>
      </c>
      <c r="O183" t="s">
        <v>10992</v>
      </c>
      <c r="P183" t="s">
        <v>36</v>
      </c>
      <c r="Q183" t="s">
        <v>10993</v>
      </c>
      <c r="R183">
        <v>3</v>
      </c>
      <c r="S183" t="s">
        <v>43</v>
      </c>
      <c r="T183" t="s">
        <v>10994</v>
      </c>
      <c r="U183" t="s">
        <v>10995</v>
      </c>
      <c r="V183" t="s">
        <v>10996</v>
      </c>
      <c r="W183" t="s">
        <v>10997</v>
      </c>
      <c r="X183">
        <v>0</v>
      </c>
      <c r="Y183">
        <v>0</v>
      </c>
      <c r="Z183">
        <v>0</v>
      </c>
      <c r="AA183">
        <v>5</v>
      </c>
      <c r="AB183">
        <v>2</v>
      </c>
      <c r="AC183" t="s">
        <v>10998</v>
      </c>
      <c r="AD183" t="s">
        <v>49</v>
      </c>
      <c r="AE183" t="s">
        <v>49</v>
      </c>
      <c r="AF183" t="s">
        <v>49</v>
      </c>
      <c r="AG183" t="s">
        <v>36</v>
      </c>
      <c r="AH183">
        <v>0</v>
      </c>
      <c r="AI183">
        <v>23</v>
      </c>
    </row>
    <row r="184" spans="1:35" x14ac:dyDescent="0.35">
      <c r="A184" t="s">
        <v>11052</v>
      </c>
      <c r="B184">
        <v>0</v>
      </c>
      <c r="C184">
        <v>0</v>
      </c>
      <c r="D184">
        <v>0</v>
      </c>
      <c r="E184">
        <v>1</v>
      </c>
      <c r="F184">
        <v>0</v>
      </c>
      <c r="G184" t="s">
        <v>11053</v>
      </c>
      <c r="H184" t="s">
        <v>11054</v>
      </c>
      <c r="I184" t="s">
        <v>11055</v>
      </c>
      <c r="J184" t="s">
        <v>11056</v>
      </c>
      <c r="K184" t="s">
        <v>11057</v>
      </c>
      <c r="L184" t="s">
        <v>36</v>
      </c>
      <c r="M184">
        <v>0</v>
      </c>
      <c r="N184" t="s">
        <v>11058</v>
      </c>
      <c r="O184" t="s">
        <v>11059</v>
      </c>
      <c r="P184" t="s">
        <v>11060</v>
      </c>
      <c r="Q184" t="s">
        <v>11061</v>
      </c>
      <c r="R184">
        <v>3</v>
      </c>
      <c r="S184" t="s">
        <v>43</v>
      </c>
      <c r="T184" t="s">
        <v>11062</v>
      </c>
      <c r="U184" t="s">
        <v>11063</v>
      </c>
      <c r="V184" t="s">
        <v>11064</v>
      </c>
      <c r="W184" t="s">
        <v>11065</v>
      </c>
      <c r="X184">
        <v>1</v>
      </c>
      <c r="Y184">
        <v>0</v>
      </c>
      <c r="Z184">
        <v>0</v>
      </c>
      <c r="AA184">
        <v>6</v>
      </c>
      <c r="AB184">
        <v>4</v>
      </c>
      <c r="AC184" t="s">
        <v>11066</v>
      </c>
      <c r="AD184" t="s">
        <v>49</v>
      </c>
      <c r="AE184" t="s">
        <v>49</v>
      </c>
      <c r="AF184" t="s">
        <v>49</v>
      </c>
      <c r="AG184" t="s">
        <v>36</v>
      </c>
      <c r="AH184">
        <v>0</v>
      </c>
      <c r="AI184">
        <v>15</v>
      </c>
    </row>
    <row r="185" spans="1:35" x14ac:dyDescent="0.35">
      <c r="A185" t="s">
        <v>11141</v>
      </c>
      <c r="B185">
        <v>0</v>
      </c>
      <c r="C185">
        <v>0</v>
      </c>
      <c r="D185">
        <v>0</v>
      </c>
      <c r="E185">
        <v>1</v>
      </c>
      <c r="F185">
        <v>1</v>
      </c>
      <c r="G185" t="s">
        <v>11142</v>
      </c>
      <c r="H185" t="s">
        <v>11143</v>
      </c>
      <c r="I185" t="s">
        <v>11144</v>
      </c>
      <c r="J185" t="s">
        <v>11145</v>
      </c>
      <c r="K185" t="s">
        <v>11146</v>
      </c>
      <c r="L185" t="s">
        <v>36</v>
      </c>
      <c r="M185">
        <v>0</v>
      </c>
      <c r="N185" t="s">
        <v>40</v>
      </c>
      <c r="O185" t="s">
        <v>11147</v>
      </c>
      <c r="P185" t="s">
        <v>11148</v>
      </c>
      <c r="Q185" t="s">
        <v>11149</v>
      </c>
      <c r="R185">
        <v>3</v>
      </c>
      <c r="S185" t="s">
        <v>49</v>
      </c>
      <c r="T185" t="s">
        <v>11150</v>
      </c>
      <c r="U185" t="s">
        <v>11151</v>
      </c>
      <c r="V185" t="s">
        <v>11152</v>
      </c>
      <c r="W185" t="s">
        <v>11153</v>
      </c>
      <c r="X185">
        <v>0</v>
      </c>
      <c r="Y185">
        <v>0</v>
      </c>
      <c r="Z185">
        <v>0</v>
      </c>
      <c r="AC185" t="s">
        <v>11154</v>
      </c>
      <c r="AD185" t="s">
        <v>49</v>
      </c>
      <c r="AE185" t="s">
        <v>49</v>
      </c>
      <c r="AF185" t="s">
        <v>49</v>
      </c>
      <c r="AG185" t="s">
        <v>36</v>
      </c>
      <c r="AH185">
        <v>0</v>
      </c>
      <c r="AI185">
        <v>31</v>
      </c>
    </row>
    <row r="186" spans="1:35" x14ac:dyDescent="0.35">
      <c r="A186" t="s">
        <v>11496</v>
      </c>
      <c r="B186">
        <v>1</v>
      </c>
      <c r="C186">
        <v>1</v>
      </c>
      <c r="D186">
        <v>1</v>
      </c>
      <c r="E186">
        <v>1</v>
      </c>
      <c r="F186">
        <v>1</v>
      </c>
      <c r="G186" t="s">
        <v>11497</v>
      </c>
      <c r="H186" t="s">
        <v>11498</v>
      </c>
      <c r="I186" t="s">
        <v>11499</v>
      </c>
      <c r="J186" t="s">
        <v>11500</v>
      </c>
      <c r="K186" t="s">
        <v>11501</v>
      </c>
      <c r="L186" t="s">
        <v>36</v>
      </c>
      <c r="M186">
        <v>0</v>
      </c>
      <c r="N186" t="s">
        <v>11502</v>
      </c>
      <c r="O186" t="s">
        <v>11503</v>
      </c>
      <c r="P186" t="s">
        <v>36</v>
      </c>
      <c r="Q186" t="s">
        <v>11504</v>
      </c>
      <c r="R186">
        <v>1</v>
      </c>
      <c r="S186" t="s">
        <v>43</v>
      </c>
      <c r="T186" t="s">
        <v>11505</v>
      </c>
      <c r="U186" t="s">
        <v>11506</v>
      </c>
      <c r="V186" t="s">
        <v>11507</v>
      </c>
      <c r="W186" t="s">
        <v>36</v>
      </c>
      <c r="X186">
        <v>0</v>
      </c>
      <c r="Y186">
        <v>0</v>
      </c>
      <c r="Z186">
        <v>0</v>
      </c>
      <c r="AA186">
        <v>2</v>
      </c>
      <c r="AB186">
        <v>1</v>
      </c>
      <c r="AC186" t="s">
        <v>36</v>
      </c>
      <c r="AD186" t="s">
        <v>49</v>
      </c>
      <c r="AE186" t="s">
        <v>49</v>
      </c>
      <c r="AF186" t="s">
        <v>49</v>
      </c>
      <c r="AG186" t="s">
        <v>36</v>
      </c>
      <c r="AH186">
        <v>0</v>
      </c>
      <c r="AI186">
        <v>73</v>
      </c>
    </row>
    <row r="187" spans="1:35" x14ac:dyDescent="0.35">
      <c r="A187" t="s">
        <v>11595</v>
      </c>
      <c r="B187">
        <v>1</v>
      </c>
      <c r="C187">
        <v>1</v>
      </c>
      <c r="D187">
        <v>1</v>
      </c>
      <c r="E187">
        <v>1</v>
      </c>
      <c r="F187">
        <v>1</v>
      </c>
      <c r="G187" t="s">
        <v>11596</v>
      </c>
      <c r="H187" t="s">
        <v>11597</v>
      </c>
      <c r="I187" t="s">
        <v>11598</v>
      </c>
      <c r="J187" t="s">
        <v>11599</v>
      </c>
      <c r="K187" t="s">
        <v>11600</v>
      </c>
      <c r="L187" t="s">
        <v>11601</v>
      </c>
      <c r="M187">
        <v>1</v>
      </c>
      <c r="N187" t="s">
        <v>11602</v>
      </c>
      <c r="O187" t="s">
        <v>11603</v>
      </c>
      <c r="P187" t="s">
        <v>36</v>
      </c>
      <c r="Q187" t="s">
        <v>11604</v>
      </c>
      <c r="R187">
        <v>1</v>
      </c>
      <c r="S187" t="s">
        <v>43</v>
      </c>
      <c r="T187" t="s">
        <v>11605</v>
      </c>
      <c r="U187" t="s">
        <v>11606</v>
      </c>
      <c r="V187" t="s">
        <v>11607</v>
      </c>
      <c r="W187" t="s">
        <v>11608</v>
      </c>
      <c r="X187">
        <v>2</v>
      </c>
      <c r="Y187">
        <v>1</v>
      </c>
      <c r="Z187">
        <v>1</v>
      </c>
      <c r="AA187">
        <v>2</v>
      </c>
      <c r="AB187">
        <v>1</v>
      </c>
      <c r="AC187" t="s">
        <v>36</v>
      </c>
      <c r="AD187" t="s">
        <v>49</v>
      </c>
      <c r="AE187" t="s">
        <v>43</v>
      </c>
      <c r="AF187" t="s">
        <v>49</v>
      </c>
      <c r="AG187" t="s">
        <v>36</v>
      </c>
      <c r="AH187">
        <v>2</v>
      </c>
      <c r="AI187">
        <v>24</v>
      </c>
    </row>
    <row r="188" spans="1:35" x14ac:dyDescent="0.35">
      <c r="A188" t="s">
        <v>11635</v>
      </c>
      <c r="B188">
        <v>0</v>
      </c>
      <c r="C188">
        <v>0</v>
      </c>
      <c r="D188">
        <v>0</v>
      </c>
      <c r="E188">
        <v>0</v>
      </c>
      <c r="F188">
        <v>1</v>
      </c>
      <c r="G188" t="s">
        <v>11636</v>
      </c>
      <c r="H188" t="s">
        <v>11637</v>
      </c>
      <c r="I188" t="s">
        <v>11638</v>
      </c>
      <c r="J188" t="s">
        <v>11639</v>
      </c>
      <c r="K188" t="s">
        <v>11640</v>
      </c>
      <c r="L188" t="s">
        <v>11641</v>
      </c>
      <c r="M188">
        <v>1</v>
      </c>
      <c r="N188" t="s">
        <v>1877</v>
      </c>
      <c r="O188" t="s">
        <v>11642</v>
      </c>
      <c r="P188" t="s">
        <v>36</v>
      </c>
      <c r="Q188" t="s">
        <v>11643</v>
      </c>
      <c r="R188">
        <v>6</v>
      </c>
      <c r="S188" t="s">
        <v>43</v>
      </c>
      <c r="T188" t="s">
        <v>11644</v>
      </c>
      <c r="U188" t="s">
        <v>11645</v>
      </c>
      <c r="V188" t="s">
        <v>11646</v>
      </c>
      <c r="W188" t="s">
        <v>11647</v>
      </c>
      <c r="X188">
        <v>1</v>
      </c>
      <c r="Y188">
        <v>1</v>
      </c>
      <c r="Z188">
        <v>1</v>
      </c>
      <c r="AA188">
        <v>4</v>
      </c>
      <c r="AB188">
        <v>2</v>
      </c>
      <c r="AC188" t="s">
        <v>36</v>
      </c>
      <c r="AD188" t="s">
        <v>49</v>
      </c>
      <c r="AE188" t="s">
        <v>49</v>
      </c>
      <c r="AF188" t="s">
        <v>49</v>
      </c>
      <c r="AG188" t="s">
        <v>36</v>
      </c>
      <c r="AH188">
        <v>3</v>
      </c>
      <c r="AI188">
        <v>96</v>
      </c>
    </row>
    <row r="189" spans="1:35" x14ac:dyDescent="0.35">
      <c r="A189" t="s">
        <v>11688</v>
      </c>
      <c r="B189">
        <v>0</v>
      </c>
      <c r="C189">
        <v>0</v>
      </c>
      <c r="D189">
        <v>0</v>
      </c>
      <c r="E189">
        <v>1</v>
      </c>
      <c r="F189">
        <v>0</v>
      </c>
      <c r="G189" t="s">
        <v>11689</v>
      </c>
      <c r="H189" t="s">
        <v>36</v>
      </c>
      <c r="I189" t="s">
        <v>11690</v>
      </c>
      <c r="J189" t="s">
        <v>11691</v>
      </c>
      <c r="K189" t="s">
        <v>11692</v>
      </c>
      <c r="L189" t="s">
        <v>11693</v>
      </c>
      <c r="M189">
        <v>1</v>
      </c>
      <c r="N189" t="s">
        <v>11694</v>
      </c>
      <c r="O189" t="s">
        <v>11695</v>
      </c>
      <c r="P189" t="s">
        <v>36</v>
      </c>
      <c r="Q189" t="s">
        <v>11696</v>
      </c>
      <c r="R189">
        <v>1</v>
      </c>
      <c r="S189" t="s">
        <v>43</v>
      </c>
      <c r="T189" t="s">
        <v>11697</v>
      </c>
      <c r="U189" t="s">
        <v>11698</v>
      </c>
      <c r="V189" t="s">
        <v>11699</v>
      </c>
      <c r="W189" t="s">
        <v>11700</v>
      </c>
      <c r="X189">
        <v>2</v>
      </c>
      <c r="Y189">
        <v>1</v>
      </c>
      <c r="Z189">
        <v>1</v>
      </c>
      <c r="AA189">
        <v>92</v>
      </c>
      <c r="AB189">
        <v>23</v>
      </c>
      <c r="AC189" t="s">
        <v>11701</v>
      </c>
      <c r="AD189" t="s">
        <v>49</v>
      </c>
      <c r="AE189" t="s">
        <v>49</v>
      </c>
      <c r="AF189" t="s">
        <v>49</v>
      </c>
      <c r="AG189" t="s">
        <v>36</v>
      </c>
      <c r="AH189">
        <v>2</v>
      </c>
      <c r="AI189">
        <v>32</v>
      </c>
    </row>
    <row r="190" spans="1:35" x14ac:dyDescent="0.35">
      <c r="A190" t="s">
        <v>11702</v>
      </c>
      <c r="B190">
        <v>0</v>
      </c>
      <c r="C190">
        <v>0</v>
      </c>
      <c r="D190">
        <v>1</v>
      </c>
      <c r="E190">
        <v>1</v>
      </c>
      <c r="F190">
        <v>1</v>
      </c>
      <c r="G190" t="s">
        <v>11703</v>
      </c>
      <c r="H190" t="s">
        <v>11704</v>
      </c>
      <c r="I190" t="s">
        <v>11705</v>
      </c>
      <c r="J190" t="s">
        <v>11706</v>
      </c>
      <c r="K190" t="s">
        <v>11707</v>
      </c>
      <c r="L190" t="s">
        <v>11708</v>
      </c>
      <c r="M190">
        <v>1</v>
      </c>
      <c r="N190" t="s">
        <v>11709</v>
      </c>
      <c r="O190" t="s">
        <v>11710</v>
      </c>
      <c r="P190" t="s">
        <v>36</v>
      </c>
      <c r="Q190" t="s">
        <v>36</v>
      </c>
      <c r="R190">
        <v>0</v>
      </c>
      <c r="S190" t="s">
        <v>43</v>
      </c>
      <c r="T190" t="s">
        <v>11711</v>
      </c>
      <c r="U190" t="s">
        <v>11712</v>
      </c>
      <c r="V190" t="s">
        <v>11713</v>
      </c>
      <c r="W190" t="s">
        <v>11714</v>
      </c>
      <c r="X190">
        <v>1</v>
      </c>
      <c r="Y190">
        <v>1</v>
      </c>
      <c r="Z190">
        <v>0</v>
      </c>
      <c r="AC190" t="s">
        <v>36</v>
      </c>
      <c r="AD190" t="s">
        <v>49</v>
      </c>
      <c r="AE190" t="s">
        <v>43</v>
      </c>
      <c r="AF190" t="s">
        <v>49</v>
      </c>
      <c r="AG190" t="s">
        <v>36</v>
      </c>
      <c r="AH190">
        <v>1</v>
      </c>
      <c r="AI190">
        <v>60</v>
      </c>
    </row>
    <row r="191" spans="1:35" x14ac:dyDescent="0.35">
      <c r="A191" t="s">
        <v>11784</v>
      </c>
      <c r="B191">
        <v>0</v>
      </c>
      <c r="C191">
        <v>1</v>
      </c>
      <c r="D191">
        <v>1</v>
      </c>
      <c r="E191">
        <v>1</v>
      </c>
      <c r="F191">
        <v>1</v>
      </c>
      <c r="G191" t="s">
        <v>11785</v>
      </c>
      <c r="H191" t="s">
        <v>11786</v>
      </c>
      <c r="I191" t="s">
        <v>11787</v>
      </c>
      <c r="J191" t="s">
        <v>11788</v>
      </c>
      <c r="K191" t="s">
        <v>11789</v>
      </c>
      <c r="L191" t="s">
        <v>11790</v>
      </c>
      <c r="M191">
        <v>8</v>
      </c>
      <c r="N191" t="s">
        <v>11791</v>
      </c>
      <c r="O191" t="s">
        <v>11792</v>
      </c>
      <c r="P191" t="s">
        <v>36</v>
      </c>
      <c r="Q191" t="s">
        <v>11793</v>
      </c>
      <c r="R191">
        <v>3</v>
      </c>
      <c r="S191" t="s">
        <v>43</v>
      </c>
      <c r="T191" t="s">
        <v>11794</v>
      </c>
      <c r="U191" t="s">
        <v>11795</v>
      </c>
      <c r="V191" t="s">
        <v>11796</v>
      </c>
      <c r="W191" t="s">
        <v>11797</v>
      </c>
      <c r="X191">
        <v>8</v>
      </c>
      <c r="Y191">
        <v>7</v>
      </c>
      <c r="Z191">
        <v>7</v>
      </c>
      <c r="AC191" t="s">
        <v>36</v>
      </c>
      <c r="AD191" t="s">
        <v>43</v>
      </c>
      <c r="AE191" t="s">
        <v>43</v>
      </c>
      <c r="AF191" t="s">
        <v>43</v>
      </c>
      <c r="AG191" t="s">
        <v>36</v>
      </c>
      <c r="AH191">
        <v>2</v>
      </c>
      <c r="AI191">
        <v>44</v>
      </c>
    </row>
    <row r="192" spans="1:35" x14ac:dyDescent="0.35">
      <c r="A192" t="s">
        <v>11882</v>
      </c>
      <c r="B192">
        <v>0</v>
      </c>
      <c r="C192">
        <v>0</v>
      </c>
      <c r="D192">
        <v>0</v>
      </c>
      <c r="E192">
        <v>0</v>
      </c>
      <c r="F192">
        <v>1</v>
      </c>
      <c r="G192" t="s">
        <v>11883</v>
      </c>
      <c r="H192" t="s">
        <v>36</v>
      </c>
      <c r="I192" t="s">
        <v>11884</v>
      </c>
      <c r="J192" t="s">
        <v>11885</v>
      </c>
      <c r="K192" t="s">
        <v>11886</v>
      </c>
      <c r="L192" t="s">
        <v>2334</v>
      </c>
      <c r="M192">
        <v>1</v>
      </c>
      <c r="N192" t="s">
        <v>11887</v>
      </c>
      <c r="O192" t="s">
        <v>11888</v>
      </c>
      <c r="P192" t="s">
        <v>11863</v>
      </c>
      <c r="Q192" t="s">
        <v>11889</v>
      </c>
      <c r="R192">
        <v>3</v>
      </c>
      <c r="S192" t="s">
        <v>49</v>
      </c>
      <c r="T192" t="s">
        <v>11890</v>
      </c>
      <c r="U192" t="s">
        <v>11891</v>
      </c>
      <c r="V192" t="s">
        <v>11892</v>
      </c>
      <c r="W192" t="s">
        <v>11893</v>
      </c>
      <c r="X192">
        <v>2</v>
      </c>
      <c r="Y192">
        <v>1</v>
      </c>
      <c r="Z192">
        <v>1</v>
      </c>
      <c r="AC192" t="s">
        <v>36</v>
      </c>
      <c r="AD192" t="s">
        <v>49</v>
      </c>
      <c r="AE192" t="s">
        <v>49</v>
      </c>
      <c r="AF192" t="s">
        <v>49</v>
      </c>
      <c r="AG192" t="s">
        <v>36</v>
      </c>
      <c r="AH192">
        <v>3</v>
      </c>
      <c r="AI192">
        <v>42</v>
      </c>
    </row>
    <row r="193" spans="1:35" x14ac:dyDescent="0.35">
      <c r="A193" t="s">
        <v>11894</v>
      </c>
      <c r="B193">
        <v>1</v>
      </c>
      <c r="C193">
        <v>1</v>
      </c>
      <c r="D193">
        <v>1</v>
      </c>
      <c r="E193">
        <v>1</v>
      </c>
      <c r="F193">
        <v>1</v>
      </c>
      <c r="G193" t="s">
        <v>11895</v>
      </c>
      <c r="H193" t="s">
        <v>36</v>
      </c>
      <c r="I193" t="s">
        <v>11896</v>
      </c>
      <c r="J193" t="s">
        <v>11897</v>
      </c>
      <c r="K193" t="s">
        <v>11898</v>
      </c>
      <c r="L193" t="s">
        <v>11899</v>
      </c>
      <c r="M193">
        <v>24</v>
      </c>
      <c r="N193" t="s">
        <v>11900</v>
      </c>
      <c r="O193" t="s">
        <v>11901</v>
      </c>
      <c r="P193" t="s">
        <v>11902</v>
      </c>
      <c r="Q193" t="s">
        <v>11903</v>
      </c>
      <c r="R193">
        <v>14</v>
      </c>
      <c r="S193" t="s">
        <v>49</v>
      </c>
      <c r="T193" t="s">
        <v>11904</v>
      </c>
      <c r="U193" t="s">
        <v>11905</v>
      </c>
      <c r="V193" t="s">
        <v>11906</v>
      </c>
      <c r="W193" t="s">
        <v>11907</v>
      </c>
      <c r="X193">
        <v>24</v>
      </c>
      <c r="Y193">
        <v>21</v>
      </c>
      <c r="Z193">
        <v>22</v>
      </c>
      <c r="AC193" t="s">
        <v>36</v>
      </c>
      <c r="AD193" t="s">
        <v>43</v>
      </c>
      <c r="AE193" t="s">
        <v>43</v>
      </c>
      <c r="AF193" t="s">
        <v>43</v>
      </c>
      <c r="AG193" t="s">
        <v>36</v>
      </c>
      <c r="AH193">
        <v>3</v>
      </c>
      <c r="AI193">
        <v>53</v>
      </c>
    </row>
    <row r="194" spans="1:35" x14ac:dyDescent="0.35">
      <c r="A194" t="s">
        <v>11981</v>
      </c>
      <c r="B194">
        <v>1</v>
      </c>
      <c r="C194">
        <v>1</v>
      </c>
      <c r="D194">
        <v>1</v>
      </c>
      <c r="E194">
        <v>1</v>
      </c>
      <c r="F194">
        <v>1</v>
      </c>
      <c r="G194" t="s">
        <v>11982</v>
      </c>
      <c r="H194" t="s">
        <v>11983</v>
      </c>
      <c r="I194" t="s">
        <v>11984</v>
      </c>
      <c r="J194" t="s">
        <v>11985</v>
      </c>
      <c r="K194" t="s">
        <v>11986</v>
      </c>
      <c r="L194" t="s">
        <v>36</v>
      </c>
      <c r="M194">
        <v>0</v>
      </c>
      <c r="N194" t="s">
        <v>11987</v>
      </c>
      <c r="O194" t="s">
        <v>11988</v>
      </c>
      <c r="P194" t="s">
        <v>36</v>
      </c>
      <c r="Q194" t="s">
        <v>11989</v>
      </c>
      <c r="R194">
        <v>6</v>
      </c>
      <c r="S194" t="s">
        <v>43</v>
      </c>
      <c r="T194" t="s">
        <v>11990</v>
      </c>
      <c r="U194" t="s">
        <v>11991</v>
      </c>
      <c r="V194" t="s">
        <v>11992</v>
      </c>
      <c r="W194" t="s">
        <v>11993</v>
      </c>
      <c r="X194">
        <v>0</v>
      </c>
      <c r="Y194">
        <v>0</v>
      </c>
      <c r="Z194">
        <v>0</v>
      </c>
      <c r="AC194" t="s">
        <v>11994</v>
      </c>
      <c r="AD194" t="s">
        <v>49</v>
      </c>
      <c r="AE194" t="s">
        <v>49</v>
      </c>
      <c r="AF194" t="s">
        <v>49</v>
      </c>
      <c r="AG194" t="s">
        <v>36</v>
      </c>
      <c r="AH194">
        <v>0</v>
      </c>
      <c r="AI194">
        <v>40</v>
      </c>
    </row>
    <row r="195" spans="1:35" x14ac:dyDescent="0.35">
      <c r="A195" t="s">
        <v>12078</v>
      </c>
      <c r="B195">
        <v>0</v>
      </c>
      <c r="C195">
        <v>0</v>
      </c>
      <c r="D195">
        <v>0</v>
      </c>
      <c r="E195">
        <v>0</v>
      </c>
      <c r="F195">
        <v>1</v>
      </c>
      <c r="G195" t="s">
        <v>12079</v>
      </c>
      <c r="H195" t="s">
        <v>12080</v>
      </c>
      <c r="I195" t="s">
        <v>12081</v>
      </c>
      <c r="J195" t="s">
        <v>12082</v>
      </c>
      <c r="K195" t="s">
        <v>12083</v>
      </c>
      <c r="L195" t="s">
        <v>2463</v>
      </c>
      <c r="M195">
        <v>1</v>
      </c>
      <c r="N195" t="s">
        <v>2350</v>
      </c>
      <c r="O195" t="s">
        <v>12084</v>
      </c>
      <c r="P195" t="s">
        <v>36</v>
      </c>
      <c r="Q195" t="s">
        <v>12085</v>
      </c>
      <c r="R195">
        <v>6</v>
      </c>
      <c r="S195" t="s">
        <v>43</v>
      </c>
      <c r="T195" t="s">
        <v>12086</v>
      </c>
      <c r="U195" t="s">
        <v>12087</v>
      </c>
      <c r="V195" t="s">
        <v>12088</v>
      </c>
      <c r="W195" t="s">
        <v>12089</v>
      </c>
      <c r="X195">
        <v>2</v>
      </c>
      <c r="Y195">
        <v>1</v>
      </c>
      <c r="Z195">
        <v>1</v>
      </c>
      <c r="AC195" t="s">
        <v>12090</v>
      </c>
      <c r="AD195" t="s">
        <v>49</v>
      </c>
      <c r="AE195" t="s">
        <v>49</v>
      </c>
      <c r="AF195" t="s">
        <v>49</v>
      </c>
      <c r="AG195" t="s">
        <v>36</v>
      </c>
      <c r="AH195">
        <v>3</v>
      </c>
      <c r="AI195">
        <v>62</v>
      </c>
    </row>
    <row r="196" spans="1:35" x14ac:dyDescent="0.35">
      <c r="A196" t="s">
        <v>12148</v>
      </c>
      <c r="B196">
        <v>1</v>
      </c>
      <c r="C196">
        <v>1</v>
      </c>
      <c r="D196">
        <v>1</v>
      </c>
      <c r="E196">
        <v>1</v>
      </c>
      <c r="F196">
        <v>1</v>
      </c>
      <c r="G196" t="s">
        <v>12149</v>
      </c>
      <c r="H196" t="s">
        <v>12150</v>
      </c>
      <c r="I196" t="s">
        <v>12151</v>
      </c>
      <c r="J196" t="s">
        <v>12152</v>
      </c>
      <c r="K196" t="s">
        <v>12153</v>
      </c>
      <c r="L196" t="s">
        <v>36</v>
      </c>
      <c r="M196">
        <v>0</v>
      </c>
      <c r="N196" t="s">
        <v>40</v>
      </c>
      <c r="O196" t="s">
        <v>12154</v>
      </c>
      <c r="P196" t="s">
        <v>36</v>
      </c>
      <c r="Q196" t="s">
        <v>12155</v>
      </c>
      <c r="R196">
        <v>4</v>
      </c>
      <c r="S196" t="s">
        <v>43</v>
      </c>
      <c r="T196" t="s">
        <v>12156</v>
      </c>
      <c r="U196" t="s">
        <v>12157</v>
      </c>
      <c r="V196" t="s">
        <v>12158</v>
      </c>
      <c r="W196" t="s">
        <v>12159</v>
      </c>
      <c r="X196">
        <v>1</v>
      </c>
      <c r="Y196">
        <v>0</v>
      </c>
      <c r="Z196">
        <v>0</v>
      </c>
      <c r="AC196" t="s">
        <v>12160</v>
      </c>
      <c r="AD196" t="s">
        <v>49</v>
      </c>
      <c r="AE196" t="s">
        <v>49</v>
      </c>
      <c r="AF196" t="s">
        <v>49</v>
      </c>
      <c r="AG196" t="s">
        <v>36</v>
      </c>
      <c r="AH196">
        <v>0</v>
      </c>
      <c r="AI196">
        <v>28</v>
      </c>
    </row>
    <row r="197" spans="1:35" x14ac:dyDescent="0.35">
      <c r="A197" t="s">
        <v>12161</v>
      </c>
      <c r="B197">
        <v>1</v>
      </c>
      <c r="C197">
        <v>1</v>
      </c>
      <c r="D197">
        <v>1</v>
      </c>
      <c r="E197">
        <v>1</v>
      </c>
      <c r="F197">
        <v>1</v>
      </c>
      <c r="G197" t="s">
        <v>12162</v>
      </c>
      <c r="H197" t="s">
        <v>12163</v>
      </c>
      <c r="I197" t="s">
        <v>12164</v>
      </c>
      <c r="J197" t="s">
        <v>12165</v>
      </c>
      <c r="K197" t="s">
        <v>12166</v>
      </c>
      <c r="L197" t="s">
        <v>36</v>
      </c>
      <c r="M197">
        <v>0</v>
      </c>
      <c r="N197" t="s">
        <v>40</v>
      </c>
      <c r="O197" t="s">
        <v>12167</v>
      </c>
      <c r="P197" t="s">
        <v>36</v>
      </c>
      <c r="Q197" t="s">
        <v>12168</v>
      </c>
      <c r="R197">
        <v>6</v>
      </c>
      <c r="S197" t="s">
        <v>43</v>
      </c>
      <c r="T197" t="s">
        <v>12169</v>
      </c>
      <c r="U197" t="s">
        <v>12170</v>
      </c>
      <c r="V197" t="s">
        <v>12171</v>
      </c>
      <c r="W197" t="s">
        <v>12172</v>
      </c>
      <c r="X197">
        <v>0</v>
      </c>
      <c r="Y197">
        <v>0</v>
      </c>
      <c r="Z197">
        <v>0</v>
      </c>
      <c r="AC197" t="s">
        <v>12173</v>
      </c>
      <c r="AD197" t="s">
        <v>49</v>
      </c>
      <c r="AE197" t="s">
        <v>49</v>
      </c>
      <c r="AF197" t="s">
        <v>49</v>
      </c>
      <c r="AG197" t="s">
        <v>36</v>
      </c>
      <c r="AH197">
        <v>0</v>
      </c>
      <c r="AI197">
        <v>30</v>
      </c>
    </row>
    <row r="198" spans="1:35" x14ac:dyDescent="0.35">
      <c r="A198" t="s">
        <v>12174</v>
      </c>
      <c r="B198">
        <v>1</v>
      </c>
      <c r="C198">
        <v>1</v>
      </c>
      <c r="D198">
        <v>1</v>
      </c>
      <c r="E198">
        <v>1</v>
      </c>
      <c r="F198">
        <v>1</v>
      </c>
      <c r="G198" t="s">
        <v>12175</v>
      </c>
      <c r="H198" t="s">
        <v>12176</v>
      </c>
      <c r="I198" t="s">
        <v>12177</v>
      </c>
      <c r="J198" t="s">
        <v>12178</v>
      </c>
      <c r="K198" t="s">
        <v>12179</v>
      </c>
      <c r="L198" t="s">
        <v>36</v>
      </c>
      <c r="M198">
        <v>0</v>
      </c>
      <c r="N198" t="s">
        <v>40</v>
      </c>
      <c r="O198" t="s">
        <v>12180</v>
      </c>
      <c r="P198" t="s">
        <v>36</v>
      </c>
      <c r="Q198" t="s">
        <v>12181</v>
      </c>
      <c r="R198">
        <v>4</v>
      </c>
      <c r="S198" t="s">
        <v>43</v>
      </c>
      <c r="T198" t="s">
        <v>12182</v>
      </c>
      <c r="U198" t="s">
        <v>12183</v>
      </c>
      <c r="V198" t="s">
        <v>12184</v>
      </c>
      <c r="W198" t="s">
        <v>12185</v>
      </c>
      <c r="X198">
        <v>1</v>
      </c>
      <c r="Y198">
        <v>0</v>
      </c>
      <c r="Z198">
        <v>0</v>
      </c>
      <c r="AC198" t="s">
        <v>12186</v>
      </c>
      <c r="AD198" t="s">
        <v>49</v>
      </c>
      <c r="AE198" t="s">
        <v>49</v>
      </c>
      <c r="AF198" t="s">
        <v>49</v>
      </c>
      <c r="AG198" t="s">
        <v>36</v>
      </c>
      <c r="AH198">
        <v>0</v>
      </c>
      <c r="AI198">
        <v>17</v>
      </c>
    </row>
    <row r="199" spans="1:35" x14ac:dyDescent="0.35">
      <c r="A199" t="s">
        <v>12187</v>
      </c>
      <c r="B199">
        <v>0</v>
      </c>
      <c r="C199">
        <v>0</v>
      </c>
      <c r="D199">
        <v>0</v>
      </c>
      <c r="E199">
        <v>1</v>
      </c>
      <c r="F199">
        <v>0</v>
      </c>
      <c r="G199" t="s">
        <v>12188</v>
      </c>
      <c r="H199" t="s">
        <v>12189</v>
      </c>
      <c r="I199" t="s">
        <v>12190</v>
      </c>
      <c r="J199" t="s">
        <v>12191</v>
      </c>
      <c r="K199" t="s">
        <v>12192</v>
      </c>
      <c r="L199" t="s">
        <v>36</v>
      </c>
      <c r="M199">
        <v>0</v>
      </c>
      <c r="N199" t="s">
        <v>12193</v>
      </c>
      <c r="O199" t="s">
        <v>12194</v>
      </c>
      <c r="P199" t="s">
        <v>12195</v>
      </c>
      <c r="Q199" t="s">
        <v>12196</v>
      </c>
      <c r="R199">
        <v>4</v>
      </c>
      <c r="S199" t="s">
        <v>43</v>
      </c>
      <c r="T199" t="s">
        <v>12197</v>
      </c>
      <c r="U199" t="s">
        <v>12198</v>
      </c>
      <c r="V199" t="s">
        <v>12199</v>
      </c>
      <c r="W199" t="s">
        <v>12200</v>
      </c>
      <c r="X199">
        <v>0</v>
      </c>
      <c r="Y199">
        <v>0</v>
      </c>
      <c r="Z199">
        <v>0</v>
      </c>
      <c r="AC199" t="s">
        <v>12201</v>
      </c>
      <c r="AD199" t="s">
        <v>49</v>
      </c>
      <c r="AE199" t="s">
        <v>49</v>
      </c>
      <c r="AF199" t="s">
        <v>49</v>
      </c>
      <c r="AG199" t="s">
        <v>36</v>
      </c>
      <c r="AH199">
        <v>1</v>
      </c>
      <c r="AI199">
        <v>22</v>
      </c>
    </row>
    <row r="200" spans="1:35" x14ac:dyDescent="0.35">
      <c r="A200" t="s">
        <v>12202</v>
      </c>
      <c r="B200">
        <v>0</v>
      </c>
      <c r="C200">
        <v>0</v>
      </c>
      <c r="D200">
        <v>0</v>
      </c>
      <c r="E200">
        <v>1</v>
      </c>
      <c r="F200">
        <v>1</v>
      </c>
      <c r="G200" t="s">
        <v>12203</v>
      </c>
      <c r="H200" t="s">
        <v>12204</v>
      </c>
      <c r="I200" t="s">
        <v>12205</v>
      </c>
      <c r="J200" t="s">
        <v>12206</v>
      </c>
      <c r="K200" t="s">
        <v>12207</v>
      </c>
      <c r="L200" t="s">
        <v>36</v>
      </c>
      <c r="M200">
        <v>0</v>
      </c>
      <c r="N200" t="s">
        <v>40</v>
      </c>
      <c r="O200" t="s">
        <v>12208</v>
      </c>
      <c r="P200" t="s">
        <v>12209</v>
      </c>
      <c r="Q200" t="s">
        <v>12210</v>
      </c>
      <c r="R200">
        <v>6</v>
      </c>
      <c r="S200" t="s">
        <v>43</v>
      </c>
      <c r="T200" t="s">
        <v>12211</v>
      </c>
      <c r="U200" t="s">
        <v>12212</v>
      </c>
      <c r="V200" t="s">
        <v>12213</v>
      </c>
      <c r="W200" t="s">
        <v>12214</v>
      </c>
      <c r="X200">
        <v>0</v>
      </c>
      <c r="Y200">
        <v>0</v>
      </c>
      <c r="Z200">
        <v>0</v>
      </c>
      <c r="AC200" t="s">
        <v>12215</v>
      </c>
      <c r="AD200" t="s">
        <v>49</v>
      </c>
      <c r="AE200" t="s">
        <v>49</v>
      </c>
      <c r="AF200" t="s">
        <v>49</v>
      </c>
      <c r="AG200" t="s">
        <v>36</v>
      </c>
      <c r="AH200">
        <v>0</v>
      </c>
      <c r="AI200">
        <v>32</v>
      </c>
    </row>
    <row r="201" spans="1:35" x14ac:dyDescent="0.35">
      <c r="A201" t="s">
        <v>12216</v>
      </c>
      <c r="B201">
        <v>0</v>
      </c>
      <c r="C201">
        <v>0</v>
      </c>
      <c r="D201">
        <v>0</v>
      </c>
      <c r="E201">
        <v>1</v>
      </c>
      <c r="F201">
        <v>0</v>
      </c>
      <c r="G201" t="s">
        <v>12217</v>
      </c>
      <c r="H201" t="s">
        <v>12218</v>
      </c>
      <c r="I201" t="s">
        <v>12219</v>
      </c>
      <c r="J201" t="s">
        <v>12220</v>
      </c>
      <c r="K201" t="s">
        <v>12221</v>
      </c>
      <c r="L201" t="s">
        <v>36</v>
      </c>
      <c r="M201">
        <v>0</v>
      </c>
      <c r="N201" t="s">
        <v>40</v>
      </c>
      <c r="O201" t="s">
        <v>12222</v>
      </c>
      <c r="P201" t="s">
        <v>12223</v>
      </c>
      <c r="Q201" t="s">
        <v>12224</v>
      </c>
      <c r="R201">
        <v>5</v>
      </c>
      <c r="S201" t="s">
        <v>43</v>
      </c>
      <c r="T201" t="s">
        <v>12225</v>
      </c>
      <c r="U201" t="s">
        <v>12226</v>
      </c>
      <c r="V201" t="s">
        <v>12227</v>
      </c>
      <c r="W201" t="s">
        <v>12228</v>
      </c>
      <c r="X201">
        <v>1</v>
      </c>
      <c r="Y201">
        <v>0</v>
      </c>
      <c r="Z201">
        <v>0</v>
      </c>
      <c r="AC201" t="s">
        <v>12229</v>
      </c>
      <c r="AD201" t="s">
        <v>49</v>
      </c>
      <c r="AE201" t="s">
        <v>49</v>
      </c>
      <c r="AF201" t="s">
        <v>49</v>
      </c>
      <c r="AG201" t="s">
        <v>36</v>
      </c>
      <c r="AH201">
        <v>0</v>
      </c>
      <c r="AI201">
        <v>19</v>
      </c>
    </row>
    <row r="202" spans="1:35" x14ac:dyDescent="0.35">
      <c r="A202" t="s">
        <v>12299</v>
      </c>
      <c r="B202">
        <v>0</v>
      </c>
      <c r="C202">
        <v>0</v>
      </c>
      <c r="D202">
        <v>0</v>
      </c>
      <c r="E202">
        <v>1</v>
      </c>
      <c r="F202">
        <v>1</v>
      </c>
      <c r="G202" t="s">
        <v>12300</v>
      </c>
      <c r="H202" t="s">
        <v>12301</v>
      </c>
      <c r="I202" t="s">
        <v>12302</v>
      </c>
      <c r="J202" t="s">
        <v>12303</v>
      </c>
      <c r="K202" t="s">
        <v>12304</v>
      </c>
      <c r="L202" t="s">
        <v>36</v>
      </c>
      <c r="M202">
        <v>0</v>
      </c>
      <c r="N202" t="s">
        <v>40</v>
      </c>
      <c r="O202" t="s">
        <v>12305</v>
      </c>
      <c r="P202" t="s">
        <v>5422</v>
      </c>
      <c r="Q202" t="s">
        <v>12306</v>
      </c>
      <c r="R202">
        <v>4</v>
      </c>
      <c r="S202" t="s">
        <v>43</v>
      </c>
      <c r="T202" t="s">
        <v>12307</v>
      </c>
      <c r="U202" t="s">
        <v>12308</v>
      </c>
      <c r="V202" t="s">
        <v>12309</v>
      </c>
      <c r="W202" t="s">
        <v>12310</v>
      </c>
      <c r="X202">
        <v>0</v>
      </c>
      <c r="Y202">
        <v>0</v>
      </c>
      <c r="Z202">
        <v>0</v>
      </c>
      <c r="AC202" t="s">
        <v>12311</v>
      </c>
      <c r="AD202" t="s">
        <v>49</v>
      </c>
      <c r="AE202" t="s">
        <v>49</v>
      </c>
      <c r="AF202" t="s">
        <v>49</v>
      </c>
      <c r="AG202" t="s">
        <v>36</v>
      </c>
      <c r="AH202">
        <v>1</v>
      </c>
      <c r="AI202">
        <v>5</v>
      </c>
    </row>
    <row r="203" spans="1:35" x14ac:dyDescent="0.35">
      <c r="A203" t="s">
        <v>12312</v>
      </c>
      <c r="B203">
        <v>1</v>
      </c>
      <c r="C203">
        <v>1</v>
      </c>
      <c r="D203">
        <v>1</v>
      </c>
      <c r="E203">
        <v>1</v>
      </c>
      <c r="F203">
        <v>1</v>
      </c>
      <c r="G203" t="s">
        <v>12313</v>
      </c>
      <c r="H203" t="s">
        <v>12314</v>
      </c>
      <c r="I203" t="s">
        <v>12315</v>
      </c>
      <c r="J203" t="s">
        <v>12316</v>
      </c>
      <c r="K203" t="s">
        <v>12317</v>
      </c>
      <c r="L203" t="s">
        <v>36</v>
      </c>
      <c r="M203">
        <v>0</v>
      </c>
      <c r="N203" t="s">
        <v>40</v>
      </c>
      <c r="O203" t="s">
        <v>12318</v>
      </c>
      <c r="P203" t="s">
        <v>12319</v>
      </c>
      <c r="Q203" t="s">
        <v>12320</v>
      </c>
      <c r="R203">
        <v>15</v>
      </c>
      <c r="S203" t="s">
        <v>43</v>
      </c>
      <c r="T203" t="s">
        <v>12321</v>
      </c>
      <c r="U203" t="s">
        <v>12322</v>
      </c>
      <c r="V203" t="s">
        <v>12323</v>
      </c>
      <c r="W203" t="s">
        <v>12324</v>
      </c>
      <c r="X203">
        <v>0</v>
      </c>
      <c r="Y203">
        <v>0</v>
      </c>
      <c r="Z203">
        <v>0</v>
      </c>
      <c r="AC203" t="s">
        <v>12325</v>
      </c>
      <c r="AD203" t="s">
        <v>49</v>
      </c>
      <c r="AE203" t="s">
        <v>49</v>
      </c>
      <c r="AF203" t="s">
        <v>49</v>
      </c>
      <c r="AG203" t="s">
        <v>36</v>
      </c>
      <c r="AH203">
        <v>0</v>
      </c>
      <c r="AI203">
        <v>32</v>
      </c>
    </row>
    <row r="204" spans="1:35" x14ac:dyDescent="0.35">
      <c r="A204" t="s">
        <v>12442</v>
      </c>
      <c r="B204">
        <v>1</v>
      </c>
      <c r="C204">
        <v>1</v>
      </c>
      <c r="D204">
        <v>1</v>
      </c>
      <c r="E204">
        <v>1</v>
      </c>
      <c r="F204">
        <v>1</v>
      </c>
      <c r="G204" t="s">
        <v>12443</v>
      </c>
      <c r="H204" t="s">
        <v>12444</v>
      </c>
      <c r="I204" t="s">
        <v>12445</v>
      </c>
      <c r="J204" t="s">
        <v>12446</v>
      </c>
      <c r="K204" t="s">
        <v>12447</v>
      </c>
      <c r="L204" t="s">
        <v>36</v>
      </c>
      <c r="M204">
        <v>0</v>
      </c>
      <c r="N204" t="s">
        <v>12448</v>
      </c>
      <c r="O204" t="s">
        <v>12449</v>
      </c>
      <c r="P204" t="s">
        <v>36</v>
      </c>
      <c r="Q204" t="s">
        <v>12450</v>
      </c>
      <c r="R204">
        <v>6</v>
      </c>
      <c r="S204" t="s">
        <v>43</v>
      </c>
      <c r="T204" t="s">
        <v>12451</v>
      </c>
      <c r="U204" t="s">
        <v>12452</v>
      </c>
      <c r="V204" t="s">
        <v>12453</v>
      </c>
      <c r="W204" t="s">
        <v>12454</v>
      </c>
      <c r="X204">
        <v>0</v>
      </c>
      <c r="Y204">
        <v>0</v>
      </c>
      <c r="Z204">
        <v>0</v>
      </c>
      <c r="AC204" t="s">
        <v>12455</v>
      </c>
      <c r="AD204" t="s">
        <v>49</v>
      </c>
      <c r="AE204" t="s">
        <v>49</v>
      </c>
      <c r="AF204" t="s">
        <v>49</v>
      </c>
      <c r="AG204" t="s">
        <v>36</v>
      </c>
      <c r="AH204">
        <v>0</v>
      </c>
      <c r="AI204">
        <v>30</v>
      </c>
    </row>
    <row r="205" spans="1:35" x14ac:dyDescent="0.35">
      <c r="A205" t="s">
        <v>12483</v>
      </c>
      <c r="B205">
        <v>0</v>
      </c>
      <c r="C205">
        <v>0</v>
      </c>
      <c r="D205">
        <v>1</v>
      </c>
      <c r="E205">
        <v>1</v>
      </c>
      <c r="F205">
        <v>1</v>
      </c>
      <c r="G205" t="s">
        <v>12484</v>
      </c>
      <c r="H205" t="s">
        <v>12485</v>
      </c>
      <c r="I205" t="s">
        <v>12486</v>
      </c>
      <c r="J205" t="s">
        <v>12487</v>
      </c>
      <c r="K205" t="s">
        <v>12488</v>
      </c>
      <c r="L205" t="s">
        <v>36</v>
      </c>
      <c r="M205">
        <v>0</v>
      </c>
      <c r="N205" t="s">
        <v>12489</v>
      </c>
      <c r="O205" t="s">
        <v>12490</v>
      </c>
      <c r="P205" t="s">
        <v>36</v>
      </c>
      <c r="Q205" t="s">
        <v>12491</v>
      </c>
      <c r="R205">
        <v>2</v>
      </c>
      <c r="S205" t="s">
        <v>43</v>
      </c>
      <c r="T205" t="s">
        <v>12492</v>
      </c>
      <c r="U205" t="s">
        <v>12493</v>
      </c>
      <c r="V205" t="s">
        <v>12494</v>
      </c>
      <c r="W205" t="s">
        <v>12495</v>
      </c>
      <c r="X205">
        <v>0</v>
      </c>
      <c r="Y205">
        <v>1</v>
      </c>
      <c r="Z205">
        <v>0</v>
      </c>
      <c r="AC205" t="s">
        <v>12496</v>
      </c>
      <c r="AD205" t="s">
        <v>49</v>
      </c>
      <c r="AE205" t="s">
        <v>49</v>
      </c>
      <c r="AF205" t="s">
        <v>49</v>
      </c>
      <c r="AG205" t="s">
        <v>36</v>
      </c>
      <c r="AH205">
        <v>0</v>
      </c>
      <c r="AI205">
        <v>24</v>
      </c>
    </row>
    <row r="206" spans="1:35" x14ac:dyDescent="0.35">
      <c r="A206" t="s">
        <v>12660</v>
      </c>
      <c r="B206">
        <v>0</v>
      </c>
      <c r="C206">
        <v>0</v>
      </c>
      <c r="D206">
        <v>1</v>
      </c>
      <c r="E206">
        <v>1</v>
      </c>
      <c r="F206">
        <v>1</v>
      </c>
      <c r="G206" t="s">
        <v>12661</v>
      </c>
      <c r="H206" t="s">
        <v>12662</v>
      </c>
      <c r="I206" t="s">
        <v>12663</v>
      </c>
      <c r="J206" t="s">
        <v>12664</v>
      </c>
      <c r="K206" t="s">
        <v>12665</v>
      </c>
      <c r="L206" t="s">
        <v>12666</v>
      </c>
      <c r="M206">
        <v>12</v>
      </c>
      <c r="N206" t="s">
        <v>12667</v>
      </c>
      <c r="O206" t="s">
        <v>12668</v>
      </c>
      <c r="P206" t="s">
        <v>12669</v>
      </c>
      <c r="Q206" t="s">
        <v>12670</v>
      </c>
      <c r="R206">
        <v>5</v>
      </c>
      <c r="S206" t="s">
        <v>43</v>
      </c>
      <c r="T206" t="s">
        <v>12671</v>
      </c>
      <c r="U206" t="s">
        <v>12672</v>
      </c>
      <c r="V206" t="s">
        <v>12673</v>
      </c>
      <c r="W206" t="s">
        <v>12674</v>
      </c>
      <c r="X206">
        <v>11</v>
      </c>
      <c r="Y206">
        <v>11</v>
      </c>
      <c r="Z206">
        <v>12</v>
      </c>
      <c r="AC206" t="s">
        <v>36</v>
      </c>
      <c r="AD206" t="s">
        <v>43</v>
      </c>
      <c r="AE206" t="s">
        <v>43</v>
      </c>
      <c r="AF206" t="s">
        <v>43</v>
      </c>
      <c r="AG206" t="s">
        <v>36</v>
      </c>
      <c r="AH206">
        <v>3</v>
      </c>
      <c r="AI206">
        <v>54</v>
      </c>
    </row>
    <row r="207" spans="1:35" x14ac:dyDescent="0.35">
      <c r="A207" t="s">
        <v>12687</v>
      </c>
      <c r="B207">
        <v>0</v>
      </c>
      <c r="C207">
        <v>1</v>
      </c>
      <c r="D207">
        <v>0</v>
      </c>
      <c r="E207">
        <v>0</v>
      </c>
      <c r="F207">
        <v>0</v>
      </c>
      <c r="G207" t="s">
        <v>12688</v>
      </c>
      <c r="H207" t="s">
        <v>12689</v>
      </c>
      <c r="I207" t="s">
        <v>12690</v>
      </c>
      <c r="J207" t="s">
        <v>12691</v>
      </c>
      <c r="K207" t="s">
        <v>12692</v>
      </c>
      <c r="L207" t="s">
        <v>12693</v>
      </c>
      <c r="M207">
        <v>12</v>
      </c>
      <c r="N207" t="s">
        <v>12694</v>
      </c>
      <c r="O207" t="s">
        <v>12695</v>
      </c>
      <c r="P207" t="s">
        <v>36</v>
      </c>
      <c r="Q207" t="s">
        <v>36</v>
      </c>
      <c r="R207">
        <v>0</v>
      </c>
      <c r="S207" t="s">
        <v>43</v>
      </c>
      <c r="T207" t="s">
        <v>12696</v>
      </c>
      <c r="U207" t="s">
        <v>12697</v>
      </c>
      <c r="V207" t="s">
        <v>12698</v>
      </c>
      <c r="W207" t="s">
        <v>12699</v>
      </c>
      <c r="X207">
        <v>11</v>
      </c>
      <c r="Y207">
        <v>12</v>
      </c>
      <c r="Z207">
        <v>11</v>
      </c>
      <c r="AC207" t="s">
        <v>36</v>
      </c>
      <c r="AD207" t="s">
        <v>49</v>
      </c>
      <c r="AE207" t="s">
        <v>43</v>
      </c>
      <c r="AF207" t="s">
        <v>43</v>
      </c>
      <c r="AG207" t="s">
        <v>36</v>
      </c>
      <c r="AH207">
        <v>3</v>
      </c>
      <c r="AI207">
        <v>3</v>
      </c>
    </row>
    <row r="208" spans="1:35" x14ac:dyDescent="0.35">
      <c r="A208" t="s">
        <v>12729</v>
      </c>
      <c r="B208">
        <v>1</v>
      </c>
      <c r="C208">
        <v>1</v>
      </c>
      <c r="D208">
        <v>1</v>
      </c>
      <c r="E208">
        <v>1</v>
      </c>
      <c r="F208">
        <v>1</v>
      </c>
      <c r="G208" t="s">
        <v>12730</v>
      </c>
      <c r="H208" t="s">
        <v>12731</v>
      </c>
      <c r="I208" t="s">
        <v>12732</v>
      </c>
      <c r="J208" t="s">
        <v>12733</v>
      </c>
      <c r="K208" t="s">
        <v>12734</v>
      </c>
      <c r="L208" t="s">
        <v>12735</v>
      </c>
      <c r="M208">
        <v>8</v>
      </c>
      <c r="N208" t="s">
        <v>12736</v>
      </c>
      <c r="O208" t="s">
        <v>12737</v>
      </c>
      <c r="P208" t="s">
        <v>4450</v>
      </c>
      <c r="Q208" t="s">
        <v>36</v>
      </c>
      <c r="R208">
        <v>0</v>
      </c>
      <c r="S208" t="s">
        <v>43</v>
      </c>
      <c r="T208" t="s">
        <v>12738</v>
      </c>
      <c r="U208" t="s">
        <v>12739</v>
      </c>
      <c r="V208" t="s">
        <v>12740</v>
      </c>
      <c r="W208" t="s">
        <v>12741</v>
      </c>
      <c r="X208">
        <v>9</v>
      </c>
      <c r="Y208">
        <v>10</v>
      </c>
      <c r="Z208">
        <v>7</v>
      </c>
      <c r="AA208">
        <v>8</v>
      </c>
      <c r="AB208">
        <v>2</v>
      </c>
      <c r="AC208" t="s">
        <v>36</v>
      </c>
      <c r="AD208" t="s">
        <v>43</v>
      </c>
      <c r="AE208" t="s">
        <v>43</v>
      </c>
      <c r="AF208" t="s">
        <v>43</v>
      </c>
      <c r="AG208" t="s">
        <v>36</v>
      </c>
      <c r="AH208">
        <v>3</v>
      </c>
      <c r="AI208">
        <v>56</v>
      </c>
    </row>
    <row r="209" spans="1:35" x14ac:dyDescent="0.35">
      <c r="A209" t="s">
        <v>12800</v>
      </c>
      <c r="B209">
        <v>0</v>
      </c>
      <c r="C209">
        <v>0</v>
      </c>
      <c r="D209">
        <v>0</v>
      </c>
      <c r="E209">
        <v>1</v>
      </c>
      <c r="F209">
        <v>0</v>
      </c>
      <c r="G209" t="s">
        <v>12801</v>
      </c>
      <c r="H209" t="s">
        <v>12802</v>
      </c>
      <c r="I209" t="s">
        <v>12803</v>
      </c>
      <c r="J209" t="s">
        <v>12804</v>
      </c>
      <c r="K209" t="s">
        <v>12805</v>
      </c>
      <c r="L209" t="s">
        <v>12806</v>
      </c>
      <c r="M209">
        <v>12</v>
      </c>
      <c r="N209" t="s">
        <v>172</v>
      </c>
      <c r="O209" t="s">
        <v>12807</v>
      </c>
      <c r="P209" t="s">
        <v>12808</v>
      </c>
      <c r="Q209" t="s">
        <v>12809</v>
      </c>
      <c r="R209">
        <v>3</v>
      </c>
      <c r="S209" t="s">
        <v>43</v>
      </c>
      <c r="T209" t="s">
        <v>12810</v>
      </c>
      <c r="U209" t="s">
        <v>12811</v>
      </c>
      <c r="V209" t="s">
        <v>12812</v>
      </c>
      <c r="W209" t="s">
        <v>12813</v>
      </c>
      <c r="X209">
        <v>12</v>
      </c>
      <c r="Y209">
        <v>11</v>
      </c>
      <c r="Z209">
        <v>12</v>
      </c>
      <c r="AC209" t="s">
        <v>36</v>
      </c>
      <c r="AD209" t="s">
        <v>43</v>
      </c>
      <c r="AE209" t="s">
        <v>43</v>
      </c>
      <c r="AF209" t="s">
        <v>43</v>
      </c>
      <c r="AG209" t="s">
        <v>36</v>
      </c>
      <c r="AH209">
        <v>3</v>
      </c>
      <c r="AI209">
        <v>19</v>
      </c>
    </row>
    <row r="210" spans="1:35" x14ac:dyDescent="0.35">
      <c r="A210" t="s">
        <v>12870</v>
      </c>
      <c r="B210">
        <v>0</v>
      </c>
      <c r="C210">
        <v>0</v>
      </c>
      <c r="D210">
        <v>0</v>
      </c>
      <c r="E210">
        <v>0</v>
      </c>
      <c r="F210">
        <v>1</v>
      </c>
      <c r="G210" t="s">
        <v>12871</v>
      </c>
      <c r="H210" t="s">
        <v>12872</v>
      </c>
      <c r="I210" t="s">
        <v>12873</v>
      </c>
      <c r="J210" t="s">
        <v>12874</v>
      </c>
      <c r="K210" t="s">
        <v>12875</v>
      </c>
      <c r="L210" t="s">
        <v>12876</v>
      </c>
      <c r="M210">
        <v>12</v>
      </c>
      <c r="N210" t="s">
        <v>12877</v>
      </c>
      <c r="O210" t="s">
        <v>12878</v>
      </c>
      <c r="P210" t="s">
        <v>36</v>
      </c>
      <c r="Q210" t="s">
        <v>12879</v>
      </c>
      <c r="R210">
        <v>1</v>
      </c>
      <c r="S210" t="s">
        <v>43</v>
      </c>
      <c r="T210" t="s">
        <v>12880</v>
      </c>
      <c r="U210" t="s">
        <v>12881</v>
      </c>
      <c r="V210" t="s">
        <v>12882</v>
      </c>
      <c r="W210" t="s">
        <v>12883</v>
      </c>
      <c r="X210">
        <v>12</v>
      </c>
      <c r="Y210">
        <v>11</v>
      </c>
      <c r="Z210">
        <v>12</v>
      </c>
      <c r="AA210">
        <v>2</v>
      </c>
      <c r="AB210">
        <v>2</v>
      </c>
      <c r="AC210" t="s">
        <v>36</v>
      </c>
      <c r="AD210" t="s">
        <v>43</v>
      </c>
      <c r="AE210" t="s">
        <v>43</v>
      </c>
      <c r="AF210" t="s">
        <v>43</v>
      </c>
      <c r="AG210" t="s">
        <v>36</v>
      </c>
      <c r="AH210">
        <v>3</v>
      </c>
      <c r="AI210">
        <v>27</v>
      </c>
    </row>
    <row r="211" spans="1:35" x14ac:dyDescent="0.35">
      <c r="A211" t="s">
        <v>12900</v>
      </c>
      <c r="B211">
        <v>1</v>
      </c>
      <c r="C211">
        <v>1</v>
      </c>
      <c r="D211">
        <v>1</v>
      </c>
      <c r="E211">
        <v>1</v>
      </c>
      <c r="F211">
        <v>1</v>
      </c>
      <c r="G211" t="s">
        <v>12901</v>
      </c>
      <c r="H211" t="s">
        <v>12902</v>
      </c>
      <c r="I211" t="s">
        <v>12903</v>
      </c>
      <c r="J211" t="s">
        <v>12904</v>
      </c>
      <c r="K211" t="s">
        <v>12905</v>
      </c>
      <c r="L211" t="s">
        <v>12906</v>
      </c>
      <c r="M211">
        <v>11</v>
      </c>
      <c r="N211" t="s">
        <v>12907</v>
      </c>
      <c r="O211" t="s">
        <v>12908</v>
      </c>
      <c r="P211" t="s">
        <v>12909</v>
      </c>
      <c r="Q211" t="s">
        <v>12910</v>
      </c>
      <c r="R211">
        <v>3</v>
      </c>
      <c r="S211" t="s">
        <v>43</v>
      </c>
      <c r="T211" t="s">
        <v>12911</v>
      </c>
      <c r="U211" t="s">
        <v>12912</v>
      </c>
      <c r="V211" t="s">
        <v>12913</v>
      </c>
      <c r="W211" t="s">
        <v>12914</v>
      </c>
      <c r="X211">
        <v>11</v>
      </c>
      <c r="Y211">
        <v>11</v>
      </c>
      <c r="Z211">
        <v>11</v>
      </c>
      <c r="AC211" t="s">
        <v>36</v>
      </c>
      <c r="AD211" t="s">
        <v>43</v>
      </c>
      <c r="AE211" t="s">
        <v>43</v>
      </c>
      <c r="AF211" t="s">
        <v>43</v>
      </c>
      <c r="AG211" t="s">
        <v>36</v>
      </c>
      <c r="AH211">
        <v>3</v>
      </c>
      <c r="AI211">
        <v>10</v>
      </c>
    </row>
    <row r="212" spans="1:35" x14ac:dyDescent="0.35">
      <c r="A212" t="s">
        <v>12931</v>
      </c>
      <c r="B212">
        <v>0</v>
      </c>
      <c r="C212">
        <v>0</v>
      </c>
      <c r="D212">
        <v>0</v>
      </c>
      <c r="E212">
        <v>1</v>
      </c>
      <c r="F212">
        <v>0</v>
      </c>
      <c r="G212" t="s">
        <v>12932</v>
      </c>
      <c r="H212" t="s">
        <v>12933</v>
      </c>
      <c r="I212" t="s">
        <v>12934</v>
      </c>
      <c r="J212" t="s">
        <v>12935</v>
      </c>
      <c r="K212" t="s">
        <v>12936</v>
      </c>
      <c r="L212" t="s">
        <v>12937</v>
      </c>
      <c r="M212">
        <v>12</v>
      </c>
      <c r="N212" t="s">
        <v>12938</v>
      </c>
      <c r="O212" t="s">
        <v>12939</v>
      </c>
      <c r="P212" t="s">
        <v>12940</v>
      </c>
      <c r="Q212" t="s">
        <v>12941</v>
      </c>
      <c r="R212">
        <v>4</v>
      </c>
      <c r="S212" t="s">
        <v>43</v>
      </c>
      <c r="T212" t="s">
        <v>12942</v>
      </c>
      <c r="U212" t="s">
        <v>12943</v>
      </c>
      <c r="V212" t="s">
        <v>12944</v>
      </c>
      <c r="W212" t="s">
        <v>12945</v>
      </c>
      <c r="X212">
        <v>12</v>
      </c>
      <c r="Y212">
        <v>12</v>
      </c>
      <c r="Z212">
        <v>12</v>
      </c>
      <c r="AC212" t="s">
        <v>36</v>
      </c>
      <c r="AD212" t="s">
        <v>49</v>
      </c>
      <c r="AE212" t="s">
        <v>43</v>
      </c>
      <c r="AF212" t="s">
        <v>43</v>
      </c>
      <c r="AG212" t="s">
        <v>36</v>
      </c>
      <c r="AH212">
        <v>2</v>
      </c>
      <c r="AI212">
        <v>26</v>
      </c>
    </row>
    <row r="213" spans="1:35" x14ac:dyDescent="0.35">
      <c r="A213" t="s">
        <v>13002</v>
      </c>
      <c r="B213">
        <v>0</v>
      </c>
      <c r="C213">
        <v>0</v>
      </c>
      <c r="D213">
        <v>0</v>
      </c>
      <c r="E213">
        <v>1</v>
      </c>
      <c r="F213">
        <v>0</v>
      </c>
      <c r="G213" t="s">
        <v>13003</v>
      </c>
      <c r="H213" t="s">
        <v>13004</v>
      </c>
      <c r="I213" t="s">
        <v>13005</v>
      </c>
      <c r="J213" t="s">
        <v>13006</v>
      </c>
      <c r="K213" t="s">
        <v>13007</v>
      </c>
      <c r="L213" t="s">
        <v>13008</v>
      </c>
      <c r="M213">
        <v>10</v>
      </c>
      <c r="N213" t="s">
        <v>130</v>
      </c>
      <c r="O213" t="s">
        <v>13009</v>
      </c>
      <c r="P213" t="s">
        <v>36</v>
      </c>
      <c r="Q213" t="s">
        <v>13010</v>
      </c>
      <c r="R213">
        <v>1</v>
      </c>
      <c r="S213" t="s">
        <v>43</v>
      </c>
      <c r="T213" t="s">
        <v>13011</v>
      </c>
      <c r="U213" t="s">
        <v>13012</v>
      </c>
      <c r="V213" t="s">
        <v>13013</v>
      </c>
      <c r="W213" t="s">
        <v>36</v>
      </c>
      <c r="X213">
        <v>10</v>
      </c>
      <c r="Y213">
        <v>8</v>
      </c>
      <c r="Z213">
        <v>10</v>
      </c>
      <c r="AC213" t="s">
        <v>36</v>
      </c>
      <c r="AD213" t="s">
        <v>49</v>
      </c>
      <c r="AE213" t="s">
        <v>43</v>
      </c>
      <c r="AF213" t="s">
        <v>43</v>
      </c>
      <c r="AG213" t="s">
        <v>36</v>
      </c>
      <c r="AH213">
        <v>1</v>
      </c>
      <c r="AI213">
        <v>17</v>
      </c>
    </row>
    <row r="214" spans="1:35" x14ac:dyDescent="0.35">
      <c r="A214" t="s">
        <v>13014</v>
      </c>
      <c r="B214">
        <v>1</v>
      </c>
      <c r="C214">
        <v>1</v>
      </c>
      <c r="D214">
        <v>1</v>
      </c>
      <c r="E214">
        <v>1</v>
      </c>
      <c r="F214">
        <v>1</v>
      </c>
      <c r="G214" t="s">
        <v>13015</v>
      </c>
      <c r="H214" t="s">
        <v>13016</v>
      </c>
      <c r="I214" t="s">
        <v>13017</v>
      </c>
      <c r="J214" t="s">
        <v>13018</v>
      </c>
      <c r="K214" t="s">
        <v>13019</v>
      </c>
      <c r="L214" t="s">
        <v>13020</v>
      </c>
      <c r="M214">
        <v>10</v>
      </c>
      <c r="N214" t="s">
        <v>130</v>
      </c>
      <c r="O214" t="s">
        <v>13021</v>
      </c>
      <c r="P214" t="s">
        <v>36</v>
      </c>
      <c r="Q214" t="s">
        <v>13022</v>
      </c>
      <c r="R214">
        <v>1</v>
      </c>
      <c r="S214" t="s">
        <v>43</v>
      </c>
      <c r="T214" t="s">
        <v>13023</v>
      </c>
      <c r="U214" t="s">
        <v>13024</v>
      </c>
      <c r="V214" t="s">
        <v>13025</v>
      </c>
      <c r="W214" t="s">
        <v>13026</v>
      </c>
      <c r="X214">
        <v>11</v>
      </c>
      <c r="Y214">
        <v>10</v>
      </c>
      <c r="Z214">
        <v>10</v>
      </c>
      <c r="AA214">
        <v>4</v>
      </c>
      <c r="AB214">
        <v>1</v>
      </c>
      <c r="AC214" t="s">
        <v>36</v>
      </c>
      <c r="AD214" t="s">
        <v>43</v>
      </c>
      <c r="AE214" t="s">
        <v>43</v>
      </c>
      <c r="AF214" t="s">
        <v>43</v>
      </c>
      <c r="AG214" t="s">
        <v>36</v>
      </c>
      <c r="AH214">
        <v>2</v>
      </c>
      <c r="AI214">
        <v>28</v>
      </c>
    </row>
    <row r="215" spans="1:35" x14ac:dyDescent="0.35">
      <c r="A215" t="s">
        <v>13041</v>
      </c>
      <c r="B215">
        <v>0</v>
      </c>
      <c r="C215">
        <v>0</v>
      </c>
      <c r="D215">
        <v>0</v>
      </c>
      <c r="E215">
        <v>1</v>
      </c>
      <c r="F215">
        <v>0</v>
      </c>
      <c r="G215" t="s">
        <v>13042</v>
      </c>
      <c r="H215" t="s">
        <v>13043</v>
      </c>
      <c r="I215" t="s">
        <v>13044</v>
      </c>
      <c r="J215" t="s">
        <v>13045</v>
      </c>
      <c r="K215" t="s">
        <v>13046</v>
      </c>
      <c r="L215" t="s">
        <v>13047</v>
      </c>
      <c r="M215">
        <v>11</v>
      </c>
      <c r="N215" t="s">
        <v>13048</v>
      </c>
      <c r="O215" t="s">
        <v>13049</v>
      </c>
      <c r="P215" t="s">
        <v>36</v>
      </c>
      <c r="Q215" t="s">
        <v>13050</v>
      </c>
      <c r="R215">
        <v>4</v>
      </c>
      <c r="S215" t="s">
        <v>43</v>
      </c>
      <c r="T215" t="s">
        <v>13051</v>
      </c>
      <c r="U215" t="s">
        <v>13052</v>
      </c>
      <c r="V215" t="s">
        <v>13053</v>
      </c>
      <c r="W215" t="s">
        <v>13054</v>
      </c>
      <c r="X215">
        <v>10</v>
      </c>
      <c r="Y215">
        <v>11</v>
      </c>
      <c r="Z215">
        <v>11</v>
      </c>
      <c r="AC215" t="s">
        <v>36</v>
      </c>
      <c r="AD215" t="s">
        <v>43</v>
      </c>
      <c r="AE215" t="s">
        <v>43</v>
      </c>
      <c r="AF215" t="s">
        <v>43</v>
      </c>
      <c r="AG215" t="s">
        <v>36</v>
      </c>
      <c r="AH215">
        <v>2</v>
      </c>
      <c r="AI215">
        <v>4</v>
      </c>
    </row>
    <row r="216" spans="1:35" x14ac:dyDescent="0.35">
      <c r="A216" t="s">
        <v>13239</v>
      </c>
      <c r="B216">
        <v>1</v>
      </c>
      <c r="C216">
        <v>1</v>
      </c>
      <c r="D216">
        <v>1</v>
      </c>
      <c r="E216">
        <v>1</v>
      </c>
      <c r="F216">
        <v>1</v>
      </c>
      <c r="G216" t="s">
        <v>13240</v>
      </c>
      <c r="H216" t="s">
        <v>13241</v>
      </c>
      <c r="I216" t="s">
        <v>13242</v>
      </c>
      <c r="J216" t="s">
        <v>13243</v>
      </c>
      <c r="K216" t="s">
        <v>13244</v>
      </c>
      <c r="L216" t="s">
        <v>13245</v>
      </c>
      <c r="M216">
        <v>13</v>
      </c>
      <c r="N216" t="s">
        <v>172</v>
      </c>
      <c r="O216" t="s">
        <v>13246</v>
      </c>
      <c r="P216" t="s">
        <v>13247</v>
      </c>
      <c r="Q216" t="s">
        <v>13248</v>
      </c>
      <c r="R216">
        <v>1</v>
      </c>
      <c r="S216" t="s">
        <v>43</v>
      </c>
      <c r="T216" t="s">
        <v>13249</v>
      </c>
      <c r="U216" t="s">
        <v>13250</v>
      </c>
      <c r="V216" t="s">
        <v>13251</v>
      </c>
      <c r="W216" t="s">
        <v>13252</v>
      </c>
      <c r="X216">
        <v>14</v>
      </c>
      <c r="Y216">
        <v>14</v>
      </c>
      <c r="Z216">
        <v>14</v>
      </c>
      <c r="AC216" t="s">
        <v>36</v>
      </c>
      <c r="AD216" t="s">
        <v>43</v>
      </c>
      <c r="AE216" t="s">
        <v>43</v>
      </c>
      <c r="AF216" t="s">
        <v>43</v>
      </c>
      <c r="AG216" t="s">
        <v>36</v>
      </c>
      <c r="AH216">
        <v>3</v>
      </c>
      <c r="AI216">
        <v>10</v>
      </c>
    </row>
    <row r="217" spans="1:35" x14ac:dyDescent="0.35">
      <c r="A217" t="s">
        <v>13363</v>
      </c>
      <c r="B217">
        <v>0</v>
      </c>
      <c r="C217">
        <v>1</v>
      </c>
      <c r="D217">
        <v>1</v>
      </c>
      <c r="E217">
        <v>1</v>
      </c>
      <c r="F217">
        <v>1</v>
      </c>
      <c r="G217" t="s">
        <v>13364</v>
      </c>
      <c r="H217" t="s">
        <v>13365</v>
      </c>
      <c r="I217" t="s">
        <v>13366</v>
      </c>
      <c r="J217" t="s">
        <v>13367</v>
      </c>
      <c r="K217" t="s">
        <v>13368</v>
      </c>
      <c r="L217" t="s">
        <v>13369</v>
      </c>
      <c r="M217">
        <v>13</v>
      </c>
      <c r="N217" t="s">
        <v>13370</v>
      </c>
      <c r="O217" t="s">
        <v>13371</v>
      </c>
      <c r="P217" t="s">
        <v>36</v>
      </c>
      <c r="Q217" t="s">
        <v>9059</v>
      </c>
      <c r="R217">
        <v>1</v>
      </c>
      <c r="S217" t="s">
        <v>43</v>
      </c>
      <c r="T217" t="s">
        <v>13372</v>
      </c>
      <c r="U217" t="s">
        <v>13373</v>
      </c>
      <c r="V217" t="s">
        <v>13374</v>
      </c>
      <c r="W217" t="s">
        <v>13375</v>
      </c>
      <c r="X217">
        <v>14</v>
      </c>
      <c r="Y217">
        <v>13</v>
      </c>
      <c r="Z217">
        <v>13</v>
      </c>
      <c r="AC217" t="s">
        <v>36</v>
      </c>
      <c r="AD217" t="s">
        <v>49</v>
      </c>
      <c r="AE217" t="s">
        <v>49</v>
      </c>
      <c r="AF217" t="s">
        <v>49</v>
      </c>
      <c r="AG217" t="s">
        <v>36</v>
      </c>
      <c r="AH217">
        <v>3</v>
      </c>
      <c r="AI217">
        <v>22</v>
      </c>
    </row>
    <row r="218" spans="1:35" x14ac:dyDescent="0.35">
      <c r="A218" t="s">
        <v>13524</v>
      </c>
      <c r="B218">
        <v>1</v>
      </c>
      <c r="C218">
        <v>1</v>
      </c>
      <c r="D218">
        <v>1</v>
      </c>
      <c r="E218">
        <v>1</v>
      </c>
      <c r="F218">
        <v>1</v>
      </c>
      <c r="G218" t="s">
        <v>13525</v>
      </c>
      <c r="H218" t="s">
        <v>13526</v>
      </c>
      <c r="I218" t="s">
        <v>13527</v>
      </c>
      <c r="J218" t="s">
        <v>13528</v>
      </c>
      <c r="K218" t="s">
        <v>13529</v>
      </c>
      <c r="L218" t="s">
        <v>13530</v>
      </c>
      <c r="M218">
        <v>1</v>
      </c>
      <c r="N218" t="s">
        <v>321</v>
      </c>
      <c r="O218" t="s">
        <v>13531</v>
      </c>
      <c r="P218" t="s">
        <v>36</v>
      </c>
      <c r="Q218" t="s">
        <v>13532</v>
      </c>
      <c r="R218">
        <v>7</v>
      </c>
      <c r="S218" t="s">
        <v>43</v>
      </c>
      <c r="T218" t="s">
        <v>13533</v>
      </c>
      <c r="U218" t="s">
        <v>13534</v>
      </c>
      <c r="V218" t="s">
        <v>13535</v>
      </c>
      <c r="W218" t="s">
        <v>13536</v>
      </c>
      <c r="X218">
        <v>2</v>
      </c>
      <c r="Y218">
        <v>1</v>
      </c>
      <c r="Z218">
        <v>1</v>
      </c>
      <c r="AC218" t="s">
        <v>13537</v>
      </c>
      <c r="AD218" t="s">
        <v>49</v>
      </c>
      <c r="AE218" t="s">
        <v>49</v>
      </c>
      <c r="AF218" t="s">
        <v>49</v>
      </c>
      <c r="AG218" t="s">
        <v>36</v>
      </c>
      <c r="AH218">
        <v>3</v>
      </c>
      <c r="AI218">
        <v>84</v>
      </c>
    </row>
    <row r="219" spans="1:35" x14ac:dyDescent="0.35">
      <c r="A219" t="s">
        <v>13538</v>
      </c>
      <c r="B219">
        <v>1</v>
      </c>
      <c r="C219">
        <v>1</v>
      </c>
      <c r="D219">
        <v>1</v>
      </c>
      <c r="E219">
        <v>1</v>
      </c>
      <c r="F219">
        <v>1</v>
      </c>
      <c r="G219" t="s">
        <v>13539</v>
      </c>
      <c r="H219" t="s">
        <v>13540</v>
      </c>
      <c r="I219" t="s">
        <v>13541</v>
      </c>
      <c r="J219" t="s">
        <v>13542</v>
      </c>
      <c r="K219" t="s">
        <v>13543</v>
      </c>
      <c r="L219" t="s">
        <v>13544</v>
      </c>
      <c r="M219">
        <v>1</v>
      </c>
      <c r="N219" t="s">
        <v>13545</v>
      </c>
      <c r="O219" t="s">
        <v>13546</v>
      </c>
      <c r="P219" t="s">
        <v>36</v>
      </c>
      <c r="Q219" t="s">
        <v>13547</v>
      </c>
      <c r="R219">
        <v>27</v>
      </c>
      <c r="S219" t="s">
        <v>43</v>
      </c>
      <c r="T219" t="s">
        <v>13548</v>
      </c>
      <c r="U219" t="s">
        <v>13549</v>
      </c>
      <c r="V219" t="s">
        <v>13550</v>
      </c>
      <c r="W219" t="s">
        <v>13551</v>
      </c>
      <c r="X219">
        <v>2</v>
      </c>
      <c r="Y219">
        <v>1</v>
      </c>
      <c r="Z219">
        <v>1</v>
      </c>
      <c r="AC219" t="s">
        <v>13552</v>
      </c>
      <c r="AD219" t="s">
        <v>49</v>
      </c>
      <c r="AE219" t="s">
        <v>49</v>
      </c>
      <c r="AF219" t="s">
        <v>49</v>
      </c>
      <c r="AG219" t="s">
        <v>36</v>
      </c>
      <c r="AH219">
        <v>4</v>
      </c>
      <c r="AI219">
        <v>384</v>
      </c>
    </row>
    <row r="220" spans="1:35" x14ac:dyDescent="0.35">
      <c r="A220" t="s">
        <v>13579</v>
      </c>
      <c r="B220">
        <v>0</v>
      </c>
      <c r="C220">
        <v>0</v>
      </c>
      <c r="D220">
        <v>0</v>
      </c>
      <c r="E220">
        <v>1</v>
      </c>
      <c r="F220">
        <v>0</v>
      </c>
      <c r="G220" t="s">
        <v>13580</v>
      </c>
      <c r="H220" t="s">
        <v>13581</v>
      </c>
      <c r="I220" t="s">
        <v>13582</v>
      </c>
      <c r="J220" t="s">
        <v>13583</v>
      </c>
      <c r="K220" t="s">
        <v>13584</v>
      </c>
      <c r="L220" t="s">
        <v>13585</v>
      </c>
      <c r="M220">
        <v>1</v>
      </c>
      <c r="N220" t="s">
        <v>1877</v>
      </c>
      <c r="O220" t="s">
        <v>13586</v>
      </c>
      <c r="P220" t="s">
        <v>36</v>
      </c>
      <c r="Q220" t="s">
        <v>13587</v>
      </c>
      <c r="R220">
        <v>2</v>
      </c>
      <c r="S220" t="s">
        <v>43</v>
      </c>
      <c r="T220" t="s">
        <v>13588</v>
      </c>
      <c r="U220" t="s">
        <v>13589</v>
      </c>
      <c r="V220" t="s">
        <v>13590</v>
      </c>
      <c r="W220" t="s">
        <v>13591</v>
      </c>
      <c r="X220">
        <v>2</v>
      </c>
      <c r="Y220">
        <v>1</v>
      </c>
      <c r="Z220">
        <v>1</v>
      </c>
      <c r="AC220" t="s">
        <v>36</v>
      </c>
      <c r="AD220" t="s">
        <v>49</v>
      </c>
      <c r="AE220" t="s">
        <v>49</v>
      </c>
      <c r="AF220" t="s">
        <v>49</v>
      </c>
      <c r="AG220" t="s">
        <v>36</v>
      </c>
      <c r="AH220">
        <v>3</v>
      </c>
      <c r="AI220">
        <v>48</v>
      </c>
    </row>
    <row r="221" spans="1:35" x14ac:dyDescent="0.35">
      <c r="A221" t="s">
        <v>13646</v>
      </c>
      <c r="B221">
        <v>0</v>
      </c>
      <c r="C221">
        <v>0</v>
      </c>
      <c r="D221">
        <v>0</v>
      </c>
      <c r="E221">
        <v>1</v>
      </c>
      <c r="F221">
        <v>0</v>
      </c>
      <c r="G221" t="s">
        <v>13647</v>
      </c>
      <c r="H221" t="s">
        <v>13648</v>
      </c>
      <c r="I221" t="s">
        <v>13649</v>
      </c>
      <c r="J221" t="s">
        <v>13650</v>
      </c>
      <c r="K221" t="s">
        <v>13651</v>
      </c>
      <c r="L221" t="s">
        <v>13652</v>
      </c>
      <c r="M221">
        <v>1</v>
      </c>
      <c r="N221" t="s">
        <v>13653</v>
      </c>
      <c r="O221" t="s">
        <v>13654</v>
      </c>
      <c r="P221" t="s">
        <v>36</v>
      </c>
      <c r="Q221" t="s">
        <v>13655</v>
      </c>
      <c r="R221">
        <v>2</v>
      </c>
      <c r="S221" t="s">
        <v>43</v>
      </c>
      <c r="T221" t="s">
        <v>13656</v>
      </c>
      <c r="U221" t="s">
        <v>13657</v>
      </c>
      <c r="V221" t="s">
        <v>13658</v>
      </c>
      <c r="W221" t="s">
        <v>13659</v>
      </c>
      <c r="X221">
        <v>2</v>
      </c>
      <c r="Y221">
        <v>1</v>
      </c>
      <c r="Z221">
        <v>1</v>
      </c>
      <c r="AA221">
        <v>20</v>
      </c>
      <c r="AB221">
        <v>7</v>
      </c>
      <c r="AC221" t="s">
        <v>13660</v>
      </c>
      <c r="AD221" t="s">
        <v>49</v>
      </c>
      <c r="AE221" t="s">
        <v>49</v>
      </c>
      <c r="AF221" t="s">
        <v>49</v>
      </c>
      <c r="AG221" t="s">
        <v>36</v>
      </c>
      <c r="AH221">
        <v>2</v>
      </c>
      <c r="AI221">
        <v>28</v>
      </c>
    </row>
    <row r="222" spans="1:35" x14ac:dyDescent="0.35">
      <c r="A222" t="s">
        <v>13704</v>
      </c>
      <c r="B222">
        <v>1</v>
      </c>
      <c r="C222">
        <v>1</v>
      </c>
      <c r="D222">
        <v>1</v>
      </c>
      <c r="E222">
        <v>1</v>
      </c>
      <c r="F222">
        <v>1</v>
      </c>
      <c r="G222" t="s">
        <v>13705</v>
      </c>
      <c r="H222" t="s">
        <v>13706</v>
      </c>
      <c r="I222" t="s">
        <v>13707</v>
      </c>
      <c r="J222" t="s">
        <v>13708</v>
      </c>
      <c r="K222" t="s">
        <v>13709</v>
      </c>
      <c r="L222" t="s">
        <v>13710</v>
      </c>
      <c r="M222">
        <v>1</v>
      </c>
      <c r="N222" t="s">
        <v>13696</v>
      </c>
      <c r="O222" t="s">
        <v>13711</v>
      </c>
      <c r="P222" t="s">
        <v>36</v>
      </c>
      <c r="Q222" t="s">
        <v>13712</v>
      </c>
      <c r="R222">
        <v>4</v>
      </c>
      <c r="S222" t="s">
        <v>43</v>
      </c>
      <c r="T222" t="s">
        <v>13713</v>
      </c>
      <c r="U222" t="s">
        <v>13714</v>
      </c>
      <c r="V222" t="s">
        <v>13715</v>
      </c>
      <c r="W222" t="s">
        <v>13716</v>
      </c>
      <c r="X222">
        <v>1</v>
      </c>
      <c r="Y222">
        <v>1</v>
      </c>
      <c r="Z222">
        <v>0</v>
      </c>
      <c r="AC222" t="s">
        <v>36</v>
      </c>
      <c r="AD222" t="s">
        <v>49</v>
      </c>
      <c r="AE222" t="s">
        <v>43</v>
      </c>
      <c r="AF222" t="s">
        <v>49</v>
      </c>
      <c r="AG222" t="s">
        <v>36</v>
      </c>
      <c r="AH222">
        <v>1</v>
      </c>
      <c r="AI222">
        <v>40</v>
      </c>
    </row>
    <row r="223" spans="1:35" x14ac:dyDescent="0.35">
      <c r="A223" t="s">
        <v>13717</v>
      </c>
      <c r="B223">
        <v>1</v>
      </c>
      <c r="C223">
        <v>1</v>
      </c>
      <c r="D223">
        <v>1</v>
      </c>
      <c r="E223">
        <v>1</v>
      </c>
      <c r="F223">
        <v>1</v>
      </c>
      <c r="G223" t="s">
        <v>13718</v>
      </c>
      <c r="H223" t="s">
        <v>13719</v>
      </c>
      <c r="I223" t="s">
        <v>13720</v>
      </c>
      <c r="J223" t="s">
        <v>13721</v>
      </c>
      <c r="K223" t="s">
        <v>13722</v>
      </c>
      <c r="L223" t="s">
        <v>5030</v>
      </c>
      <c r="M223">
        <v>1</v>
      </c>
      <c r="N223" t="s">
        <v>72</v>
      </c>
      <c r="O223" t="s">
        <v>13723</v>
      </c>
      <c r="P223" t="s">
        <v>36</v>
      </c>
      <c r="Q223" t="s">
        <v>13724</v>
      </c>
      <c r="R223">
        <v>6</v>
      </c>
      <c r="S223" t="s">
        <v>43</v>
      </c>
      <c r="T223" t="s">
        <v>13725</v>
      </c>
      <c r="U223" t="s">
        <v>13726</v>
      </c>
      <c r="V223" t="s">
        <v>13727</v>
      </c>
      <c r="W223" t="s">
        <v>13728</v>
      </c>
      <c r="X223">
        <v>1</v>
      </c>
      <c r="Y223">
        <v>1</v>
      </c>
      <c r="Z223">
        <v>1</v>
      </c>
      <c r="AC223" t="s">
        <v>13729</v>
      </c>
      <c r="AD223" t="s">
        <v>43</v>
      </c>
      <c r="AE223" t="s">
        <v>43</v>
      </c>
      <c r="AF223" t="s">
        <v>43</v>
      </c>
      <c r="AG223" t="s">
        <v>36</v>
      </c>
      <c r="AH223">
        <v>1</v>
      </c>
      <c r="AI223">
        <v>31</v>
      </c>
    </row>
    <row r="224" spans="1:35" x14ac:dyDescent="0.35">
      <c r="A224" t="s">
        <v>13730</v>
      </c>
      <c r="B224">
        <v>0</v>
      </c>
      <c r="C224">
        <v>0</v>
      </c>
      <c r="D224">
        <v>0</v>
      </c>
      <c r="E224">
        <v>1</v>
      </c>
      <c r="F224">
        <v>0</v>
      </c>
      <c r="G224" t="s">
        <v>13731</v>
      </c>
      <c r="H224" t="s">
        <v>13732</v>
      </c>
      <c r="I224" t="s">
        <v>13733</v>
      </c>
      <c r="J224" t="s">
        <v>13734</v>
      </c>
      <c r="K224" t="s">
        <v>13735</v>
      </c>
      <c r="L224" t="s">
        <v>13736</v>
      </c>
      <c r="M224">
        <v>1</v>
      </c>
      <c r="N224" t="s">
        <v>72</v>
      </c>
      <c r="O224" t="s">
        <v>13737</v>
      </c>
      <c r="P224" t="s">
        <v>36</v>
      </c>
      <c r="Q224" t="s">
        <v>13738</v>
      </c>
      <c r="R224">
        <v>6</v>
      </c>
      <c r="S224" t="s">
        <v>43</v>
      </c>
      <c r="T224" t="s">
        <v>13739</v>
      </c>
      <c r="U224" t="s">
        <v>13740</v>
      </c>
      <c r="V224" t="s">
        <v>13741</v>
      </c>
      <c r="W224" t="s">
        <v>13742</v>
      </c>
      <c r="X224">
        <v>1</v>
      </c>
      <c r="Y224">
        <v>1</v>
      </c>
      <c r="Z224">
        <v>0</v>
      </c>
      <c r="AC224" t="s">
        <v>36</v>
      </c>
      <c r="AD224" t="s">
        <v>49</v>
      </c>
      <c r="AE224" t="s">
        <v>49</v>
      </c>
      <c r="AF224" t="s">
        <v>49</v>
      </c>
      <c r="AG224" t="s">
        <v>36</v>
      </c>
      <c r="AH224">
        <v>1</v>
      </c>
      <c r="AI224">
        <v>78</v>
      </c>
    </row>
    <row r="225" spans="1:35" x14ac:dyDescent="0.35">
      <c r="A225" t="s">
        <v>13771</v>
      </c>
      <c r="B225">
        <v>1</v>
      </c>
      <c r="C225">
        <v>1</v>
      </c>
      <c r="D225">
        <v>1</v>
      </c>
      <c r="E225">
        <v>1</v>
      </c>
      <c r="F225">
        <v>1</v>
      </c>
      <c r="G225" t="s">
        <v>13772</v>
      </c>
      <c r="H225" t="s">
        <v>13773</v>
      </c>
      <c r="I225" t="s">
        <v>13774</v>
      </c>
      <c r="J225" t="s">
        <v>13775</v>
      </c>
      <c r="K225" t="s">
        <v>13776</v>
      </c>
      <c r="L225" t="s">
        <v>13777</v>
      </c>
      <c r="M225">
        <v>1</v>
      </c>
      <c r="N225" t="s">
        <v>13778</v>
      </c>
      <c r="O225" t="s">
        <v>13779</v>
      </c>
      <c r="P225" t="s">
        <v>36</v>
      </c>
      <c r="Q225" t="s">
        <v>13780</v>
      </c>
      <c r="R225">
        <v>2</v>
      </c>
      <c r="S225" t="s">
        <v>43</v>
      </c>
      <c r="T225" t="s">
        <v>13781</v>
      </c>
      <c r="U225" t="s">
        <v>13782</v>
      </c>
      <c r="V225" t="s">
        <v>13783</v>
      </c>
      <c r="W225" t="s">
        <v>13784</v>
      </c>
      <c r="X225">
        <v>2</v>
      </c>
      <c r="Y225">
        <v>1</v>
      </c>
      <c r="Z225">
        <v>1</v>
      </c>
      <c r="AA225">
        <v>3</v>
      </c>
      <c r="AB225">
        <v>1</v>
      </c>
      <c r="AC225" t="s">
        <v>13785</v>
      </c>
      <c r="AD225" t="s">
        <v>49</v>
      </c>
      <c r="AE225" t="s">
        <v>49</v>
      </c>
      <c r="AF225" t="s">
        <v>49</v>
      </c>
      <c r="AG225" t="s">
        <v>36</v>
      </c>
      <c r="AH225">
        <v>3</v>
      </c>
      <c r="AI225">
        <v>24</v>
      </c>
    </row>
    <row r="226" spans="1:35" x14ac:dyDescent="0.35">
      <c r="A226" t="s">
        <v>13786</v>
      </c>
      <c r="B226">
        <v>0</v>
      </c>
      <c r="C226">
        <v>0</v>
      </c>
      <c r="D226">
        <v>0</v>
      </c>
      <c r="E226">
        <v>1</v>
      </c>
      <c r="F226">
        <v>0</v>
      </c>
      <c r="G226" t="s">
        <v>13787</v>
      </c>
      <c r="H226" t="s">
        <v>13788</v>
      </c>
      <c r="I226" t="s">
        <v>13789</v>
      </c>
      <c r="J226" t="s">
        <v>13790</v>
      </c>
      <c r="K226" t="s">
        <v>13791</v>
      </c>
      <c r="L226" t="s">
        <v>13792</v>
      </c>
      <c r="M226">
        <v>2</v>
      </c>
      <c r="N226" t="s">
        <v>13793</v>
      </c>
      <c r="O226" t="s">
        <v>13794</v>
      </c>
      <c r="P226" t="s">
        <v>13795</v>
      </c>
      <c r="Q226" t="s">
        <v>13796</v>
      </c>
      <c r="R226">
        <v>2</v>
      </c>
      <c r="S226" t="s">
        <v>43</v>
      </c>
      <c r="T226" t="s">
        <v>13797</v>
      </c>
      <c r="U226" t="s">
        <v>13798</v>
      </c>
      <c r="V226" t="s">
        <v>13799</v>
      </c>
      <c r="W226" t="s">
        <v>13800</v>
      </c>
      <c r="X226">
        <v>2</v>
      </c>
      <c r="Y226">
        <v>2</v>
      </c>
      <c r="Z226">
        <v>2</v>
      </c>
      <c r="AA226">
        <v>2</v>
      </c>
      <c r="AB226">
        <v>2</v>
      </c>
      <c r="AC226" t="s">
        <v>13801</v>
      </c>
      <c r="AD226" t="s">
        <v>49</v>
      </c>
      <c r="AE226" t="s">
        <v>49</v>
      </c>
      <c r="AF226" t="s">
        <v>49</v>
      </c>
      <c r="AG226" t="s">
        <v>36</v>
      </c>
      <c r="AH226">
        <v>3</v>
      </c>
      <c r="AI226">
        <v>48</v>
      </c>
    </row>
    <row r="227" spans="1:35" x14ac:dyDescent="0.35">
      <c r="A227" t="s">
        <v>13832</v>
      </c>
      <c r="B227">
        <v>0</v>
      </c>
      <c r="C227">
        <v>0</v>
      </c>
      <c r="D227">
        <v>1</v>
      </c>
      <c r="E227">
        <v>1</v>
      </c>
      <c r="F227">
        <v>1</v>
      </c>
      <c r="G227" t="s">
        <v>13833</v>
      </c>
      <c r="H227" t="s">
        <v>13834</v>
      </c>
      <c r="I227" t="s">
        <v>13835</v>
      </c>
      <c r="J227" t="s">
        <v>13836</v>
      </c>
      <c r="K227" t="s">
        <v>13837</v>
      </c>
      <c r="L227" t="s">
        <v>13838</v>
      </c>
      <c r="M227">
        <v>1</v>
      </c>
      <c r="N227" t="s">
        <v>13839</v>
      </c>
      <c r="O227" t="s">
        <v>13840</v>
      </c>
      <c r="P227" t="s">
        <v>36</v>
      </c>
      <c r="Q227" t="s">
        <v>13841</v>
      </c>
      <c r="R227">
        <v>5</v>
      </c>
      <c r="S227" t="s">
        <v>43</v>
      </c>
      <c r="T227" t="s">
        <v>13842</v>
      </c>
      <c r="U227" t="s">
        <v>13843</v>
      </c>
      <c r="V227" t="s">
        <v>13844</v>
      </c>
      <c r="W227" t="s">
        <v>36</v>
      </c>
      <c r="X227">
        <v>2</v>
      </c>
      <c r="Y227">
        <v>1</v>
      </c>
      <c r="Z227">
        <v>1</v>
      </c>
      <c r="AC227" t="s">
        <v>13845</v>
      </c>
      <c r="AD227" t="s">
        <v>49</v>
      </c>
      <c r="AE227" t="s">
        <v>49</v>
      </c>
      <c r="AF227" t="s">
        <v>49</v>
      </c>
      <c r="AG227" t="s">
        <v>36</v>
      </c>
      <c r="AH227">
        <v>1</v>
      </c>
      <c r="AI227">
        <v>166</v>
      </c>
    </row>
    <row r="228" spans="1:35" x14ac:dyDescent="0.35">
      <c r="A228" t="s">
        <v>13873</v>
      </c>
      <c r="B228">
        <v>1</v>
      </c>
      <c r="C228">
        <v>1</v>
      </c>
      <c r="D228">
        <v>1</v>
      </c>
      <c r="E228">
        <v>1</v>
      </c>
      <c r="F228">
        <v>1</v>
      </c>
      <c r="G228" t="s">
        <v>13874</v>
      </c>
      <c r="H228" t="s">
        <v>13875</v>
      </c>
      <c r="I228" t="s">
        <v>13876</v>
      </c>
      <c r="J228" t="s">
        <v>13877</v>
      </c>
      <c r="K228" t="s">
        <v>13878</v>
      </c>
      <c r="L228" t="s">
        <v>13879</v>
      </c>
      <c r="M228">
        <v>1</v>
      </c>
      <c r="N228" t="s">
        <v>13880</v>
      </c>
      <c r="O228" t="s">
        <v>13881</v>
      </c>
      <c r="P228" t="s">
        <v>36</v>
      </c>
      <c r="Q228" t="s">
        <v>36</v>
      </c>
      <c r="R228">
        <v>0</v>
      </c>
      <c r="S228" t="s">
        <v>43</v>
      </c>
      <c r="T228" t="s">
        <v>13882</v>
      </c>
      <c r="U228" t="s">
        <v>13883</v>
      </c>
      <c r="V228" t="s">
        <v>13884</v>
      </c>
      <c r="W228" t="s">
        <v>13885</v>
      </c>
      <c r="X228">
        <v>3</v>
      </c>
      <c r="Y228">
        <v>2</v>
      </c>
      <c r="Z228">
        <v>2</v>
      </c>
      <c r="AA228">
        <v>15</v>
      </c>
      <c r="AB228">
        <v>4</v>
      </c>
      <c r="AC228" t="s">
        <v>13886</v>
      </c>
      <c r="AD228" t="s">
        <v>43</v>
      </c>
      <c r="AE228" t="s">
        <v>43</v>
      </c>
      <c r="AF228" t="s">
        <v>43</v>
      </c>
      <c r="AG228" t="s">
        <v>36</v>
      </c>
      <c r="AH228">
        <v>1</v>
      </c>
      <c r="AI228">
        <v>52</v>
      </c>
    </row>
    <row r="229" spans="1:35" x14ac:dyDescent="0.35">
      <c r="A229" t="s">
        <v>13942</v>
      </c>
      <c r="B229">
        <v>0</v>
      </c>
      <c r="C229">
        <v>1</v>
      </c>
      <c r="D229">
        <v>1</v>
      </c>
      <c r="E229">
        <v>1</v>
      </c>
      <c r="F229">
        <v>1</v>
      </c>
      <c r="G229" t="s">
        <v>13943</v>
      </c>
      <c r="H229" t="s">
        <v>13944</v>
      </c>
      <c r="I229" t="s">
        <v>13945</v>
      </c>
      <c r="J229" t="s">
        <v>13946</v>
      </c>
      <c r="K229" t="s">
        <v>13947</v>
      </c>
      <c r="L229" t="s">
        <v>13948</v>
      </c>
      <c r="M229">
        <v>12</v>
      </c>
      <c r="N229" t="s">
        <v>13949</v>
      </c>
      <c r="O229" t="s">
        <v>13950</v>
      </c>
      <c r="P229" t="s">
        <v>36</v>
      </c>
      <c r="Q229" t="s">
        <v>13951</v>
      </c>
      <c r="R229">
        <v>3</v>
      </c>
      <c r="S229" t="s">
        <v>43</v>
      </c>
      <c r="T229" t="s">
        <v>13952</v>
      </c>
      <c r="U229" t="s">
        <v>13953</v>
      </c>
      <c r="V229" t="s">
        <v>13954</v>
      </c>
      <c r="W229" t="s">
        <v>13955</v>
      </c>
      <c r="X229">
        <v>11</v>
      </c>
      <c r="Y229">
        <v>12</v>
      </c>
      <c r="Z229">
        <v>12</v>
      </c>
      <c r="AC229" t="s">
        <v>36</v>
      </c>
      <c r="AD229" t="s">
        <v>43</v>
      </c>
      <c r="AE229" t="s">
        <v>43</v>
      </c>
      <c r="AF229" t="s">
        <v>43</v>
      </c>
      <c r="AG229" t="s">
        <v>36</v>
      </c>
      <c r="AH229">
        <v>2</v>
      </c>
      <c r="AI229">
        <v>30</v>
      </c>
    </row>
    <row r="230" spans="1:35" x14ac:dyDescent="0.35">
      <c r="A230" t="s">
        <v>14085</v>
      </c>
      <c r="B230">
        <v>1</v>
      </c>
      <c r="C230">
        <v>1</v>
      </c>
      <c r="D230">
        <v>1</v>
      </c>
      <c r="E230">
        <v>1</v>
      </c>
      <c r="F230">
        <v>1</v>
      </c>
      <c r="G230" t="s">
        <v>14086</v>
      </c>
      <c r="H230" t="s">
        <v>14087</v>
      </c>
      <c r="I230" t="s">
        <v>14088</v>
      </c>
      <c r="J230" t="s">
        <v>14089</v>
      </c>
      <c r="K230" t="s">
        <v>14090</v>
      </c>
      <c r="L230" t="s">
        <v>36</v>
      </c>
      <c r="M230">
        <v>0</v>
      </c>
      <c r="N230" t="s">
        <v>40</v>
      </c>
      <c r="O230" t="s">
        <v>14091</v>
      </c>
      <c r="P230" t="s">
        <v>14092</v>
      </c>
      <c r="Q230" t="s">
        <v>14093</v>
      </c>
      <c r="R230">
        <v>4</v>
      </c>
      <c r="S230" t="s">
        <v>43</v>
      </c>
      <c r="T230" t="s">
        <v>14094</v>
      </c>
      <c r="U230" t="s">
        <v>14095</v>
      </c>
      <c r="V230" t="s">
        <v>14096</v>
      </c>
      <c r="W230" t="s">
        <v>14097</v>
      </c>
      <c r="X230">
        <v>1</v>
      </c>
      <c r="Y230">
        <v>0</v>
      </c>
      <c r="Z230">
        <v>0</v>
      </c>
      <c r="AA230">
        <v>8</v>
      </c>
      <c r="AB230">
        <v>3</v>
      </c>
      <c r="AC230" t="s">
        <v>14098</v>
      </c>
      <c r="AD230" t="s">
        <v>49</v>
      </c>
      <c r="AE230" t="s">
        <v>49</v>
      </c>
      <c r="AF230" t="s">
        <v>49</v>
      </c>
      <c r="AG230" t="s">
        <v>36</v>
      </c>
      <c r="AH230">
        <v>1</v>
      </c>
      <c r="AI230">
        <v>35</v>
      </c>
    </row>
    <row r="231" spans="1:35" x14ac:dyDescent="0.35">
      <c r="A231" t="s">
        <v>14209</v>
      </c>
      <c r="B231">
        <v>1</v>
      </c>
      <c r="C231">
        <v>1</v>
      </c>
      <c r="D231">
        <v>1</v>
      </c>
      <c r="E231">
        <v>1</v>
      </c>
      <c r="F231">
        <v>1</v>
      </c>
      <c r="G231" t="s">
        <v>14210</v>
      </c>
      <c r="H231" t="s">
        <v>14211</v>
      </c>
      <c r="I231" t="s">
        <v>14212</v>
      </c>
      <c r="J231" t="s">
        <v>14213</v>
      </c>
      <c r="K231" t="s">
        <v>14214</v>
      </c>
      <c r="L231" t="s">
        <v>14215</v>
      </c>
      <c r="M231">
        <v>1</v>
      </c>
      <c r="N231" t="s">
        <v>14216</v>
      </c>
      <c r="O231" t="s">
        <v>14217</v>
      </c>
      <c r="P231" t="s">
        <v>36</v>
      </c>
      <c r="Q231" t="s">
        <v>14218</v>
      </c>
      <c r="R231">
        <v>9</v>
      </c>
      <c r="S231" t="s">
        <v>43</v>
      </c>
      <c r="T231" t="s">
        <v>14219</v>
      </c>
      <c r="U231" t="s">
        <v>14220</v>
      </c>
      <c r="V231" t="s">
        <v>14221</v>
      </c>
      <c r="W231" t="s">
        <v>14222</v>
      </c>
      <c r="X231">
        <v>2</v>
      </c>
      <c r="Y231">
        <v>1</v>
      </c>
      <c r="Z231">
        <v>1</v>
      </c>
      <c r="AC231" t="s">
        <v>36</v>
      </c>
      <c r="AD231" t="s">
        <v>49</v>
      </c>
      <c r="AE231" t="s">
        <v>49</v>
      </c>
      <c r="AF231" t="s">
        <v>49</v>
      </c>
      <c r="AG231" t="s">
        <v>36</v>
      </c>
      <c r="AH231">
        <v>2</v>
      </c>
      <c r="AI231">
        <v>94</v>
      </c>
    </row>
    <row r="232" spans="1:35" x14ac:dyDescent="0.35">
      <c r="A232" t="s">
        <v>14459</v>
      </c>
      <c r="B232">
        <v>1</v>
      </c>
      <c r="C232">
        <v>1</v>
      </c>
      <c r="D232">
        <v>1</v>
      </c>
      <c r="E232">
        <v>1</v>
      </c>
      <c r="F232">
        <v>1</v>
      </c>
      <c r="G232" t="s">
        <v>14460</v>
      </c>
      <c r="H232" t="s">
        <v>36</v>
      </c>
      <c r="I232" t="s">
        <v>14461</v>
      </c>
      <c r="J232" t="s">
        <v>14462</v>
      </c>
      <c r="K232" t="s">
        <v>14463</v>
      </c>
      <c r="L232" t="s">
        <v>14464</v>
      </c>
      <c r="M232">
        <v>9</v>
      </c>
      <c r="N232" t="s">
        <v>14465</v>
      </c>
      <c r="O232" t="s">
        <v>14466</v>
      </c>
      <c r="P232" t="s">
        <v>36</v>
      </c>
      <c r="Q232" t="s">
        <v>14467</v>
      </c>
      <c r="R232">
        <v>3</v>
      </c>
      <c r="S232" t="s">
        <v>43</v>
      </c>
      <c r="T232" t="s">
        <v>14468</v>
      </c>
      <c r="U232" t="s">
        <v>14469</v>
      </c>
      <c r="V232" t="s">
        <v>14470</v>
      </c>
      <c r="W232" t="s">
        <v>36</v>
      </c>
      <c r="X232">
        <v>10</v>
      </c>
      <c r="Y232">
        <v>9</v>
      </c>
      <c r="Z232">
        <v>9</v>
      </c>
      <c r="AC232" t="s">
        <v>14471</v>
      </c>
      <c r="AD232" t="s">
        <v>49</v>
      </c>
      <c r="AE232" t="s">
        <v>49</v>
      </c>
      <c r="AF232" t="s">
        <v>43</v>
      </c>
      <c r="AG232" t="s">
        <v>36</v>
      </c>
      <c r="AH232">
        <v>3</v>
      </c>
      <c r="AI232">
        <v>32</v>
      </c>
    </row>
    <row r="233" spans="1:35" x14ac:dyDescent="0.35">
      <c r="A233" t="s">
        <v>14507</v>
      </c>
      <c r="B233">
        <v>1</v>
      </c>
      <c r="C233">
        <v>1</v>
      </c>
      <c r="D233">
        <v>1</v>
      </c>
      <c r="E233">
        <v>1</v>
      </c>
      <c r="F233">
        <v>1</v>
      </c>
      <c r="G233" t="s">
        <v>14508</v>
      </c>
      <c r="H233" t="s">
        <v>14509</v>
      </c>
      <c r="I233" t="s">
        <v>14510</v>
      </c>
      <c r="J233" t="s">
        <v>14511</v>
      </c>
      <c r="K233" t="s">
        <v>14512</v>
      </c>
      <c r="L233" t="s">
        <v>14513</v>
      </c>
      <c r="M233">
        <v>1</v>
      </c>
      <c r="N233" t="s">
        <v>14514</v>
      </c>
      <c r="O233" t="s">
        <v>14515</v>
      </c>
      <c r="P233" t="s">
        <v>36</v>
      </c>
      <c r="Q233" t="s">
        <v>14516</v>
      </c>
      <c r="R233">
        <v>1</v>
      </c>
      <c r="S233" t="s">
        <v>43</v>
      </c>
      <c r="T233" t="s">
        <v>14517</v>
      </c>
      <c r="U233" t="s">
        <v>14518</v>
      </c>
      <c r="V233" t="s">
        <v>14519</v>
      </c>
      <c r="W233" t="s">
        <v>14520</v>
      </c>
      <c r="X233">
        <v>2</v>
      </c>
      <c r="Y233">
        <v>2</v>
      </c>
      <c r="Z233">
        <v>1</v>
      </c>
      <c r="AA233">
        <v>2</v>
      </c>
      <c r="AB233">
        <v>1</v>
      </c>
      <c r="AC233" t="s">
        <v>14521</v>
      </c>
      <c r="AD233" t="s">
        <v>49</v>
      </c>
      <c r="AE233" t="s">
        <v>49</v>
      </c>
      <c r="AF233" t="s">
        <v>49</v>
      </c>
      <c r="AG233" t="s">
        <v>36</v>
      </c>
      <c r="AH233">
        <v>1</v>
      </c>
      <c r="AI233">
        <v>6</v>
      </c>
    </row>
    <row r="234" spans="1:35" x14ac:dyDescent="0.35">
      <c r="A234" t="s">
        <v>14522</v>
      </c>
      <c r="B234">
        <v>1</v>
      </c>
      <c r="C234">
        <v>1</v>
      </c>
      <c r="D234">
        <v>1</v>
      </c>
      <c r="E234">
        <v>1</v>
      </c>
      <c r="F234">
        <v>1</v>
      </c>
      <c r="G234" t="s">
        <v>14523</v>
      </c>
      <c r="H234" t="s">
        <v>14524</v>
      </c>
      <c r="I234" t="s">
        <v>14525</v>
      </c>
      <c r="J234" t="s">
        <v>14526</v>
      </c>
      <c r="K234" t="s">
        <v>14527</v>
      </c>
      <c r="L234" t="s">
        <v>14528</v>
      </c>
      <c r="M234">
        <v>1</v>
      </c>
      <c r="N234" t="s">
        <v>14529</v>
      </c>
      <c r="O234" t="s">
        <v>14530</v>
      </c>
      <c r="P234" t="s">
        <v>36</v>
      </c>
      <c r="Q234" t="s">
        <v>3801</v>
      </c>
      <c r="R234">
        <v>1</v>
      </c>
      <c r="S234" t="s">
        <v>43</v>
      </c>
      <c r="T234" t="s">
        <v>14531</v>
      </c>
      <c r="U234" t="s">
        <v>14532</v>
      </c>
      <c r="V234" t="s">
        <v>14533</v>
      </c>
      <c r="W234" t="s">
        <v>36</v>
      </c>
      <c r="X234">
        <v>1</v>
      </c>
      <c r="Y234">
        <v>1</v>
      </c>
      <c r="Z234">
        <v>1</v>
      </c>
      <c r="AA234">
        <v>4</v>
      </c>
      <c r="AB234">
        <v>2</v>
      </c>
      <c r="AC234" t="s">
        <v>14534</v>
      </c>
      <c r="AD234" t="s">
        <v>49</v>
      </c>
      <c r="AE234" t="s">
        <v>49</v>
      </c>
      <c r="AF234" t="s">
        <v>49</v>
      </c>
      <c r="AG234" t="s">
        <v>36</v>
      </c>
      <c r="AH234">
        <v>4</v>
      </c>
      <c r="AI234">
        <v>10</v>
      </c>
    </row>
    <row r="235" spans="1:35" x14ac:dyDescent="0.35">
      <c r="A235" t="s">
        <v>14549</v>
      </c>
      <c r="B235">
        <v>1</v>
      </c>
      <c r="C235">
        <v>1</v>
      </c>
      <c r="D235">
        <v>1</v>
      </c>
      <c r="E235">
        <v>1</v>
      </c>
      <c r="F235">
        <v>1</v>
      </c>
      <c r="G235" t="s">
        <v>14550</v>
      </c>
      <c r="H235" t="s">
        <v>36</v>
      </c>
      <c r="I235" t="s">
        <v>14551</v>
      </c>
      <c r="J235" t="s">
        <v>14552</v>
      </c>
      <c r="K235" t="s">
        <v>14553</v>
      </c>
      <c r="L235" t="s">
        <v>8453</v>
      </c>
      <c r="M235">
        <v>1</v>
      </c>
      <c r="N235" t="s">
        <v>14554</v>
      </c>
      <c r="O235" t="s">
        <v>14555</v>
      </c>
      <c r="P235" t="s">
        <v>36</v>
      </c>
      <c r="Q235" t="s">
        <v>14556</v>
      </c>
      <c r="R235">
        <v>5</v>
      </c>
      <c r="S235" t="s">
        <v>43</v>
      </c>
      <c r="T235" t="s">
        <v>14557</v>
      </c>
      <c r="U235" t="s">
        <v>14558</v>
      </c>
      <c r="V235" t="s">
        <v>14559</v>
      </c>
      <c r="W235" t="s">
        <v>14560</v>
      </c>
      <c r="X235">
        <v>1</v>
      </c>
      <c r="Y235">
        <v>1</v>
      </c>
      <c r="Z235">
        <v>1</v>
      </c>
      <c r="AA235">
        <v>2</v>
      </c>
      <c r="AB235">
        <v>2</v>
      </c>
      <c r="AC235" t="s">
        <v>14561</v>
      </c>
      <c r="AD235" t="s">
        <v>43</v>
      </c>
      <c r="AE235" t="s">
        <v>43</v>
      </c>
      <c r="AF235" t="s">
        <v>43</v>
      </c>
      <c r="AG235" t="s">
        <v>36</v>
      </c>
      <c r="AH235">
        <v>3</v>
      </c>
      <c r="AI235">
        <v>30</v>
      </c>
    </row>
    <row r="236" spans="1:35" x14ac:dyDescent="0.35">
      <c r="A236" t="s">
        <v>14562</v>
      </c>
      <c r="B236">
        <v>0</v>
      </c>
      <c r="C236">
        <v>0</v>
      </c>
      <c r="D236">
        <v>0</v>
      </c>
      <c r="E236">
        <v>0</v>
      </c>
      <c r="F236">
        <v>1</v>
      </c>
      <c r="G236" t="s">
        <v>14563</v>
      </c>
      <c r="H236" t="s">
        <v>14564</v>
      </c>
      <c r="I236" t="s">
        <v>14565</v>
      </c>
      <c r="J236" t="s">
        <v>14566</v>
      </c>
      <c r="K236" t="s">
        <v>8094</v>
      </c>
      <c r="L236" t="s">
        <v>14567</v>
      </c>
      <c r="M236">
        <v>2</v>
      </c>
      <c r="N236" t="s">
        <v>130</v>
      </c>
      <c r="O236" t="s">
        <v>14568</v>
      </c>
      <c r="P236" t="s">
        <v>36</v>
      </c>
      <c r="Q236" t="s">
        <v>14569</v>
      </c>
      <c r="R236">
        <v>1</v>
      </c>
      <c r="S236" t="s">
        <v>43</v>
      </c>
      <c r="T236" t="s">
        <v>14570</v>
      </c>
      <c r="U236" t="s">
        <v>14571</v>
      </c>
      <c r="V236" t="s">
        <v>14572</v>
      </c>
      <c r="W236" t="s">
        <v>14573</v>
      </c>
      <c r="X236">
        <v>1</v>
      </c>
      <c r="Y236">
        <v>2</v>
      </c>
      <c r="Z236">
        <v>2</v>
      </c>
      <c r="AC236" t="s">
        <v>14574</v>
      </c>
      <c r="AD236" t="s">
        <v>49</v>
      </c>
      <c r="AE236" t="s">
        <v>43</v>
      </c>
      <c r="AF236" t="s">
        <v>49</v>
      </c>
      <c r="AG236" t="s">
        <v>36</v>
      </c>
      <c r="AH236">
        <v>1</v>
      </c>
      <c r="AI236">
        <v>138</v>
      </c>
    </row>
    <row r="237" spans="1:35" x14ac:dyDescent="0.35">
      <c r="A237" t="s">
        <v>14629</v>
      </c>
      <c r="B237">
        <v>0</v>
      </c>
      <c r="C237">
        <v>0</v>
      </c>
      <c r="D237">
        <v>0</v>
      </c>
      <c r="E237">
        <v>1</v>
      </c>
      <c r="F237">
        <v>0</v>
      </c>
      <c r="G237" t="s">
        <v>14630</v>
      </c>
      <c r="H237" t="s">
        <v>36</v>
      </c>
      <c r="I237" t="s">
        <v>14631</v>
      </c>
      <c r="J237" t="s">
        <v>14632</v>
      </c>
      <c r="K237" t="s">
        <v>14633</v>
      </c>
      <c r="L237" t="s">
        <v>14634</v>
      </c>
      <c r="M237">
        <v>1</v>
      </c>
      <c r="N237" t="s">
        <v>14635</v>
      </c>
      <c r="O237" t="s">
        <v>14636</v>
      </c>
      <c r="P237" t="s">
        <v>36</v>
      </c>
      <c r="Q237" t="s">
        <v>14637</v>
      </c>
      <c r="R237">
        <v>3</v>
      </c>
      <c r="S237" t="s">
        <v>43</v>
      </c>
      <c r="T237" t="s">
        <v>14638</v>
      </c>
      <c r="U237" t="s">
        <v>14639</v>
      </c>
      <c r="V237" t="s">
        <v>14640</v>
      </c>
      <c r="W237" t="s">
        <v>36</v>
      </c>
      <c r="X237">
        <v>2</v>
      </c>
      <c r="Y237">
        <v>2</v>
      </c>
      <c r="Z237">
        <v>2</v>
      </c>
      <c r="AA237">
        <v>11</v>
      </c>
      <c r="AB237">
        <v>4</v>
      </c>
      <c r="AC237" t="s">
        <v>36</v>
      </c>
      <c r="AD237" t="s">
        <v>49</v>
      </c>
      <c r="AE237" t="s">
        <v>43</v>
      </c>
      <c r="AF237" t="s">
        <v>43</v>
      </c>
      <c r="AG237" t="s">
        <v>36</v>
      </c>
      <c r="AH237">
        <v>3</v>
      </c>
      <c r="AI237">
        <v>14</v>
      </c>
    </row>
    <row r="238" spans="1:35" x14ac:dyDescent="0.35">
      <c r="A238" t="s">
        <v>14641</v>
      </c>
      <c r="B238">
        <v>0</v>
      </c>
      <c r="C238">
        <v>0</v>
      </c>
      <c r="D238">
        <v>0</v>
      </c>
      <c r="E238">
        <v>1</v>
      </c>
      <c r="F238">
        <v>0</v>
      </c>
      <c r="G238" t="s">
        <v>14642</v>
      </c>
      <c r="H238" t="s">
        <v>14643</v>
      </c>
      <c r="I238" t="s">
        <v>14644</v>
      </c>
      <c r="J238" t="s">
        <v>14645</v>
      </c>
      <c r="K238" t="s">
        <v>14646</v>
      </c>
      <c r="L238" t="s">
        <v>14647</v>
      </c>
      <c r="M238">
        <v>2</v>
      </c>
      <c r="N238" t="s">
        <v>14648</v>
      </c>
      <c r="O238" t="s">
        <v>14649</v>
      </c>
      <c r="P238" t="s">
        <v>36</v>
      </c>
      <c r="Q238" t="s">
        <v>14650</v>
      </c>
      <c r="R238">
        <v>3</v>
      </c>
      <c r="S238" t="s">
        <v>43</v>
      </c>
      <c r="T238" t="s">
        <v>14651</v>
      </c>
      <c r="U238" t="s">
        <v>14652</v>
      </c>
      <c r="V238" t="s">
        <v>14653</v>
      </c>
      <c r="W238" t="s">
        <v>14654</v>
      </c>
      <c r="X238">
        <v>1</v>
      </c>
      <c r="Y238">
        <v>2</v>
      </c>
      <c r="Z238">
        <v>2</v>
      </c>
      <c r="AC238" t="s">
        <v>14655</v>
      </c>
      <c r="AD238" t="s">
        <v>49</v>
      </c>
      <c r="AE238" t="s">
        <v>43</v>
      </c>
      <c r="AF238" t="s">
        <v>43</v>
      </c>
      <c r="AG238" t="s">
        <v>36</v>
      </c>
      <c r="AH238">
        <v>2</v>
      </c>
      <c r="AI238">
        <v>17</v>
      </c>
    </row>
    <row r="239" spans="1:35" x14ac:dyDescent="0.35">
      <c r="A239" t="s">
        <v>14656</v>
      </c>
      <c r="B239">
        <v>1</v>
      </c>
      <c r="C239">
        <v>1</v>
      </c>
      <c r="D239">
        <v>1</v>
      </c>
      <c r="E239">
        <v>1</v>
      </c>
      <c r="F239">
        <v>1</v>
      </c>
      <c r="G239" t="s">
        <v>14657</v>
      </c>
      <c r="H239" t="s">
        <v>14658</v>
      </c>
      <c r="I239" t="s">
        <v>14659</v>
      </c>
      <c r="J239" t="s">
        <v>14660</v>
      </c>
      <c r="K239" t="s">
        <v>1136</v>
      </c>
      <c r="L239" t="s">
        <v>14661</v>
      </c>
      <c r="M239">
        <v>14</v>
      </c>
      <c r="N239" t="s">
        <v>130</v>
      </c>
      <c r="O239" t="s">
        <v>14662</v>
      </c>
      <c r="P239" t="s">
        <v>36</v>
      </c>
      <c r="Q239" t="s">
        <v>14663</v>
      </c>
      <c r="R239">
        <v>4</v>
      </c>
      <c r="S239" t="s">
        <v>43</v>
      </c>
      <c r="T239" t="s">
        <v>14664</v>
      </c>
      <c r="U239" t="s">
        <v>14665</v>
      </c>
      <c r="V239" t="s">
        <v>14666</v>
      </c>
      <c r="W239" t="s">
        <v>36</v>
      </c>
      <c r="X239">
        <v>16</v>
      </c>
      <c r="Y239">
        <v>14</v>
      </c>
      <c r="Z239">
        <v>16</v>
      </c>
      <c r="AC239" t="s">
        <v>14667</v>
      </c>
      <c r="AD239" t="s">
        <v>43</v>
      </c>
      <c r="AE239" t="s">
        <v>43</v>
      </c>
      <c r="AF239" t="s">
        <v>43</v>
      </c>
      <c r="AG239" t="s">
        <v>36</v>
      </c>
      <c r="AH239">
        <v>3</v>
      </c>
      <c r="AI239">
        <v>0</v>
      </c>
    </row>
    <row r="240" spans="1:35" x14ac:dyDescent="0.35">
      <c r="A240" t="s">
        <v>14668</v>
      </c>
      <c r="B240">
        <v>0</v>
      </c>
      <c r="C240">
        <v>0</v>
      </c>
      <c r="D240">
        <v>1</v>
      </c>
      <c r="E240">
        <v>1</v>
      </c>
      <c r="F240">
        <v>1</v>
      </c>
      <c r="G240" t="s">
        <v>14669</v>
      </c>
      <c r="H240" t="s">
        <v>14670</v>
      </c>
      <c r="I240" t="s">
        <v>14671</v>
      </c>
      <c r="J240" t="s">
        <v>14672</v>
      </c>
      <c r="K240" t="s">
        <v>14673</v>
      </c>
      <c r="L240" t="s">
        <v>14674</v>
      </c>
      <c r="M240">
        <v>4</v>
      </c>
      <c r="N240" t="s">
        <v>14675</v>
      </c>
      <c r="O240" t="s">
        <v>14676</v>
      </c>
      <c r="P240" t="s">
        <v>36</v>
      </c>
      <c r="Q240" t="s">
        <v>14677</v>
      </c>
      <c r="R240">
        <v>1</v>
      </c>
      <c r="S240" t="s">
        <v>43</v>
      </c>
      <c r="T240" t="s">
        <v>14678</v>
      </c>
      <c r="U240" t="s">
        <v>14679</v>
      </c>
      <c r="V240" t="s">
        <v>14680</v>
      </c>
      <c r="W240" t="s">
        <v>14681</v>
      </c>
      <c r="X240">
        <v>5</v>
      </c>
      <c r="Y240">
        <v>6</v>
      </c>
      <c r="Z240">
        <v>6</v>
      </c>
      <c r="AA240">
        <v>2</v>
      </c>
      <c r="AB240">
        <v>1</v>
      </c>
      <c r="AC240" t="s">
        <v>36</v>
      </c>
      <c r="AD240" t="s">
        <v>43</v>
      </c>
      <c r="AE240" t="s">
        <v>43</v>
      </c>
      <c r="AF240" t="s">
        <v>43</v>
      </c>
      <c r="AG240" t="s">
        <v>36</v>
      </c>
      <c r="AH240">
        <v>1</v>
      </c>
      <c r="AI240">
        <v>18</v>
      </c>
    </row>
    <row r="241" spans="1:35" x14ac:dyDescent="0.35">
      <c r="A241" t="s">
        <v>14706</v>
      </c>
      <c r="B241">
        <v>1</v>
      </c>
      <c r="C241">
        <v>1</v>
      </c>
      <c r="D241">
        <v>1</v>
      </c>
      <c r="E241">
        <v>1</v>
      </c>
      <c r="F241">
        <v>1</v>
      </c>
      <c r="G241" t="s">
        <v>14707</v>
      </c>
      <c r="H241" t="s">
        <v>14708</v>
      </c>
      <c r="I241" t="s">
        <v>14709</v>
      </c>
      <c r="J241" t="s">
        <v>14710</v>
      </c>
      <c r="K241" t="s">
        <v>14711</v>
      </c>
      <c r="L241" t="s">
        <v>14712</v>
      </c>
      <c r="M241">
        <v>4</v>
      </c>
      <c r="N241" t="s">
        <v>14713</v>
      </c>
      <c r="O241" t="s">
        <v>14714</v>
      </c>
      <c r="P241" t="s">
        <v>36</v>
      </c>
      <c r="Q241" t="s">
        <v>36</v>
      </c>
      <c r="R241">
        <v>0</v>
      </c>
      <c r="S241" t="s">
        <v>43</v>
      </c>
      <c r="T241" t="s">
        <v>14715</v>
      </c>
      <c r="U241" t="s">
        <v>14716</v>
      </c>
      <c r="V241" t="s">
        <v>14717</v>
      </c>
      <c r="W241" t="s">
        <v>14718</v>
      </c>
      <c r="X241">
        <v>4</v>
      </c>
      <c r="Y241">
        <v>4</v>
      </c>
      <c r="Z241">
        <v>4</v>
      </c>
      <c r="AA241">
        <v>5</v>
      </c>
      <c r="AB241">
        <v>2</v>
      </c>
      <c r="AC241" t="s">
        <v>36</v>
      </c>
      <c r="AD241" t="s">
        <v>43</v>
      </c>
      <c r="AE241" t="s">
        <v>43</v>
      </c>
      <c r="AF241" t="s">
        <v>43</v>
      </c>
      <c r="AG241" t="s">
        <v>36</v>
      </c>
      <c r="AH241">
        <v>2</v>
      </c>
      <c r="AI241">
        <v>6</v>
      </c>
    </row>
    <row r="242" spans="1:35" x14ac:dyDescent="0.35">
      <c r="A242" t="s">
        <v>14719</v>
      </c>
      <c r="B242">
        <v>0</v>
      </c>
      <c r="C242">
        <v>0</v>
      </c>
      <c r="D242">
        <v>0</v>
      </c>
      <c r="E242">
        <v>1</v>
      </c>
      <c r="F242">
        <v>0</v>
      </c>
      <c r="G242" t="s">
        <v>14720</v>
      </c>
      <c r="H242" t="s">
        <v>36</v>
      </c>
      <c r="I242" t="s">
        <v>14721</v>
      </c>
      <c r="J242" t="s">
        <v>14722</v>
      </c>
      <c r="K242" t="s">
        <v>14723</v>
      </c>
      <c r="L242" t="s">
        <v>14724</v>
      </c>
      <c r="M242">
        <v>6</v>
      </c>
      <c r="N242" t="s">
        <v>130</v>
      </c>
      <c r="O242" t="s">
        <v>14725</v>
      </c>
      <c r="P242" t="s">
        <v>36</v>
      </c>
      <c r="Q242" t="s">
        <v>14726</v>
      </c>
      <c r="R242">
        <v>3</v>
      </c>
      <c r="S242" t="s">
        <v>43</v>
      </c>
      <c r="T242" t="s">
        <v>14727</v>
      </c>
      <c r="U242" t="s">
        <v>14728</v>
      </c>
      <c r="V242" t="s">
        <v>14729</v>
      </c>
      <c r="W242" t="s">
        <v>36</v>
      </c>
      <c r="X242">
        <v>6</v>
      </c>
      <c r="Y242">
        <v>6</v>
      </c>
      <c r="Z242">
        <v>5</v>
      </c>
      <c r="AC242" t="s">
        <v>36</v>
      </c>
      <c r="AD242" t="s">
        <v>49</v>
      </c>
      <c r="AE242" t="s">
        <v>49</v>
      </c>
      <c r="AF242" t="s">
        <v>49</v>
      </c>
      <c r="AG242" t="s">
        <v>36</v>
      </c>
      <c r="AH242">
        <v>3</v>
      </c>
      <c r="AI242">
        <v>34</v>
      </c>
    </row>
    <row r="243" spans="1:35" x14ac:dyDescent="0.35">
      <c r="A243" t="s">
        <v>14778</v>
      </c>
      <c r="B243">
        <v>0</v>
      </c>
      <c r="C243">
        <v>0</v>
      </c>
      <c r="D243">
        <v>1</v>
      </c>
      <c r="E243">
        <v>1</v>
      </c>
      <c r="F243">
        <v>1</v>
      </c>
      <c r="G243" t="s">
        <v>14779</v>
      </c>
      <c r="H243" t="s">
        <v>36</v>
      </c>
      <c r="I243" t="s">
        <v>14780</v>
      </c>
      <c r="J243" t="s">
        <v>14781</v>
      </c>
      <c r="K243" t="s">
        <v>14782</v>
      </c>
      <c r="L243" t="s">
        <v>14783</v>
      </c>
      <c r="M243">
        <v>7</v>
      </c>
      <c r="N243" t="s">
        <v>14784</v>
      </c>
      <c r="O243" t="s">
        <v>14785</v>
      </c>
      <c r="P243" t="s">
        <v>36</v>
      </c>
      <c r="Q243" t="s">
        <v>14786</v>
      </c>
      <c r="R243">
        <v>3</v>
      </c>
      <c r="S243" t="s">
        <v>43</v>
      </c>
      <c r="T243" t="s">
        <v>14787</v>
      </c>
      <c r="U243" t="s">
        <v>14788</v>
      </c>
      <c r="V243" t="s">
        <v>14789</v>
      </c>
      <c r="W243" t="s">
        <v>14790</v>
      </c>
      <c r="X243">
        <v>8</v>
      </c>
      <c r="Y243">
        <v>6</v>
      </c>
      <c r="Z243">
        <v>7</v>
      </c>
      <c r="AC243" t="s">
        <v>14791</v>
      </c>
      <c r="AD243" t="s">
        <v>49</v>
      </c>
      <c r="AE243" t="s">
        <v>49</v>
      </c>
      <c r="AF243" t="s">
        <v>49</v>
      </c>
      <c r="AG243" t="s">
        <v>36</v>
      </c>
      <c r="AH243">
        <v>3</v>
      </c>
      <c r="AI243">
        <v>18</v>
      </c>
    </row>
    <row r="244" spans="1:35" x14ac:dyDescent="0.35">
      <c r="A244" t="s">
        <v>14806</v>
      </c>
      <c r="B244">
        <v>0</v>
      </c>
      <c r="C244">
        <v>0</v>
      </c>
      <c r="D244">
        <v>0</v>
      </c>
      <c r="E244">
        <v>1</v>
      </c>
      <c r="F244">
        <v>0</v>
      </c>
      <c r="G244" t="s">
        <v>14807</v>
      </c>
      <c r="H244" t="s">
        <v>14808</v>
      </c>
      <c r="I244" t="s">
        <v>14809</v>
      </c>
      <c r="J244" t="s">
        <v>14810</v>
      </c>
      <c r="K244" t="s">
        <v>14811</v>
      </c>
      <c r="L244" t="s">
        <v>14812</v>
      </c>
      <c r="M244">
        <v>1</v>
      </c>
      <c r="N244" t="s">
        <v>14813</v>
      </c>
      <c r="O244" t="s">
        <v>14814</v>
      </c>
      <c r="P244" t="s">
        <v>36</v>
      </c>
      <c r="Q244" t="s">
        <v>14815</v>
      </c>
      <c r="R244">
        <v>3</v>
      </c>
      <c r="S244" t="s">
        <v>43</v>
      </c>
      <c r="T244" t="s">
        <v>14816</v>
      </c>
      <c r="U244" t="s">
        <v>14817</v>
      </c>
      <c r="V244" t="s">
        <v>14818</v>
      </c>
      <c r="W244" t="s">
        <v>14819</v>
      </c>
      <c r="X244">
        <v>2</v>
      </c>
      <c r="Y244">
        <v>1</v>
      </c>
      <c r="Z244">
        <v>1</v>
      </c>
      <c r="AA244">
        <v>2</v>
      </c>
      <c r="AB244">
        <v>2</v>
      </c>
      <c r="AC244" t="s">
        <v>14820</v>
      </c>
      <c r="AD244" t="s">
        <v>49</v>
      </c>
      <c r="AE244" t="s">
        <v>49</v>
      </c>
      <c r="AF244" t="s">
        <v>49</v>
      </c>
      <c r="AG244" t="s">
        <v>36</v>
      </c>
      <c r="AH244">
        <v>2</v>
      </c>
      <c r="AI244">
        <v>17</v>
      </c>
    </row>
    <row r="245" spans="1:35" x14ac:dyDescent="0.35">
      <c r="A245" t="s">
        <v>14821</v>
      </c>
      <c r="B245">
        <v>0</v>
      </c>
      <c r="C245">
        <v>0</v>
      </c>
      <c r="D245">
        <v>0</v>
      </c>
      <c r="E245">
        <v>1</v>
      </c>
      <c r="F245">
        <v>1</v>
      </c>
      <c r="G245" t="s">
        <v>14822</v>
      </c>
      <c r="H245" t="s">
        <v>14823</v>
      </c>
      <c r="I245" t="s">
        <v>14824</v>
      </c>
      <c r="J245" t="s">
        <v>14825</v>
      </c>
      <c r="K245" t="s">
        <v>14826</v>
      </c>
      <c r="L245" t="s">
        <v>14827</v>
      </c>
      <c r="M245">
        <v>1</v>
      </c>
      <c r="N245" t="s">
        <v>14828</v>
      </c>
      <c r="O245" t="s">
        <v>14829</v>
      </c>
      <c r="P245" t="s">
        <v>36</v>
      </c>
      <c r="Q245" t="s">
        <v>14830</v>
      </c>
      <c r="R245">
        <v>1</v>
      </c>
      <c r="S245" t="s">
        <v>43</v>
      </c>
      <c r="T245" t="s">
        <v>14831</v>
      </c>
      <c r="U245" t="s">
        <v>14832</v>
      </c>
      <c r="V245" t="s">
        <v>14833</v>
      </c>
      <c r="W245" t="s">
        <v>36</v>
      </c>
      <c r="X245">
        <v>2</v>
      </c>
      <c r="Y245">
        <v>2</v>
      </c>
      <c r="Z245">
        <v>1</v>
      </c>
      <c r="AC245" t="s">
        <v>36</v>
      </c>
      <c r="AD245" t="s">
        <v>49</v>
      </c>
      <c r="AE245" t="s">
        <v>49</v>
      </c>
      <c r="AF245" t="s">
        <v>49</v>
      </c>
      <c r="AG245" t="s">
        <v>36</v>
      </c>
      <c r="AH245">
        <v>3</v>
      </c>
      <c r="AI245">
        <v>10</v>
      </c>
    </row>
    <row r="246" spans="1:35" x14ac:dyDescent="0.35">
      <c r="A246" t="s">
        <v>14834</v>
      </c>
      <c r="B246">
        <v>0</v>
      </c>
      <c r="C246">
        <v>0</v>
      </c>
      <c r="D246">
        <v>0</v>
      </c>
      <c r="E246">
        <v>1</v>
      </c>
      <c r="F246">
        <v>0</v>
      </c>
      <c r="G246" t="s">
        <v>14835</v>
      </c>
      <c r="H246" t="s">
        <v>36</v>
      </c>
      <c r="I246" t="s">
        <v>14836</v>
      </c>
      <c r="J246" t="s">
        <v>14837</v>
      </c>
      <c r="K246" t="s">
        <v>14838</v>
      </c>
      <c r="L246" t="s">
        <v>14839</v>
      </c>
      <c r="M246">
        <v>9</v>
      </c>
      <c r="N246" t="s">
        <v>14840</v>
      </c>
      <c r="O246" t="s">
        <v>14841</v>
      </c>
      <c r="P246" t="s">
        <v>36</v>
      </c>
      <c r="Q246" t="s">
        <v>14842</v>
      </c>
      <c r="R246">
        <v>3</v>
      </c>
      <c r="S246" t="s">
        <v>43</v>
      </c>
      <c r="T246" t="s">
        <v>14843</v>
      </c>
      <c r="U246" t="s">
        <v>14844</v>
      </c>
      <c r="V246" t="s">
        <v>14845</v>
      </c>
      <c r="W246" t="s">
        <v>14846</v>
      </c>
      <c r="X246">
        <v>11</v>
      </c>
      <c r="Y246">
        <v>9</v>
      </c>
      <c r="Z246">
        <v>9</v>
      </c>
      <c r="AC246" t="s">
        <v>36</v>
      </c>
      <c r="AD246" t="s">
        <v>43</v>
      </c>
      <c r="AE246" t="s">
        <v>43</v>
      </c>
      <c r="AF246" t="s">
        <v>43</v>
      </c>
      <c r="AG246" t="s">
        <v>36</v>
      </c>
      <c r="AH246">
        <v>1</v>
      </c>
      <c r="AI246">
        <v>72</v>
      </c>
    </row>
    <row r="247" spans="1:35" x14ac:dyDescent="0.35">
      <c r="A247" t="s">
        <v>14847</v>
      </c>
      <c r="B247">
        <v>1</v>
      </c>
      <c r="C247">
        <v>1</v>
      </c>
      <c r="D247">
        <v>1</v>
      </c>
      <c r="E247">
        <v>1</v>
      </c>
      <c r="F247">
        <v>1</v>
      </c>
      <c r="G247" t="s">
        <v>14848</v>
      </c>
      <c r="H247" t="s">
        <v>14849</v>
      </c>
      <c r="I247" t="s">
        <v>14850</v>
      </c>
      <c r="J247" t="s">
        <v>14851</v>
      </c>
      <c r="K247" t="s">
        <v>14852</v>
      </c>
      <c r="L247" t="s">
        <v>14853</v>
      </c>
      <c r="M247">
        <v>3</v>
      </c>
      <c r="N247" t="s">
        <v>14854</v>
      </c>
      <c r="O247" t="s">
        <v>14855</v>
      </c>
      <c r="P247" t="s">
        <v>36</v>
      </c>
      <c r="Q247" t="s">
        <v>36</v>
      </c>
      <c r="R247">
        <v>0</v>
      </c>
      <c r="S247" t="s">
        <v>43</v>
      </c>
      <c r="T247" t="s">
        <v>14856</v>
      </c>
      <c r="U247" t="s">
        <v>14857</v>
      </c>
      <c r="V247" t="s">
        <v>14858</v>
      </c>
      <c r="W247" t="s">
        <v>14859</v>
      </c>
      <c r="X247">
        <v>3</v>
      </c>
      <c r="Y247">
        <v>3</v>
      </c>
      <c r="Z247">
        <v>3</v>
      </c>
      <c r="AA247">
        <v>2</v>
      </c>
      <c r="AB247">
        <v>1</v>
      </c>
      <c r="AC247" t="s">
        <v>36</v>
      </c>
      <c r="AD247" t="s">
        <v>49</v>
      </c>
      <c r="AE247" t="s">
        <v>43</v>
      </c>
      <c r="AF247" t="s">
        <v>43</v>
      </c>
      <c r="AG247" t="s">
        <v>36</v>
      </c>
      <c r="AH247">
        <v>2</v>
      </c>
      <c r="AI247">
        <v>18</v>
      </c>
    </row>
    <row r="248" spans="1:35" x14ac:dyDescent="0.35">
      <c r="A248" t="s">
        <v>14875</v>
      </c>
      <c r="B248">
        <v>0</v>
      </c>
      <c r="C248">
        <v>0</v>
      </c>
      <c r="D248">
        <v>0</v>
      </c>
      <c r="E248">
        <v>1</v>
      </c>
      <c r="F248">
        <v>0</v>
      </c>
      <c r="G248" t="s">
        <v>14876</v>
      </c>
      <c r="H248" t="s">
        <v>14877</v>
      </c>
      <c r="I248" t="s">
        <v>14878</v>
      </c>
      <c r="J248" t="s">
        <v>14879</v>
      </c>
      <c r="K248" t="s">
        <v>14880</v>
      </c>
      <c r="L248" t="s">
        <v>14881</v>
      </c>
      <c r="M248">
        <v>1</v>
      </c>
      <c r="N248" t="s">
        <v>1877</v>
      </c>
      <c r="O248" t="s">
        <v>14882</v>
      </c>
      <c r="P248" t="s">
        <v>36</v>
      </c>
      <c r="Q248" t="s">
        <v>36</v>
      </c>
      <c r="R248">
        <v>0</v>
      </c>
      <c r="S248" t="s">
        <v>43</v>
      </c>
      <c r="T248" t="s">
        <v>14883</v>
      </c>
      <c r="U248" t="s">
        <v>14884</v>
      </c>
      <c r="V248" t="s">
        <v>14885</v>
      </c>
      <c r="W248" t="s">
        <v>36</v>
      </c>
      <c r="X248">
        <v>4</v>
      </c>
      <c r="Y248">
        <v>1</v>
      </c>
      <c r="Z248">
        <v>1</v>
      </c>
      <c r="AC248" t="s">
        <v>14886</v>
      </c>
      <c r="AD248" t="s">
        <v>49</v>
      </c>
      <c r="AE248" t="s">
        <v>49</v>
      </c>
      <c r="AF248" t="s">
        <v>49</v>
      </c>
      <c r="AG248" t="s">
        <v>36</v>
      </c>
      <c r="AH248">
        <v>3</v>
      </c>
      <c r="AI248">
        <v>3</v>
      </c>
    </row>
    <row r="249" spans="1:35" x14ac:dyDescent="0.35">
      <c r="A249" t="s">
        <v>14952</v>
      </c>
      <c r="B249">
        <v>1</v>
      </c>
      <c r="C249">
        <v>1</v>
      </c>
      <c r="D249">
        <v>1</v>
      </c>
      <c r="E249">
        <v>1</v>
      </c>
      <c r="F249">
        <v>1</v>
      </c>
      <c r="G249" t="s">
        <v>14953</v>
      </c>
      <c r="H249" t="s">
        <v>14954</v>
      </c>
      <c r="I249" t="s">
        <v>14955</v>
      </c>
      <c r="J249" t="s">
        <v>14956</v>
      </c>
      <c r="K249" t="s">
        <v>14957</v>
      </c>
      <c r="L249" t="s">
        <v>14958</v>
      </c>
      <c r="M249">
        <v>1</v>
      </c>
      <c r="N249" t="s">
        <v>1877</v>
      </c>
      <c r="O249" t="s">
        <v>14959</v>
      </c>
      <c r="P249" t="s">
        <v>36</v>
      </c>
      <c r="Q249" t="s">
        <v>14960</v>
      </c>
      <c r="R249">
        <v>1</v>
      </c>
      <c r="S249" t="s">
        <v>43</v>
      </c>
      <c r="T249" t="s">
        <v>14961</v>
      </c>
      <c r="U249" t="s">
        <v>14962</v>
      </c>
      <c r="V249" t="s">
        <v>14963</v>
      </c>
      <c r="W249" t="s">
        <v>14964</v>
      </c>
      <c r="X249">
        <v>2</v>
      </c>
      <c r="Y249">
        <v>1</v>
      </c>
      <c r="Z249">
        <v>1</v>
      </c>
      <c r="AC249" t="s">
        <v>36</v>
      </c>
      <c r="AD249" t="s">
        <v>49</v>
      </c>
      <c r="AE249" t="s">
        <v>49</v>
      </c>
      <c r="AF249" t="s">
        <v>49</v>
      </c>
      <c r="AG249" t="s">
        <v>36</v>
      </c>
      <c r="AH249">
        <v>4</v>
      </c>
      <c r="AI249">
        <v>46</v>
      </c>
    </row>
    <row r="250" spans="1:35" x14ac:dyDescent="0.35">
      <c r="A250" t="s">
        <v>15052</v>
      </c>
      <c r="B250">
        <v>0</v>
      </c>
      <c r="C250">
        <v>0</v>
      </c>
      <c r="D250">
        <v>0</v>
      </c>
      <c r="E250">
        <v>1</v>
      </c>
      <c r="F250">
        <v>1</v>
      </c>
      <c r="G250" t="s">
        <v>15053</v>
      </c>
      <c r="H250" t="s">
        <v>15054</v>
      </c>
      <c r="I250" t="s">
        <v>15055</v>
      </c>
      <c r="J250" t="s">
        <v>15056</v>
      </c>
      <c r="K250" t="s">
        <v>15057</v>
      </c>
      <c r="L250" t="s">
        <v>15058</v>
      </c>
      <c r="M250">
        <v>1</v>
      </c>
      <c r="N250" t="s">
        <v>1138</v>
      </c>
      <c r="O250" t="s">
        <v>15059</v>
      </c>
      <c r="P250" t="s">
        <v>36</v>
      </c>
      <c r="Q250" t="s">
        <v>36</v>
      </c>
      <c r="R250">
        <v>0</v>
      </c>
      <c r="S250" t="s">
        <v>43</v>
      </c>
      <c r="T250" t="s">
        <v>15060</v>
      </c>
      <c r="U250" t="s">
        <v>15061</v>
      </c>
      <c r="V250" t="s">
        <v>15062</v>
      </c>
      <c r="W250" t="s">
        <v>36</v>
      </c>
      <c r="X250">
        <v>0</v>
      </c>
      <c r="Y250">
        <v>0</v>
      </c>
      <c r="Z250">
        <v>1</v>
      </c>
      <c r="AA250">
        <v>2</v>
      </c>
      <c r="AB250">
        <v>1</v>
      </c>
      <c r="AC250" t="s">
        <v>36</v>
      </c>
      <c r="AD250" t="s">
        <v>43</v>
      </c>
      <c r="AE250" t="s">
        <v>43</v>
      </c>
      <c r="AF250" t="s">
        <v>43</v>
      </c>
      <c r="AG250" t="s">
        <v>36</v>
      </c>
      <c r="AH250">
        <v>1</v>
      </c>
      <c r="AI250">
        <v>5</v>
      </c>
    </row>
    <row r="251" spans="1:35" x14ac:dyDescent="0.35">
      <c r="A251" t="s">
        <v>15091</v>
      </c>
      <c r="B251">
        <v>0</v>
      </c>
      <c r="C251">
        <v>0</v>
      </c>
      <c r="D251">
        <v>0</v>
      </c>
      <c r="E251">
        <v>1</v>
      </c>
      <c r="F251">
        <v>0</v>
      </c>
      <c r="G251" t="s">
        <v>15092</v>
      </c>
      <c r="H251" t="s">
        <v>36</v>
      </c>
      <c r="I251" t="s">
        <v>15093</v>
      </c>
      <c r="J251" t="s">
        <v>15094</v>
      </c>
      <c r="K251" t="s">
        <v>15095</v>
      </c>
      <c r="L251" t="s">
        <v>15096</v>
      </c>
      <c r="M251">
        <v>1</v>
      </c>
      <c r="N251" t="s">
        <v>15097</v>
      </c>
      <c r="O251" t="s">
        <v>15098</v>
      </c>
      <c r="P251" t="s">
        <v>36</v>
      </c>
      <c r="Q251" t="s">
        <v>15099</v>
      </c>
      <c r="R251">
        <v>2</v>
      </c>
      <c r="S251" t="s">
        <v>43</v>
      </c>
      <c r="T251" t="s">
        <v>15100</v>
      </c>
      <c r="U251" t="s">
        <v>15101</v>
      </c>
      <c r="V251" t="s">
        <v>15102</v>
      </c>
      <c r="W251" t="s">
        <v>15103</v>
      </c>
      <c r="X251">
        <v>1</v>
      </c>
      <c r="Y251">
        <v>1</v>
      </c>
      <c r="Z251">
        <v>0</v>
      </c>
      <c r="AC251" t="s">
        <v>36</v>
      </c>
      <c r="AD251" t="s">
        <v>49</v>
      </c>
      <c r="AE251" t="s">
        <v>49</v>
      </c>
      <c r="AF251" t="s">
        <v>49</v>
      </c>
      <c r="AG251" t="s">
        <v>36</v>
      </c>
      <c r="AH251">
        <v>1</v>
      </c>
      <c r="AI251">
        <v>28</v>
      </c>
    </row>
    <row r="252" spans="1:35" x14ac:dyDescent="0.35">
      <c r="A252" t="s">
        <v>15118</v>
      </c>
      <c r="B252">
        <v>0</v>
      </c>
      <c r="C252">
        <v>0</v>
      </c>
      <c r="D252">
        <v>0</v>
      </c>
      <c r="E252">
        <v>1</v>
      </c>
      <c r="F252">
        <v>0</v>
      </c>
      <c r="G252" t="s">
        <v>15119</v>
      </c>
      <c r="H252" t="s">
        <v>15120</v>
      </c>
      <c r="I252" t="s">
        <v>15121</v>
      </c>
      <c r="J252" t="s">
        <v>15122</v>
      </c>
      <c r="K252" t="s">
        <v>15123</v>
      </c>
      <c r="L252" t="s">
        <v>15124</v>
      </c>
      <c r="M252">
        <v>1</v>
      </c>
      <c r="N252" t="s">
        <v>15125</v>
      </c>
      <c r="O252" t="s">
        <v>36</v>
      </c>
      <c r="P252" t="s">
        <v>15126</v>
      </c>
      <c r="Q252" t="s">
        <v>15127</v>
      </c>
      <c r="R252">
        <v>4</v>
      </c>
      <c r="S252" t="s">
        <v>43</v>
      </c>
      <c r="T252" t="s">
        <v>15128</v>
      </c>
      <c r="U252" t="s">
        <v>15129</v>
      </c>
      <c r="V252" t="s">
        <v>15130</v>
      </c>
      <c r="W252" t="s">
        <v>15131</v>
      </c>
      <c r="X252">
        <v>0</v>
      </c>
      <c r="Y252">
        <v>1</v>
      </c>
      <c r="Z252">
        <v>1</v>
      </c>
      <c r="AC252" t="s">
        <v>36</v>
      </c>
      <c r="AD252" t="s">
        <v>43</v>
      </c>
      <c r="AE252" t="s">
        <v>43</v>
      </c>
      <c r="AF252" t="s">
        <v>43</v>
      </c>
      <c r="AG252" t="s">
        <v>36</v>
      </c>
      <c r="AH252">
        <v>1</v>
      </c>
      <c r="AI252">
        <v>19</v>
      </c>
    </row>
    <row r="253" spans="1:35" x14ac:dyDescent="0.35">
      <c r="A253" t="s">
        <v>15132</v>
      </c>
      <c r="B253">
        <v>1</v>
      </c>
      <c r="C253">
        <v>1</v>
      </c>
      <c r="D253">
        <v>1</v>
      </c>
      <c r="E253">
        <v>1</v>
      </c>
      <c r="F253">
        <v>1</v>
      </c>
      <c r="G253" t="s">
        <v>15133</v>
      </c>
      <c r="H253" t="s">
        <v>36</v>
      </c>
      <c r="I253" t="s">
        <v>15134</v>
      </c>
      <c r="J253" t="s">
        <v>15135</v>
      </c>
      <c r="K253" t="s">
        <v>15136</v>
      </c>
      <c r="L253" t="s">
        <v>15137</v>
      </c>
      <c r="M253">
        <v>1</v>
      </c>
      <c r="N253" t="s">
        <v>15138</v>
      </c>
      <c r="O253" t="s">
        <v>15139</v>
      </c>
      <c r="P253" t="s">
        <v>36</v>
      </c>
      <c r="Q253" t="s">
        <v>15140</v>
      </c>
      <c r="R253">
        <v>2</v>
      </c>
      <c r="S253" t="s">
        <v>43</v>
      </c>
      <c r="T253" t="s">
        <v>15141</v>
      </c>
      <c r="U253" t="s">
        <v>15142</v>
      </c>
      <c r="V253" t="s">
        <v>15143</v>
      </c>
      <c r="W253" t="s">
        <v>15144</v>
      </c>
      <c r="X253">
        <v>1</v>
      </c>
      <c r="Y253">
        <v>1</v>
      </c>
      <c r="Z253">
        <v>1</v>
      </c>
      <c r="AC253" t="s">
        <v>36</v>
      </c>
      <c r="AD253" t="s">
        <v>49</v>
      </c>
      <c r="AE253" t="s">
        <v>43</v>
      </c>
      <c r="AF253" t="s">
        <v>43</v>
      </c>
      <c r="AG253" t="s">
        <v>36</v>
      </c>
      <c r="AH253">
        <v>1</v>
      </c>
      <c r="AI253">
        <v>17</v>
      </c>
    </row>
    <row r="254" spans="1:35" x14ac:dyDescent="0.35">
      <c r="A254" t="s">
        <v>15224</v>
      </c>
      <c r="B254">
        <v>1</v>
      </c>
      <c r="C254">
        <v>1</v>
      </c>
      <c r="D254">
        <v>1</v>
      </c>
      <c r="E254">
        <v>1</v>
      </c>
      <c r="F254">
        <v>1</v>
      </c>
      <c r="G254" t="s">
        <v>15225</v>
      </c>
      <c r="H254" t="s">
        <v>15226</v>
      </c>
      <c r="I254" t="s">
        <v>15227</v>
      </c>
      <c r="J254" t="s">
        <v>14722</v>
      </c>
      <c r="K254" t="s">
        <v>15228</v>
      </c>
      <c r="L254" t="s">
        <v>15229</v>
      </c>
      <c r="M254">
        <v>4</v>
      </c>
      <c r="N254" t="s">
        <v>172</v>
      </c>
      <c r="O254" t="s">
        <v>15230</v>
      </c>
      <c r="P254" t="s">
        <v>36</v>
      </c>
      <c r="Q254" t="s">
        <v>15231</v>
      </c>
      <c r="R254">
        <v>4</v>
      </c>
      <c r="S254" t="s">
        <v>43</v>
      </c>
      <c r="T254" t="s">
        <v>15232</v>
      </c>
      <c r="U254" t="s">
        <v>15233</v>
      </c>
      <c r="V254" t="s">
        <v>15234</v>
      </c>
      <c r="W254" t="s">
        <v>15235</v>
      </c>
      <c r="X254">
        <v>3</v>
      </c>
      <c r="Y254">
        <v>4</v>
      </c>
      <c r="Z254">
        <v>4</v>
      </c>
      <c r="AC254" t="s">
        <v>36</v>
      </c>
      <c r="AD254" t="s">
        <v>49</v>
      </c>
      <c r="AE254" t="s">
        <v>43</v>
      </c>
      <c r="AF254" t="s">
        <v>43</v>
      </c>
      <c r="AG254" t="s">
        <v>36</v>
      </c>
      <c r="AH254">
        <v>3</v>
      </c>
      <c r="AI254">
        <v>32</v>
      </c>
    </row>
    <row r="255" spans="1:35" x14ac:dyDescent="0.35">
      <c r="A255" t="s">
        <v>15294</v>
      </c>
      <c r="B255">
        <v>0</v>
      </c>
      <c r="C255">
        <v>0</v>
      </c>
      <c r="D255">
        <v>0</v>
      </c>
      <c r="E255">
        <v>1</v>
      </c>
      <c r="F255">
        <v>0</v>
      </c>
      <c r="G255" t="s">
        <v>15295</v>
      </c>
      <c r="H255" t="s">
        <v>36</v>
      </c>
      <c r="I255" t="s">
        <v>15296</v>
      </c>
      <c r="J255" t="s">
        <v>15297</v>
      </c>
      <c r="K255" t="s">
        <v>15298</v>
      </c>
      <c r="L255" t="s">
        <v>36</v>
      </c>
      <c r="M255">
        <v>0</v>
      </c>
      <c r="N255" t="s">
        <v>15299</v>
      </c>
      <c r="O255" t="s">
        <v>15300</v>
      </c>
      <c r="P255" t="s">
        <v>36</v>
      </c>
      <c r="Q255" t="s">
        <v>36</v>
      </c>
      <c r="R255">
        <v>0</v>
      </c>
      <c r="S255" t="s">
        <v>43</v>
      </c>
      <c r="T255" t="s">
        <v>15301</v>
      </c>
      <c r="U255" t="s">
        <v>15302</v>
      </c>
      <c r="V255" t="s">
        <v>15303</v>
      </c>
      <c r="W255" t="s">
        <v>36</v>
      </c>
      <c r="X255">
        <v>0</v>
      </c>
      <c r="Y255">
        <v>0</v>
      </c>
      <c r="Z255">
        <v>0</v>
      </c>
      <c r="AA255">
        <v>2</v>
      </c>
      <c r="AB255">
        <v>2</v>
      </c>
      <c r="AC255" t="s">
        <v>15304</v>
      </c>
      <c r="AD255" t="s">
        <v>49</v>
      </c>
      <c r="AE255" t="s">
        <v>43</v>
      </c>
      <c r="AF255" t="s">
        <v>43</v>
      </c>
      <c r="AG255" t="s">
        <v>36</v>
      </c>
      <c r="AH255">
        <v>0</v>
      </c>
      <c r="AI255">
        <v>0</v>
      </c>
    </row>
    <row r="256" spans="1:35" x14ac:dyDescent="0.35">
      <c r="A256" t="s">
        <v>15332</v>
      </c>
      <c r="B256">
        <v>0</v>
      </c>
      <c r="C256">
        <v>0</v>
      </c>
      <c r="D256">
        <v>0</v>
      </c>
      <c r="E256">
        <v>1</v>
      </c>
      <c r="F256">
        <v>0</v>
      </c>
      <c r="G256" t="s">
        <v>15333</v>
      </c>
      <c r="H256" t="s">
        <v>15334</v>
      </c>
      <c r="I256" t="s">
        <v>15335</v>
      </c>
      <c r="J256" t="s">
        <v>15336</v>
      </c>
      <c r="K256" t="s">
        <v>15337</v>
      </c>
      <c r="L256" t="s">
        <v>36</v>
      </c>
      <c r="M256">
        <v>0</v>
      </c>
      <c r="N256" t="s">
        <v>15338</v>
      </c>
      <c r="O256" t="s">
        <v>15339</v>
      </c>
      <c r="P256" t="s">
        <v>36</v>
      </c>
      <c r="Q256" t="s">
        <v>15340</v>
      </c>
      <c r="R256">
        <v>2</v>
      </c>
      <c r="S256" t="s">
        <v>43</v>
      </c>
      <c r="T256" t="s">
        <v>15341</v>
      </c>
      <c r="U256" t="s">
        <v>15342</v>
      </c>
      <c r="V256" t="s">
        <v>15343</v>
      </c>
      <c r="W256" t="s">
        <v>15344</v>
      </c>
      <c r="X256">
        <v>1</v>
      </c>
      <c r="Y256">
        <v>1</v>
      </c>
      <c r="Z256">
        <v>1</v>
      </c>
      <c r="AA256">
        <v>16</v>
      </c>
      <c r="AB256">
        <v>4</v>
      </c>
      <c r="AC256" t="s">
        <v>15345</v>
      </c>
      <c r="AD256" t="s">
        <v>49</v>
      </c>
      <c r="AE256" t="s">
        <v>49</v>
      </c>
      <c r="AF256" t="s">
        <v>43</v>
      </c>
      <c r="AG256" t="s">
        <v>36</v>
      </c>
      <c r="AH256">
        <v>0</v>
      </c>
      <c r="AI256">
        <v>86</v>
      </c>
    </row>
    <row r="257" spans="1:35" x14ac:dyDescent="0.35">
      <c r="A257" t="s">
        <v>15468</v>
      </c>
      <c r="B257">
        <v>0</v>
      </c>
      <c r="C257">
        <v>0</v>
      </c>
      <c r="D257">
        <v>0</v>
      </c>
      <c r="E257">
        <v>1</v>
      </c>
      <c r="F257">
        <v>0</v>
      </c>
      <c r="G257" t="s">
        <v>15469</v>
      </c>
      <c r="H257" t="s">
        <v>36</v>
      </c>
      <c r="I257" t="s">
        <v>15470</v>
      </c>
      <c r="J257" t="s">
        <v>15471</v>
      </c>
      <c r="K257" t="s">
        <v>1136</v>
      </c>
      <c r="L257" t="s">
        <v>14285</v>
      </c>
      <c r="M257">
        <v>1</v>
      </c>
      <c r="N257" t="s">
        <v>1877</v>
      </c>
      <c r="O257" t="s">
        <v>15472</v>
      </c>
      <c r="P257" t="s">
        <v>36</v>
      </c>
      <c r="Q257" t="s">
        <v>15473</v>
      </c>
      <c r="R257">
        <v>9</v>
      </c>
      <c r="S257" t="s">
        <v>43</v>
      </c>
      <c r="T257" t="s">
        <v>15474</v>
      </c>
      <c r="U257" t="s">
        <v>15475</v>
      </c>
      <c r="V257" t="s">
        <v>15476</v>
      </c>
      <c r="W257" t="s">
        <v>36</v>
      </c>
      <c r="X257">
        <v>2</v>
      </c>
      <c r="Y257">
        <v>2</v>
      </c>
      <c r="Z257">
        <v>1</v>
      </c>
      <c r="AA257">
        <v>2</v>
      </c>
      <c r="AB257">
        <v>1</v>
      </c>
      <c r="AC257" t="s">
        <v>36</v>
      </c>
      <c r="AD257" t="s">
        <v>49</v>
      </c>
      <c r="AE257" t="s">
        <v>49</v>
      </c>
      <c r="AF257" t="s">
        <v>49</v>
      </c>
      <c r="AG257" t="s">
        <v>36</v>
      </c>
      <c r="AH257">
        <v>2</v>
      </c>
      <c r="AI257">
        <v>56</v>
      </c>
    </row>
    <row r="258" spans="1:35" x14ac:dyDescent="0.35">
      <c r="A258" t="s">
        <v>15530</v>
      </c>
      <c r="B258">
        <v>1</v>
      </c>
      <c r="C258">
        <v>1</v>
      </c>
      <c r="D258">
        <v>1</v>
      </c>
      <c r="E258">
        <v>1</v>
      </c>
      <c r="F258">
        <v>1</v>
      </c>
      <c r="G258" t="s">
        <v>15531</v>
      </c>
      <c r="H258" t="s">
        <v>36</v>
      </c>
      <c r="I258" t="s">
        <v>15532</v>
      </c>
      <c r="J258" t="s">
        <v>15533</v>
      </c>
      <c r="K258" t="s">
        <v>15534</v>
      </c>
      <c r="L258" t="s">
        <v>15535</v>
      </c>
      <c r="M258">
        <v>11</v>
      </c>
      <c r="N258" t="s">
        <v>13793</v>
      </c>
      <c r="O258" t="s">
        <v>15536</v>
      </c>
      <c r="P258" t="s">
        <v>36</v>
      </c>
      <c r="Q258" t="s">
        <v>15537</v>
      </c>
      <c r="R258">
        <v>2</v>
      </c>
      <c r="S258" t="s">
        <v>43</v>
      </c>
      <c r="T258" t="s">
        <v>15538</v>
      </c>
      <c r="U258" t="s">
        <v>15539</v>
      </c>
      <c r="V258" t="s">
        <v>15540</v>
      </c>
      <c r="W258" t="s">
        <v>15541</v>
      </c>
      <c r="X258">
        <v>8</v>
      </c>
      <c r="Y258">
        <v>9</v>
      </c>
      <c r="Z258">
        <v>10</v>
      </c>
      <c r="AC258" t="s">
        <v>15542</v>
      </c>
      <c r="AD258" t="s">
        <v>43</v>
      </c>
      <c r="AE258" t="s">
        <v>43</v>
      </c>
      <c r="AF258" t="s">
        <v>43</v>
      </c>
      <c r="AG258" t="s">
        <v>36</v>
      </c>
      <c r="AH258">
        <v>1</v>
      </c>
      <c r="AI258">
        <v>12</v>
      </c>
    </row>
    <row r="259" spans="1:35" x14ac:dyDescent="0.35">
      <c r="A259" t="s">
        <v>15543</v>
      </c>
      <c r="B259">
        <v>0</v>
      </c>
      <c r="C259">
        <v>0</v>
      </c>
      <c r="D259">
        <v>0</v>
      </c>
      <c r="E259">
        <v>1</v>
      </c>
      <c r="F259">
        <v>1</v>
      </c>
      <c r="G259" t="s">
        <v>15544</v>
      </c>
      <c r="H259" t="s">
        <v>36</v>
      </c>
      <c r="I259" t="s">
        <v>15545</v>
      </c>
      <c r="J259" t="s">
        <v>15546</v>
      </c>
      <c r="K259" t="s">
        <v>15547</v>
      </c>
      <c r="L259" t="s">
        <v>36</v>
      </c>
      <c r="M259">
        <v>0</v>
      </c>
      <c r="N259" t="s">
        <v>1708</v>
      </c>
      <c r="O259" t="s">
        <v>15548</v>
      </c>
      <c r="P259" t="s">
        <v>36</v>
      </c>
      <c r="Q259" t="s">
        <v>15549</v>
      </c>
      <c r="R259">
        <v>5</v>
      </c>
      <c r="S259" t="s">
        <v>43</v>
      </c>
      <c r="T259" t="s">
        <v>15550</v>
      </c>
      <c r="U259" t="s">
        <v>15551</v>
      </c>
      <c r="V259" t="s">
        <v>15552</v>
      </c>
      <c r="W259" t="s">
        <v>15553</v>
      </c>
      <c r="X259">
        <v>0</v>
      </c>
      <c r="Y259">
        <v>1</v>
      </c>
      <c r="Z259">
        <v>0</v>
      </c>
      <c r="AC259" t="s">
        <v>36</v>
      </c>
      <c r="AD259" t="s">
        <v>49</v>
      </c>
      <c r="AE259" t="s">
        <v>49</v>
      </c>
      <c r="AF259" t="s">
        <v>49</v>
      </c>
      <c r="AG259" t="s">
        <v>36</v>
      </c>
      <c r="AH259">
        <v>0</v>
      </c>
      <c r="AI259">
        <v>56</v>
      </c>
    </row>
  </sheetData>
  <autoFilter ref="A3:AI259" xr:uid="{00000000-0009-0000-0000-000008000000}"/>
  <sortState xmlns:xlrd2="http://schemas.microsoft.com/office/spreadsheetml/2017/richdata2" ref="A4:AI261">
    <sortCondition ref="G3:G261"/>
  </sortState>
  <mergeCells count="1">
    <mergeCell ref="A1:Q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7</vt:i4>
      </vt:variant>
    </vt:vector>
  </HeadingPairs>
  <TitlesOfParts>
    <vt:vector size="22" baseType="lpstr">
      <vt:lpstr>Supplementary Table 1</vt:lpstr>
      <vt:lpstr> Supplementary Table 2</vt:lpstr>
      <vt:lpstr>Supplementary Table 3</vt:lpstr>
      <vt:lpstr>Supplementary Table 4</vt:lpstr>
      <vt:lpstr>Supplementary Table 5</vt:lpstr>
      <vt:lpstr>Supplementary Table 6</vt:lpstr>
      <vt:lpstr>Supplementary Table 7</vt:lpstr>
      <vt:lpstr>Supplementary Table 8</vt:lpstr>
      <vt:lpstr>Supplementary Table 9</vt:lpstr>
      <vt:lpstr>Supplementary Table 10</vt:lpstr>
      <vt:lpstr>Supplementary Table 11</vt:lpstr>
      <vt:lpstr>Supplementary Table 12</vt:lpstr>
      <vt:lpstr>Supplementary Table 13</vt:lpstr>
      <vt:lpstr>Supplementary Table 14</vt:lpstr>
      <vt:lpstr>Supplementary Table 15</vt:lpstr>
      <vt:lpstr>'Supplementary Table 11'!_Hlk120047389</vt:lpstr>
      <vt:lpstr>'Supplementary Table 11'!_Hlk120047396</vt:lpstr>
      <vt:lpstr>'Supplementary Table 14'!_Hlk69360419</vt:lpstr>
      <vt:lpstr>'Supplementary Table 14'!_Hlk99276416</vt:lpstr>
      <vt:lpstr>'Supplementary Table 14'!_Hlk99276507</vt:lpstr>
      <vt:lpstr>'Supplementary Table 14'!_Hlk99276543</vt:lpstr>
      <vt:lpstr>'Supplementary Table 14'!_Hlk99276573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Berg Luecke, Linda</dc:creator>
  <cp:keywords/>
  <dc:description/>
  <cp:lastModifiedBy>Berg Luecke, Linda</cp:lastModifiedBy>
  <cp:revision/>
  <dcterms:created xsi:type="dcterms:W3CDTF">2021-10-20T19:58:20Z</dcterms:created>
  <dcterms:modified xsi:type="dcterms:W3CDTF">2022-12-22T21:11:56Z</dcterms:modified>
  <cp:category/>
  <cp:contentStatus/>
</cp:coreProperties>
</file>